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Nokia\Tdoc\98e\[98e][116] NR_Baskets_Part_2\"/>
    </mc:Choice>
  </mc:AlternateContent>
  <xr:revisionPtr revIDLastSave="0" documentId="13_ncr:1_{03A2086D-847A-46E2-AB35-2DBC159447C6}" xr6:coauthVersionLast="45" xr6:coauthVersionMax="45" xr10:uidLastSave="{00000000-0000-0000-0000-000000000000}"/>
  <bookViews>
    <workbookView xWindow="-110" yWindow="-110" windowWidth="38620" windowHeight="21220" xr2:uid="{DBA2AADB-5867-4F0C-8D8A-842A76D916EC}"/>
  </bookViews>
  <sheets>
    <sheet name="Basket #2" sheetId="5" r:id="rId1"/>
    <sheet name="Sheet1" sheetId="6" r:id="rId2"/>
    <sheet name="Parameters" sheetId="4" state="hidden" r:id="rId3"/>
  </sheets>
  <externalReferences>
    <externalReference r:id="rId4"/>
  </externalReferences>
  <definedNames>
    <definedName name="_xlnm._FilterDatabase" localSheetId="0" hidden="1">'Basket #2'!$A$1:$AC$287</definedName>
    <definedName name="Categories">[1]Parameters!$C$3:$C$8</definedName>
    <definedName name="for">[1]Parameters!$D$3:$D$10</definedName>
    <definedName name="Statuses">[1]Parameters!$B$3:$B$20</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DFA806CE-2EA2-418F-8CE0-CE5FB83F6DE1}">
      <text>
        <r>
          <rPr>
            <sz val="9"/>
            <color indexed="81"/>
            <rFont val="Tahoma"/>
            <family val="2"/>
          </rPr>
          <t>Free text. Maximum length: 200 characters</t>
        </r>
      </text>
    </comment>
    <comment ref="C1" authorId="0" shapeId="0" xr:uid="{5EF0F1A4-51C3-4716-AD8E-B3DB7AB21266}">
      <text>
        <r>
          <rPr>
            <sz val="9"/>
            <color indexed="81"/>
            <rFont val="Tahoma"/>
            <family val="2"/>
          </rPr>
          <t>Free text. Maximum length: 200 characters</t>
        </r>
      </text>
    </comment>
    <comment ref="D1" authorId="0" shapeId="0" xr:uid="{3C92A92C-46EF-4015-915C-61452F6C9690}">
      <text>
        <r>
          <rPr>
            <b/>
            <sz val="9"/>
            <color indexed="81"/>
            <rFont val="Tahoma"/>
            <family val="2"/>
          </rPr>
          <t>Not used in import. Instead, Contact ID is used to uniquely identify the contact person of a TDoc</t>
        </r>
      </text>
    </comment>
    <comment ref="E1" authorId="0" shapeId="0" xr:uid="{410E259E-5498-45F8-B0DE-13346A8B4034}">
      <text>
        <r>
          <rPr>
            <b/>
            <sz val="9"/>
            <color indexed="81"/>
            <rFont val="Tahoma"/>
            <family val="2"/>
          </rPr>
          <t>Contact ID is used to uniquely identify contact person of TDocs. At import time, if Empty, the contact person will be the person who performed the import.</t>
        </r>
      </text>
    </comment>
    <comment ref="F1" authorId="0" shapeId="0" xr:uid="{98D90DB1-D71A-4853-A35F-058D1DFD32B9}">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3D710B1E-35B7-45DA-A519-003EFD390BDD}">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O1" authorId="0" shapeId="0" xr:uid="{E732A5DE-AAFE-4B2F-8E90-EBF2810A99F8}">
      <text>
        <r>
          <rPr>
            <sz val="9"/>
            <color indexed="81"/>
            <rFont val="Tahoma"/>
            <family val="2"/>
          </rPr>
          <t>Agenda item # is used to uniquely identify the meeting allocation of the TDoc. Make sure you use a valid agenda item, otherwise TDoc cannot be imported.</t>
        </r>
      </text>
    </comment>
    <comment ref="P1" authorId="0" shapeId="0" xr:uid="{DA5B4D72-6C27-483E-85B9-F77B3E1FCDC6}">
      <text>
        <r>
          <rPr>
            <sz val="9"/>
            <color indexed="81"/>
            <rFont val="Tahoma"/>
            <family val="2"/>
          </rPr>
          <t>Free text. Not used during import. The Agenda item is uniquely identified by its number.</t>
        </r>
      </text>
    </comment>
    <comment ref="Q1" authorId="0" shapeId="0" xr:uid="{79EF0908-1B60-4B44-8F6D-8978A731D0B4}">
      <text>
        <r>
          <rPr>
            <b/>
            <sz val="9"/>
            <color indexed="81"/>
            <rFont val="Tahoma"/>
            <family val="2"/>
          </rPr>
          <t>is used to order TDocs belonging to the same agenda item. This field is imported, make sure you use a numeric value</t>
        </r>
      </text>
    </comment>
    <comment ref="R1" authorId="0" shapeId="0" xr:uid="{4D648904-C0B2-467F-B618-33B3670077A4}">
      <text>
        <r>
          <rPr>
            <b/>
            <sz val="9"/>
            <color indexed="81"/>
            <rFont val="Tahoma"/>
            <family val="2"/>
          </rPr>
          <t xml:space="preserve">Allowed values:
</t>
        </r>
        <r>
          <rPr>
            <sz val="9"/>
            <color indexed="81"/>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S1" authorId="0" shapeId="0" xr:uid="{A997C939-4885-4D7E-9564-815A03C91CF8}">
      <text>
        <r>
          <rPr>
            <b/>
            <sz val="9"/>
            <color indexed="81"/>
            <rFont val="Tahoma"/>
            <family val="2"/>
          </rPr>
          <t>is not imported. Reservation date of new TDocs is the date when the import will be performed</t>
        </r>
      </text>
    </comment>
    <comment ref="T1" authorId="0" shapeId="0" xr:uid="{A6D2196B-2543-491D-9600-1DBEF64A7120}">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U1" authorId="0" shapeId="0" xr:uid="{8F9F9602-F6BA-4289-92AC-51EBB5130B14}">
      <text>
        <r>
          <rPr>
            <b/>
            <sz val="9"/>
            <color indexed="81"/>
            <rFont val="Tahoma"/>
            <family val="2"/>
          </rPr>
          <t>Imported to identify the source TDoc. If the value is not a valid TDoc number, the TDoc cannot be imported.
If source TDoc is new, make sure it is located above the current line.</t>
        </r>
      </text>
    </comment>
    <comment ref="V1" authorId="0" shapeId="0" xr:uid="{FD8A4BA3-86CA-484E-8580-D0BCE70B3668}">
      <text>
        <r>
          <rPr>
            <b/>
            <sz val="9"/>
            <color indexed="81"/>
            <rFont val="Tahoma"/>
            <family val="2"/>
          </rPr>
          <t>is used to identify the TDoc(s) revision(s) of the current TDoc. This column is not imported.</t>
        </r>
      </text>
    </comment>
    <comment ref="Z1" authorId="0" shapeId="0" xr:uid="{49B555B7-08B9-422B-A749-B40DEA13C529}">
      <text>
        <r>
          <rPr>
            <b/>
            <sz val="9"/>
            <color indexed="81"/>
            <rFont val="Tahoma"/>
            <family val="2"/>
          </rPr>
          <t>Related Wis are imported. Use UID or Acronym to identify WI. Several Wi can be imported if they are comma separated.
Example: "UPCON, 570029, RSE"R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4948E594-C0F8-45A9-8A2C-47FCD12AD35A}">
      <text>
        <r>
          <rPr>
            <sz val="9"/>
            <color indexed="81"/>
            <rFont val="Tahoma"/>
            <family val="2"/>
          </rPr>
          <t>Free text. Maximum length: 200 characters</t>
        </r>
      </text>
    </comment>
    <comment ref="C1" authorId="0" shapeId="0" xr:uid="{C7CBEB94-9580-404B-82B4-A1DBAEDD99EA}">
      <text>
        <r>
          <rPr>
            <sz val="9"/>
            <color indexed="81"/>
            <rFont val="Tahoma"/>
            <family val="2"/>
          </rPr>
          <t>Free text. Maximum length: 200 characters</t>
        </r>
      </text>
    </comment>
    <comment ref="E1" authorId="0" shapeId="0" xr:uid="{C319D9AF-0B38-4E9F-985D-2688125F6E8E}">
      <text>
        <r>
          <rPr>
            <b/>
            <sz val="9"/>
            <color indexed="81"/>
            <rFont val="Tahoma"/>
            <family val="2"/>
          </rPr>
          <t>Contact ID is used to uniquely identify contact person of TDocs. At import time, if Empty, the contact person will be the person who performed the import.</t>
        </r>
      </text>
    </comment>
    <comment ref="F1" authorId="0" shapeId="0" xr:uid="{9C5705F2-DCA1-40B3-B1F0-630AE71109FA}">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67494D70-0337-4A5B-BA00-A23E95BB95D0}">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N1" authorId="0" shapeId="0" xr:uid="{717A9BC0-9EC6-445B-A456-42D0C7B545D5}">
      <text>
        <r>
          <rPr>
            <sz val="9"/>
            <color indexed="81"/>
            <rFont val="Tahoma"/>
            <family val="2"/>
          </rPr>
          <t>Agenda item # is used to uniquely identify the meeting allocation of the TDoc. Make sure you use a valid agenda item, otherwise TDoc cannot be imported.</t>
        </r>
      </text>
    </comment>
    <comment ref="O1" authorId="0" shapeId="0" xr:uid="{ED181758-621B-479D-BAD0-FFD66E394EEA}">
      <text>
        <r>
          <rPr>
            <sz val="9"/>
            <color indexed="81"/>
            <rFont val="Tahoma"/>
            <family val="2"/>
          </rPr>
          <t>Free text. Not used during import. The Agenda item is uniquely identified by its number.</t>
        </r>
      </text>
    </comment>
    <comment ref="P1" authorId="0" shapeId="0" xr:uid="{3BA004C1-A3B8-471B-B80D-3430E53C91B6}">
      <text>
        <r>
          <rPr>
            <b/>
            <sz val="9"/>
            <color indexed="81"/>
            <rFont val="Tahoma"/>
            <family val="2"/>
          </rPr>
          <t>is used to order TDocs belonging to the same agenda item. This field is imported, make sure you use a numeric value</t>
        </r>
      </text>
    </comment>
    <comment ref="Q1" authorId="0" shapeId="0" xr:uid="{8C3284A2-6253-480D-B71C-90EC928720EB}">
      <text>
        <r>
          <rPr>
            <b/>
            <sz val="9"/>
            <color indexed="81"/>
            <rFont val="Tahoma"/>
            <family val="2"/>
          </rPr>
          <t xml:space="preserve">Allowed values:
</t>
        </r>
        <r>
          <rPr>
            <sz val="9"/>
            <color indexed="81"/>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R1" authorId="0" shapeId="0" xr:uid="{A2CDC929-3B09-4ADA-8217-2227ED98D020}">
      <text>
        <r>
          <rPr>
            <b/>
            <sz val="9"/>
            <color indexed="81"/>
            <rFont val="Tahoma"/>
            <family val="2"/>
          </rPr>
          <t>is not imported. Reservation date of new TDocs is the date when the import will be performed</t>
        </r>
      </text>
    </comment>
    <comment ref="S1" authorId="0" shapeId="0" xr:uid="{9EA00E60-82DD-4A45-BC0D-1A05E9984351}">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T1" authorId="0" shapeId="0" xr:uid="{6CAE27C0-9788-407B-A43B-2640E1443AE3}">
      <text>
        <r>
          <rPr>
            <b/>
            <sz val="9"/>
            <color indexed="81"/>
            <rFont val="Tahoma"/>
            <family val="2"/>
          </rPr>
          <t>Imported to identify the source TDoc. If the value is not a valid TDoc number, the TDoc cannot be imported.
If source TDoc is new, make sure it is located above the current line.</t>
        </r>
      </text>
    </comment>
    <comment ref="U1" authorId="0" shapeId="0" xr:uid="{AF8454A5-50A1-463D-96E4-2F3F18A4C858}">
      <text>
        <r>
          <rPr>
            <b/>
            <sz val="9"/>
            <color indexed="81"/>
            <rFont val="Tahoma"/>
            <family val="2"/>
          </rPr>
          <t>is used to identify the TDoc(s) revision(s) of the current TDoc. This column is not imported.</t>
        </r>
      </text>
    </comment>
    <comment ref="Y1" authorId="0" shapeId="0" xr:uid="{F86C09A7-02C2-4580-8237-8A93E32E8735}">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<sst xmlns="http://schemas.openxmlformats.org/spreadsheetml/2006/main" count="7027" uniqueCount="1065">
  <si>
    <t>TDoc</t>
  </si>
  <si>
    <t>Title</t>
  </si>
  <si>
    <t>Source</t>
  </si>
  <si>
    <t>Contact</t>
  </si>
  <si>
    <t>Contact ID</t>
  </si>
  <si>
    <t>Type</t>
  </si>
  <si>
    <t>For</t>
  </si>
  <si>
    <t>Agenda item</t>
  </si>
  <si>
    <t>Agenda item description</t>
  </si>
  <si>
    <t>TDoc Status</t>
  </si>
  <si>
    <t>Reservation date</t>
  </si>
  <si>
    <t>Uploaded</t>
  </si>
  <si>
    <t>Is revision of</t>
  </si>
  <si>
    <t>Revised to</t>
  </si>
  <si>
    <t>Release</t>
  </si>
  <si>
    <t>Spec</t>
  </si>
  <si>
    <t>Version</t>
  </si>
  <si>
    <t>Related WIs</t>
  </si>
  <si>
    <t>CR</t>
  </si>
  <si>
    <t>agenda</t>
  </si>
  <si>
    <t>Approval</t>
  </si>
  <si>
    <t/>
  </si>
  <si>
    <t>revised</t>
  </si>
  <si>
    <t>other</t>
  </si>
  <si>
    <t>reserved</t>
  </si>
  <si>
    <t>report</t>
  </si>
  <si>
    <t>available</t>
  </si>
  <si>
    <t>Agreement</t>
  </si>
  <si>
    <t>F</t>
  </si>
  <si>
    <t>A</t>
  </si>
  <si>
    <t>discussion</t>
  </si>
  <si>
    <t>Decision</t>
  </si>
  <si>
    <t>Discussion</t>
  </si>
  <si>
    <t>B</t>
  </si>
  <si>
    <t>withdrawn</t>
  </si>
  <si>
    <t>LS out</t>
  </si>
  <si>
    <t>WID new</t>
  </si>
  <si>
    <t>Information</t>
  </si>
  <si>
    <t>Work Plan</t>
  </si>
  <si>
    <t>draftCR</t>
  </si>
  <si>
    <t>Endorsement</t>
  </si>
  <si>
    <t>pCR</t>
  </si>
  <si>
    <t>draft TR</t>
  </si>
  <si>
    <t>TS or TR cover</t>
  </si>
  <si>
    <t>D</t>
  </si>
  <si>
    <t>WID revised</t>
  </si>
  <si>
    <t>C</t>
  </si>
  <si>
    <t>SID new</t>
  </si>
  <si>
    <t>Types of Tdocs</t>
  </si>
  <si>
    <t>Possible statuses of Tdocs</t>
  </si>
  <si>
    <t>Categories</t>
  </si>
  <si>
    <t>LS in</t>
  </si>
  <si>
    <t>agreed</t>
  </si>
  <si>
    <t>conditionally agreed</t>
  </si>
  <si>
    <t>E</t>
  </si>
  <si>
    <t>approved</t>
  </si>
  <si>
    <t>Action</t>
  </si>
  <si>
    <t>conditionally approved</t>
  </si>
  <si>
    <t>CR pack</t>
  </si>
  <si>
    <t>partially approved</t>
  </si>
  <si>
    <t>Presentation</t>
  </si>
  <si>
    <t>ToR</t>
  </si>
  <si>
    <t>treated</t>
  </si>
  <si>
    <t>endorsed</t>
  </si>
  <si>
    <t>replied to</t>
  </si>
  <si>
    <t>merged</t>
  </si>
  <si>
    <t>SID revised</t>
  </si>
  <si>
    <t>not pursued</t>
  </si>
  <si>
    <t>WI status report</t>
  </si>
  <si>
    <t>postponed</t>
  </si>
  <si>
    <t>WI exception request</t>
  </si>
  <si>
    <t>noted</t>
  </si>
  <si>
    <t>not concluded</t>
  </si>
  <si>
    <t>draft TS</t>
  </si>
  <si>
    <t>reissued</t>
  </si>
  <si>
    <t>not treated</t>
  </si>
  <si>
    <t>WI summary</t>
  </si>
  <si>
    <t>Rel-16</t>
  </si>
  <si>
    <t>38.101-1</t>
  </si>
  <si>
    <t>ZTE Corporation</t>
  </si>
  <si>
    <t>Wubin Zhou</t>
  </si>
  <si>
    <t>43891</t>
  </si>
  <si>
    <t>38.101-3</t>
  </si>
  <si>
    <t>ZTE Wistron Telecom AB</t>
  </si>
  <si>
    <t>Aijun Cao</t>
  </si>
  <si>
    <t>77081</t>
  </si>
  <si>
    <t>Samsung, KDDI</t>
  </si>
  <si>
    <t>Xutao Zhou</t>
  </si>
  <si>
    <t>40317</t>
  </si>
  <si>
    <t>Huawei, HiSilicon</t>
  </si>
  <si>
    <t>Ye Liu</t>
  </si>
  <si>
    <t>57639</t>
  </si>
  <si>
    <t>Huawei, HiSilicon, Bell Mobility, Telus</t>
  </si>
  <si>
    <t>Per Lindell</t>
  </si>
  <si>
    <t>56972</t>
  </si>
  <si>
    <t>Ericsson</t>
  </si>
  <si>
    <t>SoftBank Corp.</t>
  </si>
  <si>
    <t>Masashi Fushiki</t>
  </si>
  <si>
    <t>80243</t>
  </si>
  <si>
    <t>CHTTL</t>
  </si>
  <si>
    <t>Bo-Han Hsieh</t>
  </si>
  <si>
    <t>61837</t>
  </si>
  <si>
    <t>Hisashi Onozawa</t>
  </si>
  <si>
    <t>70298</t>
  </si>
  <si>
    <t>Revised WID on Band combinations for SA NR Supplementary uplink (SUL), NSA NR SUL, NSA NR SUL with UL sharing from the UE perspective (ULSUP)</t>
  </si>
  <si>
    <t>CATT</t>
  </si>
  <si>
    <t>Yuexia Song</t>
  </si>
  <si>
    <t>34261</t>
  </si>
  <si>
    <t>0.1.0</t>
  </si>
  <si>
    <t>YES</t>
  </si>
  <si>
    <t>Zheng Zhao</t>
  </si>
  <si>
    <t>44660</t>
  </si>
  <si>
    <t>CR revision</t>
  </si>
  <si>
    <t>CR category</t>
  </si>
  <si>
    <t>Available in inbox?</t>
  </si>
  <si>
    <t>Flagging notes / 
Moderator comments / 
Other comments</t>
  </si>
  <si>
    <t>Flagged 
(By Company)</t>
  </si>
  <si>
    <t>Rel-17</t>
  </si>
  <si>
    <t>TDoc sort order within agenda item</t>
  </si>
  <si>
    <t>NR inter band CA without any FR2 band(s) [NR_CADC_R17_2BDL_xBUL-Core]</t>
  </si>
  <si>
    <t>NR_CADC_R17_2BDL_xBUL-Core</t>
  </si>
  <si>
    <t>38.717-02-01</t>
  </si>
  <si>
    <t>NR_CADC_R17_2BDL_xBUL</t>
  </si>
  <si>
    <t>Ryu Kitagawa</t>
  </si>
  <si>
    <t>88621</t>
  </si>
  <si>
    <t>Revised WID on Rel-17 NR Inter-band CA_DC xUL_2DL (x=1,2)</t>
  </si>
  <si>
    <t>Rapporteur Input (WID/TR/CR) [NR_CADC_R17_2BDL_xBUL-Core/Perf]</t>
  </si>
  <si>
    <t>Ericsson, T-Mobile US</t>
  </si>
  <si>
    <t>NTT DOCOMO, INC.</t>
  </si>
  <si>
    <t>UE RF [NR_CA_R17_3BDL_1BUL-Core]</t>
  </si>
  <si>
    <t>38.717-03-01</t>
  </si>
  <si>
    <t>NR_CA_R17_3BDL_1BUL-Core</t>
  </si>
  <si>
    <t>Rapporteur Input (WID/TR/CR) [NR_CA_R17_3BDL_1BUL-Core/Per]</t>
  </si>
  <si>
    <t>Revised WID on Rel-17 NR inter-band CA of 3DL bands and 1UL band</t>
  </si>
  <si>
    <t>EN-DC including NR inter CA without FR2 band [DC_R17_xBLTE_2BNR_yDL2UL-Core]</t>
  </si>
  <si>
    <t>37.717-11-21</t>
  </si>
  <si>
    <t>DC_R17_xBLTE_2BNR_yDL2UL-Core</t>
  </si>
  <si>
    <t>EN-DC including NR inter CA with FR2 band [DC_R17_xBLTE_2BNR_yDL2UL-Core]</t>
  </si>
  <si>
    <t>DC_R17_xBLTE_2BNR_yDL2UL</t>
  </si>
  <si>
    <t>UE RF [NR_SUL_combos_R17-Core]</t>
  </si>
  <si>
    <t>37.717-00-00</t>
  </si>
  <si>
    <t>NR_SUL_combos_R17-Core</t>
  </si>
  <si>
    <t>Peng Zhang</t>
  </si>
  <si>
    <t>83353</t>
  </si>
  <si>
    <t>Rapporteur Input (WID/TR/CR) [NR_SUL_combos_R17-Core/Per]</t>
  </si>
  <si>
    <t>Revised WID 4 bands NR CA Rel-17</t>
  </si>
  <si>
    <t>Rapporteur Input (WID/TR/CR) [NR_CA_R17_4BDL_1BUL-Core/Per]</t>
  </si>
  <si>
    <t>38.717-04-01</t>
  </si>
  <si>
    <t>UE RF [NR_CA_R17_4BDL_1BUL-Core]</t>
  </si>
  <si>
    <t>Revised WID on Rel-17 NR Inter-band Carrier AggregationDual Connectivity for 3 bands DL with 2 bands UL</t>
  </si>
  <si>
    <t>Rapporteur Input (WID/TR/CR) [NR_CADC_R17_3BDL_2BUL-Core/Per]</t>
  </si>
  <si>
    <t>NR_CADC_R17_3BDL_2BUL</t>
  </si>
  <si>
    <t>38.717-03-02</t>
  </si>
  <si>
    <t>NR_CADC_R17_3BDL_2BUL-Core</t>
  </si>
  <si>
    <t>UE RF [NR_CADC_R17_3BDL_2BUL-Core]</t>
  </si>
  <si>
    <t>Revised WID on Rel-17 Dual Connectivity (DC) x bands (x=1,2) LTE inter-band CA (xDL/xUL) and y bands (y=3-x) NR inter-band CA</t>
  </si>
  <si>
    <t>Rapporteur Input (WID/TR/CR) [DC_R17_xBLTE_yBNR_3DL3UL-Core/Per]</t>
  </si>
  <si>
    <t>DC_R17_xBLTE_yBNR_3DL3UL</t>
  </si>
  <si>
    <t>37.717-33</t>
  </si>
  <si>
    <t>Revised WID on Rel-17 Dual Connectivity (DC) of x bands (x=1,2,3) LTE inter-band CA (xDL1UL) and 3 bands NR inter-band CA (3DL1UL)</t>
  </si>
  <si>
    <t>Rapporteur Input (WID/TR/CR) [DC_R17_xBLTE_3BNR_yDL2UL -Core/Per]</t>
  </si>
  <si>
    <t>DC_R17_xBLTE_3BNR_yDL2UL</t>
  </si>
  <si>
    <t>37.717-11-31</t>
  </si>
  <si>
    <t>Revised WID on NR CA/DC with 4DL/2UL</t>
  </si>
  <si>
    <t>Samsung</t>
  </si>
  <si>
    <t>Rapporteur Input (WID/TR/CR) [NR_CADC_R17_4BDL_2BUL -Core/Per]</t>
  </si>
  <si>
    <t>NR_CADC_R17_4BDL_2BUL-Core</t>
  </si>
  <si>
    <t>38.717-04-02</t>
  </si>
  <si>
    <t>UE RF [NR_CADC_R17_4BDL_2BUL -Core]</t>
  </si>
  <si>
    <t>Revised WID on NR inter-band CA for 5 bands DL with x bands UL (x=1, 2)</t>
  </si>
  <si>
    <t>Rapporteur Input (WID/TR/CR) [NR_CADC_R17_5BDL_xBUL -Core/Per]</t>
  </si>
  <si>
    <t>NR_CADC_R17_5BDL_xBUL-Core</t>
  </si>
  <si>
    <t>38.717-05-01</t>
  </si>
  <si>
    <t>NO</t>
  </si>
  <si>
    <t>For Block Approval</t>
  </si>
  <si>
    <t>MOVED 
to thread 
#117</t>
  </si>
  <si>
    <t>Status / Suggsted decision after flagging round</t>
  </si>
  <si>
    <t>Approved</t>
  </si>
  <si>
    <t>Endorsed</t>
  </si>
  <si>
    <t>Withdrawn</t>
  </si>
  <si>
    <t>To be
Not pursued</t>
  </si>
  <si>
    <t>MediaTek Inc.</t>
  </si>
  <si>
    <t>Huanren Fu</t>
  </si>
  <si>
    <t>69911</t>
  </si>
  <si>
    <t>Abstract</t>
  </si>
  <si>
    <t>Agenda item sort order</t>
  </si>
  <si>
    <t>0.2.0</t>
  </si>
  <si>
    <t>368</t>
  </si>
  <si>
    <t>Samsung, TELUS, Bell mobility</t>
  </si>
  <si>
    <t>Nokia, T-Mobile USA</t>
  </si>
  <si>
    <t>Petri Vasenkari</t>
  </si>
  <si>
    <t>69954</t>
  </si>
  <si>
    <t>TP for TR 38.717-02-01: CA_n41-n77</t>
  </si>
  <si>
    <t>Verizon Denmark</t>
  </si>
  <si>
    <t>Nokia, Nokia Shanghai Bell</t>
  </si>
  <si>
    <t>Kotaro Takamiya</t>
  </si>
  <si>
    <t>88292</t>
  </si>
  <si>
    <t>369</t>
  </si>
  <si>
    <t>Draft CR for 38.101-3 to add n78C in DC_n78-n257</t>
  </si>
  <si>
    <t>Rapporteur Input (WID/TR/CR) [DC_R17_xBLTE_2BNR_yDL2UL-Core/Per]</t>
  </si>
  <si>
    <t>Ming-Yu Hsieh</t>
  </si>
  <si>
    <t>71784</t>
  </si>
  <si>
    <t>LG Electronics France</t>
  </si>
  <si>
    <t>Suhwan Lim</t>
  </si>
  <si>
    <t>46654</t>
  </si>
  <si>
    <t>MSD anlaysis results for new DC band combinations</t>
  </si>
  <si>
    <t>KDDI Corporation</t>
  </si>
  <si>
    <t>Mikiya Agata</t>
  </si>
  <si>
    <t>86934</t>
  </si>
  <si>
    <t>draft CR 38.101-3 adding CA_n7B UL configurations for x LTE + 2 NR</t>
  </si>
  <si>
    <t>To capture the approved TPs in this meeting</t>
  </si>
  <si>
    <t>CR on Introduction of completed SUL band combinations into TS 38.101-1</t>
  </si>
  <si>
    <t>CR on Introduction of completed SUL band combinations into TS 38.101-3</t>
  </si>
  <si>
    <t>TR 38.717-03-01 on Rel-17 NR inter-band Carrier Aggregation (CA) for 3 Down Link (DL) / 1 Up Link (UL)</t>
  </si>
  <si>
    <t>NR_CA_R17_3BDL_1BUL</t>
  </si>
  <si>
    <t>CR on Introducing NR inter-band CA for 3DL Bands and 1UL band for 38.101-1</t>
  </si>
  <si>
    <t>CR on Introducing NR inter-band CA for 3DL Bands and 1UL band for 38.101-3</t>
  </si>
  <si>
    <t>Liehai Liu</t>
  </si>
  <si>
    <t>47239</t>
  </si>
  <si>
    <t>CR introduction completed band combinations NR Inter-band 4 bands CA -&gt; 38.101-1</t>
  </si>
  <si>
    <t>CR introduction completed band combinations NR Inter-band 4 bands CA -&gt; 38.101-3</t>
  </si>
  <si>
    <t>MSD evaluation for CA 3DL2UL n1-n77-n79 for TR 38.717-03-02</t>
  </si>
  <si>
    <t>TR 37.717-33 v0.2.0</t>
  </si>
  <si>
    <t>UE RF [DC_R17_xBLTE_3BNR_yDL2UL-Core]</t>
  </si>
  <si>
    <t>DC_R17_xBLTE_3BNR_yDL2UL-Core</t>
  </si>
  <si>
    <t>CR on introduction of completed NR CA/DC combs with 4DL/2UL within FR1</t>
  </si>
  <si>
    <t>CR on introduction of completed NR CA/DC combs with 4DL/2UL including FR2</t>
  </si>
  <si>
    <t>TR 38.717-05-01 v0.2.0</t>
  </si>
  <si>
    <t>CR on Introduction of completed 5 bands inter-band CA into TS 38.101-1</t>
  </si>
  <si>
    <t>CR introduction completed band combinations for Dual Connectivity (DC) of x bands (x=2,3,4) LTE inter-band CA (xDL/1UL) and 1 NR FR1 band (1DL/1UL) and 1 NR FR2 band (1DL/1UL)</t>
  </si>
  <si>
    <t>Rapporteur Input (WID/TR/CR) [DC_R17_xBLTE_2BNR_yDL3UL-Core/Per]</t>
  </si>
  <si>
    <t>Revised WID on Dual Connectivity (DC) of x bands (x=2,3,4) LTE inter-band CA (xDL/1UL) and 1 NR FR1 band (1DL/1UL) and 1 NR FR2 band (1DL/1UL)</t>
  </si>
  <si>
    <t>37.717-21-22</t>
  </si>
  <si>
    <t>Revision available in inbox?</t>
  </si>
  <si>
    <r>
      <t xml:space="preserve">Flagged
</t>
    </r>
    <r>
      <rPr>
        <sz val="8"/>
        <color theme="1"/>
        <rFont val="Arial"/>
        <family val="2"/>
      </rPr>
      <t>-
 (-)</t>
    </r>
  </si>
  <si>
    <r>
      <rPr>
        <b/>
        <sz val="8"/>
        <rFont val="Arial"/>
        <family val="2"/>
      </rPr>
      <t xml:space="preserve">[Moderator] </t>
    </r>
    <r>
      <rPr>
        <sz val="8"/>
        <rFont val="Arial"/>
        <family val="2"/>
      </rPr>
      <t xml:space="preserve">Proposed for email approval after meeting </t>
    </r>
  </si>
  <si>
    <t>Suggested for email approval</t>
  </si>
  <si>
    <t>Status / Suggested decision after flagging round</t>
  </si>
  <si>
    <t>To be revised</t>
  </si>
  <si>
    <t xml:space="preserve">Suggested 
To be approved </t>
  </si>
  <si>
    <t xml:space="preserve">Suggested 
To be endorsed </t>
  </si>
  <si>
    <t xml:space="preserve">Revision OK
To be agreed </t>
  </si>
  <si>
    <r>
      <t xml:space="preserve">Original Tdoc to be agreed 
</t>
    </r>
    <r>
      <rPr>
        <b/>
        <sz val="8"/>
        <color rgb="FFFF0000"/>
        <rFont val="Arial"/>
        <family val="2"/>
      </rPr>
      <t>Revision to be withdrawn</t>
    </r>
  </si>
  <si>
    <t>R4-2102210</t>
  </si>
  <si>
    <t>TP for TR38.717-02-01_Removal of the sub-clauses under clause 7</t>
  </si>
  <si>
    <t>R4-2102222</t>
  </si>
  <si>
    <t>R4-2102223</t>
  </si>
  <si>
    <t>CR to reflect the completed NR inter band CA DC combinations for 2 bands DL with up to 2 bands UL into TS 38.101-1</t>
  </si>
  <si>
    <t>R4-2102224</t>
  </si>
  <si>
    <t>CR to reflect the completed NR inter band CA DC combinations for 2 bands DL with up to 2 bands UL into TS 38.101-3</t>
  </si>
  <si>
    <t>R4-2100091</t>
  </si>
  <si>
    <t>Draft CR on CA_n1-n3, CA_n1-n78, CA_n3-n78</t>
  </si>
  <si>
    <t>China Unicom</t>
  </si>
  <si>
    <t>JIALADE BASAIER</t>
  </si>
  <si>
    <t>82696</t>
  </si>
  <si>
    <t>R4-2100155</t>
  </si>
  <si>
    <t>Draft CR addition of CA_n41-n71 configurations</t>
  </si>
  <si>
    <t>R4-2100156</t>
  </si>
  <si>
    <t>Draft CR addition of CA_n25A-n41(2A)-n71A</t>
  </si>
  <si>
    <t>R4-2100259</t>
  </si>
  <si>
    <t>draftCR for Rel-17 NR inter band CA DC combinations for 2 bands DL with up to 2 bands UL within FR1</t>
  </si>
  <si>
    <t>R4-2100694</t>
  </si>
  <si>
    <t>Draft CR for TS 38.101-1: Support of n77(2A) for DC_n28-n77</t>
  </si>
  <si>
    <t>R4-2100743</t>
  </si>
  <si>
    <t>Introduction of new BCS to CA_n5A-n66A and CA_n5A-78A</t>
  </si>
  <si>
    <t>CA_n5A-n66A BCS1 and CA_n5A-78A BCS1 are added.</t>
  </si>
  <si>
    <t>R4-2100942</t>
  </si>
  <si>
    <t>Draft CR for 38.101-1 to introduce CA_n3A-n78(2A) and CA_n41-n78(2A)</t>
  </si>
  <si>
    <t>R4-2100943</t>
  </si>
  <si>
    <t>TP for TR 38.717-02-01: CA_n3-n18</t>
  </si>
  <si>
    <t>R4-2100944</t>
  </si>
  <si>
    <t>TP for TR 38.717-02-01: CA_n18-n41</t>
  </si>
  <si>
    <t>R4-2100945</t>
  </si>
  <si>
    <t>R4-2100947</t>
  </si>
  <si>
    <t>TP for TR 38.717-02-01: DC_n3-n41</t>
  </si>
  <si>
    <t>R4-2100948</t>
  </si>
  <si>
    <t>TP for TR 38.717-02-01: DC_n28-n41</t>
  </si>
  <si>
    <t>R4-2100949</t>
  </si>
  <si>
    <t>TP for TR 38.717-02-01: DC_n41-n77</t>
  </si>
  <si>
    <t>R4-2100950</t>
  </si>
  <si>
    <t>TP for TR 38.717-02-01: DC_n41-n78</t>
  </si>
  <si>
    <t>R4-2100973</t>
  </si>
  <si>
    <t>TP for TR 38.717-02-01: CA_n25-n29</t>
  </si>
  <si>
    <t>R4-2100974</t>
  </si>
  <si>
    <t>TP for TR 38.717-02-01: CA_n25-n71</t>
  </si>
  <si>
    <t>R4-2100975</t>
  </si>
  <si>
    <t>TP for TR 38.717-02-01: CA_n25-n77</t>
  </si>
  <si>
    <t>R4-2100976</t>
  </si>
  <si>
    <t>TP for TR 38.717-02-01: CA_n71-n77</t>
  </si>
  <si>
    <t>R4-2100977</t>
  </si>
  <si>
    <t>TP for TR 38.717-02-01: CA_n13-n25</t>
  </si>
  <si>
    <t>R4-2100978</t>
  </si>
  <si>
    <t>TP for TR 38.717-02-01: CA_n13-n66</t>
  </si>
  <si>
    <t>R4-2101512</t>
  </si>
  <si>
    <t>DraftCR for 38.101-1 to add BCS1 for  CA_n41A-n66A and BCS0 for CA_n41A-n66(2A)</t>
  </si>
  <si>
    <t>R4-2101599</t>
  </si>
  <si>
    <t>TP for TR 38.717-02-01: CA_n8A-n20A</t>
  </si>
  <si>
    <t>R4-2101600</t>
  </si>
  <si>
    <t>TP for TR 38.717-02-01: CA_n3A-n39A</t>
  </si>
  <si>
    <t>R4-2101601</t>
  </si>
  <si>
    <t>DraftCR for 38.101-1 to add BCS1 for CA_n1A-n7A</t>
  </si>
  <si>
    <t>R4-2101602</t>
  </si>
  <si>
    <t>DraftCR for 38.101-1 to add BCS1 for CA_n1A-n3A</t>
  </si>
  <si>
    <t>R4-2101894</t>
  </si>
  <si>
    <t>draft CR for CA_n46-n48 and DC_n46-n48 configurations</t>
  </si>
  <si>
    <t>Ericsson, Charter Communication</t>
  </si>
  <si>
    <t>R4-2102211</t>
  </si>
  <si>
    <t>draft CR to TS38.101-3: Adding  CA_n39A-n258A</t>
  </si>
  <si>
    <t>R4-2102212</t>
  </si>
  <si>
    <t>TP for TR 38.716-02-00:CA_n34A-n40A</t>
  </si>
  <si>
    <t>R4-2102314</t>
  </si>
  <si>
    <t>TP for TR 38.717-02-01 to include CA_n7-n77</t>
  </si>
  <si>
    <t>Ericsson, Bell Mobility</t>
  </si>
  <si>
    <t>R4-2102315</t>
  </si>
  <si>
    <t>draft CR to include CA_n7-n78, CA_n25-n41, CA_n41-n77 BCS's</t>
  </si>
  <si>
    <t>R4-2102320</t>
  </si>
  <si>
    <t>Rel-17 CR 38.101-1 for corrections NR CA 2, 3 and 4 band configuration tables</t>
  </si>
  <si>
    <t>R4-2100092</t>
  </si>
  <si>
    <t>Draft CR on CA_n1-n258, CA_n3-n258, CA_n78-n258</t>
  </si>
  <si>
    <t>R4-2100154</t>
  </si>
  <si>
    <t>Draft CR addition of CA_n77-n258 configurations</t>
  </si>
  <si>
    <t>R4-2100263</t>
  </si>
  <si>
    <t>draftCR for Rel-17 NR inter-band CA DC combination for 2 bands DL with up to 2 bands UL between FR1 and FR2</t>
  </si>
  <si>
    <t>R4-2100350</t>
  </si>
  <si>
    <t>Draft CR for 38.101-3 to add n78-n257 inter-band CA configurations</t>
  </si>
  <si>
    <t>SK Telecom</t>
  </si>
  <si>
    <t>Min-Geun Yoon</t>
  </si>
  <si>
    <t>61146</t>
  </si>
  <si>
    <t>R4-2100351</t>
  </si>
  <si>
    <t>R4-2100946</t>
  </si>
  <si>
    <t>TP for TR 38.717-02-01: CA_n41-n257</t>
  </si>
  <si>
    <t>R4-2100951</t>
  </si>
  <si>
    <t>TP for TR 38.717-02-01: DC_n41-n257</t>
  </si>
  <si>
    <t>R4-2100272</t>
  </si>
  <si>
    <t>TR 37.717-11-21 v0.3.0 TR update: LTE(xDL/1UL)+ NR(2DL/1UL) DC in Rel-17</t>
  </si>
  <si>
    <t>Update TR to capture approved TPs for LTE(xDL/1UL)+ NR(2DL/1UL) DC band combos.</t>
  </si>
  <si>
    <t>R4-2100275</t>
  </si>
  <si>
    <t>Revised WID on LTE (xDL/UL x=1.2,3,4) with NR 2 bands (2DL/1UL) DC in Rel-17</t>
  </si>
  <si>
    <t>Revised WID to capture new NR DC combos and update the status for each DC band combos for LTE (xDL/UL x=1.2,3,4) with NR 2 bands (2DL/1UL) DC band combos</t>
  </si>
  <si>
    <t>R4-2100277</t>
  </si>
  <si>
    <t>Introduction CR on new NR DC LTE(xDL/1UL)+ NR(2DL/1UL) band combinations in Rel-17</t>
  </si>
  <si>
    <t>Big CR to add new DC combos in TS38.101-3 in Rel-17</t>
  </si>
  <si>
    <t>R4-2100278</t>
  </si>
  <si>
    <t>TP on summary of self-interference analysis for new NR DC LTE(xDL/1UL)+ NR(2DL/1UL) DC in Rel-17</t>
  </si>
  <si>
    <t>propose TP to add the self interference analysis results for the new DC band combos</t>
  </si>
  <si>
    <t>R4-2100279</t>
  </si>
  <si>
    <t>Propose MSD levels for the new DC band combos with self interfered problems</t>
  </si>
  <si>
    <t>R4-2100298</t>
  </si>
  <si>
    <t>Discussion of MSD for 3DL2UL DC_21_n28-n79 due to UL IMD issues</t>
  </si>
  <si>
    <t>Mediatek India Technology Pvt.</t>
  </si>
  <si>
    <t>R4-2100300</t>
  </si>
  <si>
    <t>TP for TR 37.717-11-21: to update DC_18_n3-n41 with IMD3 MSD</t>
  </si>
  <si>
    <t>R4-2100325</t>
  </si>
  <si>
    <t>TP for TR 37.717-11-21:DC_3A-40A_n1A-n78A/DC_3A-40C_n1A-n78A</t>
  </si>
  <si>
    <t>Huawei,HiSilicon</t>
  </si>
  <si>
    <t>3HK's new band combination</t>
  </si>
  <si>
    <t>R4-2100326</t>
  </si>
  <si>
    <t>TP for TR 37.717-11-21:DC_7A-40A_n1A-n78A/DC_7A-40C_n1A-n78A</t>
  </si>
  <si>
    <t>R4-2100327</t>
  </si>
  <si>
    <t>TP for TR 37.717-11-21:DC_8A-40A_n1A-n78A/DC_8A-40C_n1A-n78A</t>
  </si>
  <si>
    <t>R4-2100328</t>
  </si>
  <si>
    <t>TP for TR 37.717-11-21:DC_3A-7A-40A_n1A-n78A/DC_3A-7A-40C_n1A-n78A</t>
  </si>
  <si>
    <t>R4-2100329</t>
  </si>
  <si>
    <t>TP for TR 37.717-11-21:DC_3A-8A-40A_n1A-n78A/DC_3A-8A-40C_n1A-n78A</t>
  </si>
  <si>
    <t>R4-2100330</t>
  </si>
  <si>
    <t>TP for TR 37.717-11-21:DC_7A-8A-40A_n1A-n78A/DC_7A-8A-40C_n1A-n78A</t>
  </si>
  <si>
    <t>R4-2100331</t>
  </si>
  <si>
    <t>TP for TR 37.717-11-21:DC_3A-7A-8A-40A_n1A-n78A/DC_3A-7A-8A-40C_n1A-n78A</t>
  </si>
  <si>
    <t>R4-2100346</t>
  </si>
  <si>
    <t xml:space="preserve">TP for TR 37.717-11-21: DC_1-3-18_n3-n41 </t>
  </si>
  <si>
    <t>R4-2100347</t>
  </si>
  <si>
    <t>TP for TR 37.717-11-21: DC_1-3-18_n28-n41</t>
  </si>
  <si>
    <t>R4-2100348</t>
  </si>
  <si>
    <t>TP for TR 37.717-11-21: DC_1-3-18_n41-n77</t>
  </si>
  <si>
    <t>R4-2100349</t>
  </si>
  <si>
    <t>TP for TR 37.717-11-21: DC_1-3-18_n41-n78</t>
  </si>
  <si>
    <t>R4-2100503</t>
  </si>
  <si>
    <t>TP for DC_1_n28-n79 for TR 37.717-11-21</t>
  </si>
  <si>
    <t>NTT DOCOMO, INC. MediaTek Inc., LG Electronics</t>
  </si>
  <si>
    <t>R4-2100504</t>
  </si>
  <si>
    <t>TP for DC_3_n28-n79 for TR 37.717-11-21</t>
  </si>
  <si>
    <t>R4-2100505</t>
  </si>
  <si>
    <t>TP for DC_21_n28-n77 for TR 37.717-11-21</t>
  </si>
  <si>
    <t>R4-2100506</t>
  </si>
  <si>
    <t>TP for DC_21_n28-n78 for TR 37.717-11-21</t>
  </si>
  <si>
    <t>R4-2100507</t>
  </si>
  <si>
    <t>TP for DC_21_n28-n79 for TR 37.717-11-21</t>
  </si>
  <si>
    <t>R4-2100643</t>
  </si>
  <si>
    <t>TP update for TR 37.717-11-21: EN-DC_11_n3-n77</t>
  </si>
  <si>
    <t>R4-2100644</t>
  </si>
  <si>
    <t>TP update for TR 37.717-11-21: EN-DC_11_n28-n77</t>
  </si>
  <si>
    <t>R4-2100649</t>
  </si>
  <si>
    <t>TP for TR 37.717-11-21: EN-DC_3-11_n28-n77</t>
  </si>
  <si>
    <t>R4-2100650</t>
  </si>
  <si>
    <t>TP for TR 37.717-11-21: EN-DC_8-11_n28-n77</t>
  </si>
  <si>
    <t>R4-2100653</t>
  </si>
  <si>
    <t>TP for TR 37.717-11-21: EN-DC_1-11_n3-n77</t>
  </si>
  <si>
    <t>R4-2100654</t>
  </si>
  <si>
    <t>TP for TR 37.717-11-21: EN-DC_8-11_n3-n77</t>
  </si>
  <si>
    <t>R4-2100660</t>
  </si>
  <si>
    <t>TP for TR 37.717-11-21: EN-DC_1-11_n28-n77</t>
  </si>
  <si>
    <t>R4-2100663</t>
  </si>
  <si>
    <t>TP for TR 37.717-11-21: EN-DC_1-42_n3-n28</t>
  </si>
  <si>
    <t>R4-2100666</t>
  </si>
  <si>
    <t>TP for TR 37.717-11-21: EN-DC_1-42_n3-n77</t>
  </si>
  <si>
    <t>R4-2100667</t>
  </si>
  <si>
    <t>TP for TR 37.717-11-21: EN-DC_8-42_n3-n28</t>
  </si>
  <si>
    <t>R4-2100668</t>
  </si>
  <si>
    <t>TP for TR 37.717-11-21: EN-DC_8-42_n3-n77</t>
  </si>
  <si>
    <t>R4-2100674</t>
  </si>
  <si>
    <t>TP for TR 37.717-11-21: EN-DC_1-8-11_n3-n28</t>
  </si>
  <si>
    <t>R4-2100675</t>
  </si>
  <si>
    <t>TP for TR 37.717-11-21: EN-DC_1-8-11_n3-n77</t>
  </si>
  <si>
    <t>R4-2100676</t>
  </si>
  <si>
    <t>TP for TR 37.717-11-21: EN-DC_1-3-11_n28-n77</t>
  </si>
  <si>
    <t>R4-2100677</t>
  </si>
  <si>
    <t>TP for TR 37.717-11-21: EN-DC_1-8-11_n28-n77</t>
  </si>
  <si>
    <t>R4-2100678</t>
  </si>
  <si>
    <t>TP for TR 37.717-11-21: EN-DC_1-8-42_n3-n28</t>
  </si>
  <si>
    <t>R4-2100679</t>
  </si>
  <si>
    <t>TP for TR 37.717-11-21: EN-DC_1-8-42_n3-n77</t>
  </si>
  <si>
    <t>R4-2100680</t>
  </si>
  <si>
    <t>TP for TR 37.717-11-21: EN-DC_3-8-11_n28-n77</t>
  </si>
  <si>
    <t>R4-2100688</t>
  </si>
  <si>
    <t>TP for TR 37.717-11-21: EN-DC_1-3-42_n28-n77</t>
  </si>
  <si>
    <t>R4-2100689</t>
  </si>
  <si>
    <t>TP for TR 37.717-11-21: EN-DC_1-3-8-11_n28-n77</t>
  </si>
  <si>
    <t>R4-2100706</t>
  </si>
  <si>
    <t>MSD evaluation for TR 37.717-11-21</t>
  </si>
  <si>
    <t>R4-2101190</t>
  </si>
  <si>
    <t>TP for DC_1-21_n28-n77 for TR 37.717-11-21</t>
  </si>
  <si>
    <t>NTT DOCOMO INC.</t>
  </si>
  <si>
    <t>Yuta Oguma</t>
  </si>
  <si>
    <t>74145</t>
  </si>
  <si>
    <t>R4-2101191</t>
  </si>
  <si>
    <t>TP for DC_1-21_n28-n78 for TR 37.717-11-21</t>
  </si>
  <si>
    <t>R4-2101192</t>
  </si>
  <si>
    <t>TP for DC_1-21_n28-n79 for TR 37.717-11-21</t>
  </si>
  <si>
    <t>R4-2101193</t>
  </si>
  <si>
    <t>TP for DC_1-3_n28-n79 for TR 37.717-11-21</t>
  </si>
  <si>
    <t>R4-2101194</t>
  </si>
  <si>
    <t>TP for DC_3-21_n28-n77 for TR 37.717-11-21</t>
  </si>
  <si>
    <t>R4-2101195</t>
  </si>
  <si>
    <t>TP for DC_3-21_n28-n78 for TR 37.717-11-21</t>
  </si>
  <si>
    <t>R4-2101196</t>
  </si>
  <si>
    <t>TP for DC_3-21_n28-n79 for TR 37.717-11-21</t>
  </si>
  <si>
    <t>R4-2101225</t>
  </si>
  <si>
    <t>R4-2101226</t>
  </si>
  <si>
    <t>R4-2101227</t>
  </si>
  <si>
    <t>R4-2101228</t>
  </si>
  <si>
    <t>R4-2101229</t>
  </si>
  <si>
    <t>R4-2101585</t>
  </si>
  <si>
    <t>TP for TR 37.717-11-21:DC_8A_n28A-n78A</t>
  </si>
  <si>
    <t>R4-2101586</t>
  </si>
  <si>
    <t>TP for TR 37.717-11-21:DC_1A-8A_n28A-n78A</t>
  </si>
  <si>
    <t>R4-2101587</t>
  </si>
  <si>
    <t>TP for TR 37.717-11-21:DC_3A-8A_n28A-n78A</t>
  </si>
  <si>
    <t>R4-2101588</t>
  </si>
  <si>
    <t>TP for TR 37.717-11-21:DC_7A-8A_n28A-n78A</t>
  </si>
  <si>
    <t>R4-2101589</t>
  </si>
  <si>
    <t>TP for TR 37.717-11-21:DC_1A-3A-8A_n28A-n78A</t>
  </si>
  <si>
    <t>R4-2101590</t>
  </si>
  <si>
    <t>TP for TR 37.717-11-21:DC_1A-7A-8A_n28A-n78A</t>
  </si>
  <si>
    <t>R4-2101591</t>
  </si>
  <si>
    <t>TP for TR 37.717-11-21:DC_3A-7A-8A_n28A-n78A</t>
  </si>
  <si>
    <t>R4-2101592</t>
  </si>
  <si>
    <t>TP for TR 37.717-11-21:DC_1A-3A-7A-8A_n28A-n78A</t>
  </si>
  <si>
    <t>R4-2101593</t>
  </si>
  <si>
    <t>Updated TP for TR 37.717-11-21:DC_3C-20A_n1A-n78A</t>
  </si>
  <si>
    <t>R4-2101594</t>
  </si>
  <si>
    <t>Updated TP for TR 37.717-11-21:DC_3C-7A-20A_n1A-n78A</t>
  </si>
  <si>
    <t>R4-2101897</t>
  </si>
  <si>
    <t>TP for TR 37.717-11-21 to include DC_3A-28A_n1A-n78A</t>
  </si>
  <si>
    <t>R4-2101898</t>
  </si>
  <si>
    <t>TP for TR 37.717-11-21 to include DC_7A-28A_n1A-n78A</t>
  </si>
  <si>
    <t>R4-2101899</t>
  </si>
  <si>
    <t>TP for TR 37.717-11-21 to include DC_3A-7A-28A_n1A-n78A</t>
  </si>
  <si>
    <t>R4-2101900</t>
  </si>
  <si>
    <t>TP for TR 37.717-11-21 to include DC_1A-7A-28A_n3A-n78A</t>
  </si>
  <si>
    <t>R4-2102048</t>
  </si>
  <si>
    <t>Reihaneh Malekafzaliardakani</t>
  </si>
  <si>
    <t>79411</t>
  </si>
  <si>
    <t>R4-2102052</t>
  </si>
  <si>
    <t>TP for TR 37.717-11-21 to include 2A_n71a-n78a</t>
  </si>
  <si>
    <t>Ericsson, Rogers</t>
  </si>
  <si>
    <t>R4-2102053</t>
  </si>
  <si>
    <t>TP for TR 37.717-11-21 to include 7A_n71a-n78a</t>
  </si>
  <si>
    <t>R4-2102054</t>
  </si>
  <si>
    <t>TP for TR 37.717-11-21 to include 66A_n71a-n78a</t>
  </si>
  <si>
    <t>R4-2102055</t>
  </si>
  <si>
    <t>TP for TR 37.717-11-21 to include 2A_n38a-n71a</t>
  </si>
  <si>
    <t>R4-2102056</t>
  </si>
  <si>
    <t>TP for TR 37.717-11-21 to include 66A_n38a-n71a</t>
  </si>
  <si>
    <t>R4-2102057</t>
  </si>
  <si>
    <t>TP for TR 37.717-11-21 to include 71A_n38a-n78a</t>
  </si>
  <si>
    <t>R4-2102058</t>
  </si>
  <si>
    <t>TP for TR 37.717-11-21 to include 5A_n66a-n78a</t>
  </si>
  <si>
    <t>R4-2102059</t>
  </si>
  <si>
    <t>TP for TR 37.717-11-21 to include 71A_n66a-n78a</t>
  </si>
  <si>
    <t>R4-2102060</t>
  </si>
  <si>
    <t>TP for TR 37.717-11-21 to include 5A_n38a-n66a</t>
  </si>
  <si>
    <t>R4-2102061</t>
  </si>
  <si>
    <t>TP for TR 37.717-11-21 to include 71A_n38a-n66a</t>
  </si>
  <si>
    <t>R4-2102062</t>
  </si>
  <si>
    <t>TP for TR 37.717-11-21 to include 2A_n2a-n38a</t>
  </si>
  <si>
    <t>R4-2102063</t>
  </si>
  <si>
    <t>TP for TR 37.717-11-21 to include 66A_n2a-n38a</t>
  </si>
  <si>
    <t>R4-2102064</t>
  </si>
  <si>
    <t>TP for TR 37.717-11-21 to include 12A_n2a-n38a</t>
  </si>
  <si>
    <t>R4-2102065</t>
  </si>
  <si>
    <t>TP for TR 37.717-11-21 to include 2A_n2a-n41a</t>
  </si>
  <si>
    <t>R4-2102066</t>
  </si>
  <si>
    <t>TP for TR 37.717-11-21 to include 12A_n2a-n41a</t>
  </si>
  <si>
    <t>R4-2102067</t>
  </si>
  <si>
    <t>TP for TR 37.717-11-21 to include 71A_n2a-n41a</t>
  </si>
  <si>
    <t>R4-2102068</t>
  </si>
  <si>
    <t>TP for TR 37.717-11-21 to include 2A_n2a-n78a</t>
  </si>
  <si>
    <t>R4-2102069</t>
  </si>
  <si>
    <t>TP for TR 37.717-11-21 to include 7A_n2a-n78a</t>
  </si>
  <si>
    <t>R4-2102070</t>
  </si>
  <si>
    <t>TP for TR 37.717-11-21 to include 71A_n2a-n78a</t>
  </si>
  <si>
    <t>R4-2102071</t>
  </si>
  <si>
    <t>TP for TR 37.717-11-21 to include 2A_n66a-n71a</t>
  </si>
  <si>
    <t>R4-2102072</t>
  </si>
  <si>
    <t>TP for TR 37.717-11-21 to include 7A_n66a-n71a</t>
  </si>
  <si>
    <t>R4-2102073</t>
  </si>
  <si>
    <t>TP for TR 37.717-11-21 to include 66A_n66a-n71a</t>
  </si>
  <si>
    <t>R4-2102074</t>
  </si>
  <si>
    <t>TP for TR 37.717-11-21 to include 2A_n2a-n71a</t>
  </si>
  <si>
    <t>R4-2102075</t>
  </si>
  <si>
    <t>TP for TR 37.717-11-21 to include 7A_n2a-n71a</t>
  </si>
  <si>
    <t>R4-2102076</t>
  </si>
  <si>
    <t>TP for TR 37.717-11-21 to include 66A_n2a-n71a</t>
  </si>
  <si>
    <t>R4-2102077</t>
  </si>
  <si>
    <t>TP for TR 37.717-11-21 to include 2A_n2a-n66a</t>
  </si>
  <si>
    <t>R4-2102078</t>
  </si>
  <si>
    <t>TP for TR 37.717-11-21 to include 7A_n2a-n66a</t>
  </si>
  <si>
    <t>R4-2102079</t>
  </si>
  <si>
    <t>TP for TR 37.717-11-21 to include 66A_n2a-n66a</t>
  </si>
  <si>
    <t>R4-2102080</t>
  </si>
  <si>
    <t>TP for TR 37.717-11-21 to include 71A_n2a-n66a</t>
  </si>
  <si>
    <t>R4-2101901</t>
  </si>
  <si>
    <t>TP for TR 37.717-11-21 to include DC_1A-3A-7A-28A_n78A-n257A/G/H/I</t>
  </si>
  <si>
    <t>R4-2102214</t>
  </si>
  <si>
    <t>TP for 37.717-11-21_ DC_39_n40-n258</t>
  </si>
  <si>
    <t>R4-2102215</t>
  </si>
  <si>
    <t>TP for 37.717-11-21_ DC_39_n41-n258</t>
  </si>
  <si>
    <t>R4-2102216</t>
  </si>
  <si>
    <t>TP for 37.717-11-21_ DC_39_n79-n258</t>
  </si>
  <si>
    <t>R4-2100291</t>
  </si>
  <si>
    <t>R4-2100292</t>
  </si>
  <si>
    <t>TR 37.717-00-00 v0.3.0</t>
  </si>
  <si>
    <t>R4-2100293</t>
  </si>
  <si>
    <t>R4-2100294</t>
  </si>
  <si>
    <t>R4-2101603</t>
  </si>
  <si>
    <t>TP for TR 37.717-00-00 for CA_n3A_SUL_n78A-n80A</t>
  </si>
  <si>
    <t>R4-2101604</t>
  </si>
  <si>
    <t>TP for TR 37.717-00-00 for CA_n41A_SUL_n79A-n83A</t>
  </si>
  <si>
    <t>R4-2101605</t>
  </si>
  <si>
    <t>TP for TR 37.717-00-00 for CA_n79A_SUL_n41A-n83A</t>
  </si>
  <si>
    <t>R4-2101606</t>
  </si>
  <si>
    <t>DraftCR for 38.101-1 to add configuration for SUL_n41C-n95A</t>
  </si>
  <si>
    <t>R4-2101607</t>
  </si>
  <si>
    <t>DraftCR for 38.101-1 to add configuration for SUL_n79C-n95A</t>
  </si>
  <si>
    <t>R4-2101608</t>
  </si>
  <si>
    <t>TP for TR 37.717-00-00 for SUL_n41A-n97A</t>
  </si>
  <si>
    <t>Huawei, HiSilicon, CMCC</t>
  </si>
  <si>
    <t>R4-2101609</t>
  </si>
  <si>
    <t>TP for TR 37.717-00-00 for SUL_n79A-n97A</t>
  </si>
  <si>
    <t>R4-2101610</t>
  </si>
  <si>
    <t>TP for TR 37.717-00-00 for SUL_n41A-n98A</t>
  </si>
  <si>
    <t>R4-2101611</t>
  </si>
  <si>
    <t>TP for TR 37.717-00-00 for SUL_n79A-n98A</t>
  </si>
  <si>
    <t>R4-2100492</t>
  </si>
  <si>
    <t>R4-2100493</t>
  </si>
  <si>
    <t>R4-2100093</t>
  </si>
  <si>
    <t>Draft CR on CA_n1-n3-n78</t>
  </si>
  <si>
    <t>R4-2100494</t>
  </si>
  <si>
    <t>R4-2100495</t>
  </si>
  <si>
    <t>R4-2100497</t>
  </si>
  <si>
    <t>Correction on supported channel bandwidth for n79</t>
  </si>
  <si>
    <t>R4-2100498</t>
  </si>
  <si>
    <t>R4-2100683</t>
  </si>
  <si>
    <t>Correction on supported channel bandwidth for CA_n39-n41-n79</t>
  </si>
  <si>
    <t>CATT, CMCC</t>
  </si>
  <si>
    <t>R4-2100684</t>
  </si>
  <si>
    <t>R4-2100738</t>
  </si>
  <si>
    <t>TP to TR 38.717-03-01 CA_n5-n25-n77</t>
  </si>
  <si>
    <t>In this contribution, a text proposal to complete 3DL/1UL NR CA configuration CA_n5A-n25A-n77A is provided.</t>
  </si>
  <si>
    <t>R4-2100739</t>
  </si>
  <si>
    <t>TP to TR 38.717-03-01 CA_n25-n66-n77</t>
  </si>
  <si>
    <t>In this contribution, a text proposal to complete 3DL/1UL NR CA configuration CA_n25A-n66A-n77A is provided.</t>
  </si>
  <si>
    <t>R4-2100952</t>
  </si>
  <si>
    <t>TP for TR 38.717-03-01: CA_n3-n18-n41</t>
  </si>
  <si>
    <t>R4-2100953</t>
  </si>
  <si>
    <t>TP for TR 38.717-03-01: CA_n3A-n28A-n77(2A)</t>
  </si>
  <si>
    <t>R4-2100954</t>
  </si>
  <si>
    <t>TP for TR 38.717-03-01: CA_n3A-n28A-n78(2A)</t>
  </si>
  <si>
    <t>R4-2100955</t>
  </si>
  <si>
    <t>TP for TR 38.717-03-01: CA_n3A-n41A-n77(2A)</t>
  </si>
  <si>
    <t>R4-2100956</t>
  </si>
  <si>
    <t>TP for TR 38.717-03-01: CA_n3A-n41A-n78(2A)</t>
  </si>
  <si>
    <t>R4-2100957</t>
  </si>
  <si>
    <t>TP for TR 38.717-03-01: CA_n28A-n41A-n77(2A)</t>
  </si>
  <si>
    <t>R4-2100958</t>
  </si>
  <si>
    <t>TP for TR 38.717-03-01: CA_n28A-n41A-n78(2A)</t>
  </si>
  <si>
    <t>R4-2100979</t>
  </si>
  <si>
    <t>TP for TR 38.717-03-01: CA_n13-n25-n66</t>
  </si>
  <si>
    <t>R4-2100980</t>
  </si>
  <si>
    <t>TP for TR 38.717-03-01: CA_n25A-n29A-n66A</t>
  </si>
  <si>
    <t>R4-2101113</t>
  </si>
  <si>
    <t>TP for TR 38.717-03-01: support of CA_n1-n78-n257</t>
  </si>
  <si>
    <t>R4-2101188</t>
  </si>
  <si>
    <t>TP for CA_n28-n77-n79 for TR 38.717-03-01</t>
  </si>
  <si>
    <t>R4-2101189</t>
  </si>
  <si>
    <t>TP for CA_n28-n78-n79 for TR 38.717-03-01</t>
  </si>
  <si>
    <t>R4-2101595</t>
  </si>
  <si>
    <t>DraftCR for 38.101-1 to add BCS1 for CA_n1A-n8A-n78A</t>
  </si>
  <si>
    <t>R4-2101596</t>
  </si>
  <si>
    <t>TP for TR 38.717-03-01: CA_n1A-n8A-n79A</t>
  </si>
  <si>
    <t>R4-2101597</t>
  </si>
  <si>
    <t>Updated TP for TR 38.717-03-01: to add configuration CA_n1A-n78(2A)-n79A and CA_n1A-n78A-n79A_BCS1</t>
  </si>
  <si>
    <t>R4-2101598</t>
  </si>
  <si>
    <t>TP for TR 38.717-03-01: CA_n8A-n78A-n79A/CA_n8A-n78(2A)-n79A</t>
  </si>
  <si>
    <t>R4-2102217</t>
  </si>
  <si>
    <t>TP for TR38.717-03-01_ CA_n8A-n39A-n41A</t>
  </si>
  <si>
    <t>R4-2101885</t>
  </si>
  <si>
    <t>R4-2101889</t>
  </si>
  <si>
    <t>R4-2101890</t>
  </si>
  <si>
    <t>R4-2101893</t>
  </si>
  <si>
    <t>TR 38.717-04-01 v0.3.0 Rel-17 NR Inter-band 4 bands CA</t>
  </si>
  <si>
    <t>R4-2101904</t>
  </si>
  <si>
    <t>TP for TR 38.717-04-01 to include CA_n41-n66-n71-n77</t>
  </si>
  <si>
    <t>R4-2102225</t>
  </si>
  <si>
    <t>R4-2102226</t>
  </si>
  <si>
    <t>CR to reflect the completed NR inter band CA DC combinations for 3 bands DL with 2 bands UL into TS 38.101-1</t>
  </si>
  <si>
    <t>R4-2102227</t>
  </si>
  <si>
    <t>CR to reflect the completed NR inter band CA DC combinations for 3 bands DL with 2 bands UL into TS 38.101-3</t>
  </si>
  <si>
    <t>R4-2102305</t>
  </si>
  <si>
    <t>TR 38.717-03-02 v0.3.0</t>
  </si>
  <si>
    <t>R4-2100153</t>
  </si>
  <si>
    <t>Draft CR Addition of BCS1 for CA_n25A-n71(2A), CA_n41(2A)-n66A and CA_n66A-n71(2A)</t>
  </si>
  <si>
    <t>R4-2100157</t>
  </si>
  <si>
    <t>TP to TR 38.717-03-02: CA_n25-n41-n66</t>
  </si>
  <si>
    <t>R4-2100158</t>
  </si>
  <si>
    <t>TP to TR 38.717-03-02: CA_n25-n41-n71</t>
  </si>
  <si>
    <t>R4-2100698</t>
  </si>
  <si>
    <t>Draft CR for TS 38.101-1: Support of DC_ n3-n28-n77</t>
  </si>
  <si>
    <t>R4-2100700</t>
  </si>
  <si>
    <t>Draft CR for TS 38.101-3: Support of n77(2A) in DC_ n28-n77-n257</t>
  </si>
  <si>
    <t>R4-2100740</t>
  </si>
  <si>
    <t>TP to TR 38.717-03-02 CA_n5-n25-n77</t>
  </si>
  <si>
    <t>In this contribution, a text proposal to complete 3DL/2UL NR CA configuration CA_n5A-n25A-n77A is provided.</t>
  </si>
  <si>
    <t>R4-2100741</t>
  </si>
  <si>
    <t>TP to TR 38.717-03-02 CA_n25-n66-n77</t>
  </si>
  <si>
    <t>In this contribution, a text proposal to complete 3DL/2UL NR CA configuration CA_n25A-n66A-n77A is provided.</t>
  </si>
  <si>
    <t>R4-2100959</t>
  </si>
  <si>
    <t>TP for TR 38.717-03-02: CA_n3-n28-n78</t>
  </si>
  <si>
    <t>R4-2100960</t>
  </si>
  <si>
    <t>TP for TR 38.717-03-02: DC_n3-n41-n257</t>
  </si>
  <si>
    <t>R4-2100961</t>
  </si>
  <si>
    <t>TP for TR 38.717-03-02: DC_n28-n41-n257</t>
  </si>
  <si>
    <t>R4-2100962</t>
  </si>
  <si>
    <t>TP for TR 38.717-03-02: DC_n41-n77-n257</t>
  </si>
  <si>
    <t>R4-2100963</t>
  </si>
  <si>
    <t>TP for TR 38.717-03-02: DC_n41-n78-n257</t>
  </si>
  <si>
    <t>R4-2100964</t>
  </si>
  <si>
    <t>TP for TR 38.717-03-02: CA_n3-n18-n41</t>
  </si>
  <si>
    <t>R4-2100965</t>
  </si>
  <si>
    <t>TP for TR 38.717-03-02: CA_n3-n28-n41</t>
  </si>
  <si>
    <t>R4-2100966</t>
  </si>
  <si>
    <t>TP for TR 38.717-03-02: CA_n3-n28-n77</t>
  </si>
  <si>
    <t>R4-2100967</t>
  </si>
  <si>
    <t>TP for TR 38.717-03-02: CA_n3-n41-n77</t>
  </si>
  <si>
    <t>R4-2100968</t>
  </si>
  <si>
    <t>TP for TR 38.717-03-02: CA_n3-n41-n78</t>
  </si>
  <si>
    <t>R4-2100969</t>
  </si>
  <si>
    <t>TP for TR 38.717-03-02: CA_n28-n41-n77</t>
  </si>
  <si>
    <t>R4-2100970</t>
  </si>
  <si>
    <t>TP for TR 38.717-03-02: CA_n28-n41-n78</t>
  </si>
  <si>
    <t>R4-2100981</t>
  </si>
  <si>
    <t>TP for TR 38.717-03-02: CA_n25-n29-n66</t>
  </si>
  <si>
    <t>R4-2100982</t>
  </si>
  <si>
    <t>TP for TR 38.717-03-02: CA_n13-n25-n66</t>
  </si>
  <si>
    <t>R4-2101158</t>
  </si>
  <si>
    <t>Qualcomm Incorporated</t>
  </si>
  <si>
    <t>Pushp Trikha</t>
  </si>
  <si>
    <t>73739</t>
  </si>
  <si>
    <t>R4-2101198</t>
  </si>
  <si>
    <t>draft CR to TS 38.101-1 Modification of MSD values for n1-n77-n79 and n1-n78-n79</t>
  </si>
  <si>
    <t>R4-2101513</t>
  </si>
  <si>
    <t>TP for TR 38.717-03-02: CA_n66-n71-n78</t>
  </si>
  <si>
    <t>R4-2101514</t>
  </si>
  <si>
    <t>TP for TR 38.717-03-02: CA_n38A-n66A-n78A</t>
  </si>
  <si>
    <t>R4-2101515</t>
  </si>
  <si>
    <t>TP for TR 38.717-03-02: CA_n25A-n38A-n78A</t>
  </si>
  <si>
    <t>R4-2101902</t>
  </si>
  <si>
    <t>TP for 38.717-03-02 to include n25-n66-n71</t>
  </si>
  <si>
    <t>R4-2101903</t>
  </si>
  <si>
    <t>TP for 38.717-03-02 to include n41-n66-n71</t>
  </si>
  <si>
    <t>R4-2102316</t>
  </si>
  <si>
    <t>TP for 38.717-03-02 to include n25-n41-n66</t>
  </si>
  <si>
    <t>R4-2102228</t>
  </si>
  <si>
    <t>R4-2102229</t>
  </si>
  <si>
    <t>CR to reflect the completed ENDC combinations for 3 bands DL with 3 bands UL into TS 38.101-3</t>
  </si>
  <si>
    <t>R4-2102230</t>
  </si>
  <si>
    <t>R4-2102218</t>
  </si>
  <si>
    <t>TP for TR 37.717-33_DC_40A_n41A-n258A</t>
  </si>
  <si>
    <t>R4-2102231</t>
  </si>
  <si>
    <t>R4-2102232</t>
  </si>
  <si>
    <t>TR 37.717-11-31_v0.3.0</t>
  </si>
  <si>
    <t>R4-2100669</t>
  </si>
  <si>
    <t>TP for TR 37.717-11-31: EN-DC_11_n3-n28-n77</t>
  </si>
  <si>
    <t>R4-2100670</t>
  </si>
  <si>
    <t>TP for TR 37.717-11-31: EN-DC_42_n3-n28-n77</t>
  </si>
  <si>
    <t>R4-2100681</t>
  </si>
  <si>
    <t>TP for TR 37.717-11-31: EN-DC_1-8_n3-n28-n77</t>
  </si>
  <si>
    <t>R4-2100682</t>
  </si>
  <si>
    <t>TP for TR 37.717-11-31: EN-DC_1-11_n3-n28-n77</t>
  </si>
  <si>
    <t>R4-2100685</t>
  </si>
  <si>
    <t>TP for TR 37.717-11-31: EN-DC_1-42_n3-n28-n77</t>
  </si>
  <si>
    <t>R4-2100686</t>
  </si>
  <si>
    <t>TP for TR 37.717-11-31: EN-DC_8-11_n3-n28-n77</t>
  </si>
  <si>
    <t>R4-2100687</t>
  </si>
  <si>
    <t>TP for TR 37.717-11-31: EN-DC_8-42_n3-n28-n77</t>
  </si>
  <si>
    <t>R4-2100690</t>
  </si>
  <si>
    <t>TP for TR 37.717-11-31: EN-DC_1-8-11_n3-n28-n77</t>
  </si>
  <si>
    <t>R4-2100691</t>
  </si>
  <si>
    <t>TP for TR 37.717-11-31: EN-DC_1-8-42_n3-n28-n77</t>
  </si>
  <si>
    <t>R4-2101019</t>
  </si>
  <si>
    <t>TP for DC_1A_n28A-n77A-n79A for TR37.717-11-31</t>
  </si>
  <si>
    <t>R4-2101020</t>
  </si>
  <si>
    <t>TP for DC_1A_n28A-n78A-n79A for TR37.717-11-31</t>
  </si>
  <si>
    <t>R4-2101021</t>
  </si>
  <si>
    <t>TP for DC_3A_n1A-n77A-n79A for TR37.717-11-31</t>
  </si>
  <si>
    <t>R4-2101022</t>
  </si>
  <si>
    <t>TP for DC_3A_n1A-n78A-n79A for TR37.717-11-31</t>
  </si>
  <si>
    <t>R4-2101023</t>
  </si>
  <si>
    <t>TP for DC_3A_n28A-n77A-n79A for TR37.717-11-31</t>
  </si>
  <si>
    <t>R4-2101024</t>
  </si>
  <si>
    <t>TP for DC_3A_n28A-n78A-n79A for TR37.717-11-31</t>
  </si>
  <si>
    <t>R4-2101025</t>
  </si>
  <si>
    <t>TP for DC_19A_n1A-n77A-n79A for TR37.717-11-31</t>
  </si>
  <si>
    <t>R4-2101026</t>
  </si>
  <si>
    <t>TP for DC_19A_n1A-n78A-n79A for TR37.717-11-31</t>
  </si>
  <si>
    <t>R4-2101027</t>
  </si>
  <si>
    <t>TP for DC_21A_n1A-n77A-n79A for TR37.717-11-31</t>
  </si>
  <si>
    <t>R4-2101028</t>
  </si>
  <si>
    <t>TP for DC_21A_n1A-n78A-n79A for TR37.717-11-31</t>
  </si>
  <si>
    <t>R4-2101029</t>
  </si>
  <si>
    <t>TP for DC_21A_n28A-n77A-n79A for TR37.717-11-31</t>
  </si>
  <si>
    <t>R4-2101030</t>
  </si>
  <si>
    <t>TP for DC_21A_n28A-n78A-n79A for TR37.717-11-31</t>
  </si>
  <si>
    <t>R4-2101031</t>
  </si>
  <si>
    <t>TP for DC_1A-3A_n28A-n77A-n79A for TR37.717-11-31</t>
  </si>
  <si>
    <t>R4-2101032</t>
  </si>
  <si>
    <t>TP for DC_1A-3A_n28A-n78A-n79A for TR37.717-11-31</t>
  </si>
  <si>
    <t>R4-2101033</t>
  </si>
  <si>
    <t>TP for DC_1A-21A_n28A-n77A-n79A for TR37.717-11-31</t>
  </si>
  <si>
    <t>R4-2101034</t>
  </si>
  <si>
    <t>TP for DC_1A-21A_n28A-n78A-n79A for TR37.717-11-31</t>
  </si>
  <si>
    <t>R4-2101035</t>
  </si>
  <si>
    <t>TP for DC_3A-21A_n1A-n77A-n79A for TR37.717-11-31</t>
  </si>
  <si>
    <t>R4-2101036</t>
  </si>
  <si>
    <t>TP for DC_3A-21A_n1A-n78A-n79A for TR37.717-11-31</t>
  </si>
  <si>
    <t>R4-2101037</t>
  </si>
  <si>
    <t>TP for DC_3A-21A_n28A-n77A-n79A for TR37.717-11-31</t>
  </si>
  <si>
    <t>R4-2101038</t>
  </si>
  <si>
    <t>TP for DC_3A-21A_n28A-n78A-n79A for TR37.717-11-31</t>
  </si>
  <si>
    <t>R4-2101039</t>
  </si>
  <si>
    <t>TP for DC_19A-42A_n1A-n77A-n79A for TR37.717-11-31</t>
  </si>
  <si>
    <t>R4-2101040</t>
  </si>
  <si>
    <t>TP for DC_19A-42A_n1A-n78A-n79A for TR37.717-11-31</t>
  </si>
  <si>
    <t>R4-2101186</t>
  </si>
  <si>
    <t>TP for DC_42A_n1A-n77A-n79A for TR37.717-11-31</t>
  </si>
  <si>
    <t>R4-2101187</t>
  </si>
  <si>
    <t>TP for DC_42A_n1A-n78A-n79A for TR37.717-11-31</t>
  </si>
  <si>
    <t>R4-2102219</t>
  </si>
  <si>
    <t>TP for 37.717-11-31_ DC_8A_n39A-n40A-n41A</t>
  </si>
  <si>
    <t>R4-2100990</t>
  </si>
  <si>
    <t>R4-2100991</t>
  </si>
  <si>
    <t>R4-2100992</t>
  </si>
  <si>
    <t>R4-2101482</t>
  </si>
  <si>
    <t>TR38.717-04-02 update version 0.3.0</t>
  </si>
  <si>
    <t>Samsung R&amp;D Institute India</t>
  </si>
  <si>
    <t>Yue Wu</t>
  </si>
  <si>
    <t>89459</t>
  </si>
  <si>
    <t>R4-2100701</t>
  </si>
  <si>
    <t>Draft CR for TS 38.101-3: Support of UL CA in CA_n3-n28-n77-n257</t>
  </si>
  <si>
    <t>R4-2100971</t>
  </si>
  <si>
    <t>TP for TR 38.717-04-02: CA_n3-n28-n41-n77</t>
  </si>
  <si>
    <t>R4-2100972</t>
  </si>
  <si>
    <t>TP for TR 38.717-04-02: CA_n3-n28-n41-n78</t>
  </si>
  <si>
    <t>R4-2101905</t>
  </si>
  <si>
    <t>TP for TR 38.717-04-02 to include CA_n41-n66-n71-n77</t>
  </si>
  <si>
    <t>R4-2101906</t>
  </si>
  <si>
    <t>TP for TR 38.717-04-02 to include CA_n25-n41-n66-n71</t>
  </si>
  <si>
    <t>R4-2100295</t>
  </si>
  <si>
    <t>R4-2100296</t>
  </si>
  <si>
    <t>R4-2100297</t>
  </si>
  <si>
    <t>R4-2100986</t>
  </si>
  <si>
    <t>R4-2100987</t>
  </si>
  <si>
    <t>R4-2101486</t>
  </si>
  <si>
    <t>TR 37.717-21-22 update version 0.2.0</t>
  </si>
  <si>
    <t>326</t>
  </si>
  <si>
    <t>9.2.1</t>
  </si>
  <si>
    <t>17.0.0</t>
  </si>
  <si>
    <t>0.3.0</t>
  </si>
  <si>
    <t>327</t>
  </si>
  <si>
    <t>9.2.2</t>
  </si>
  <si>
    <t>NR_CADC_R17_2BDL_xBUL, NR_CADC_R17_3BDL_2BUL, NR_CADC_R17_4BDL_2BUL</t>
  </si>
  <si>
    <t>0681</t>
  </si>
  <si>
    <t>328</t>
  </si>
  <si>
    <t>9.2.3</t>
  </si>
  <si>
    <t>NR inter band CA with at least one FR2 band  [NR_CADC_R17_2BDL_xBUL-Core]</t>
  </si>
  <si>
    <t>346</t>
  </si>
  <si>
    <t>9.7.1</t>
  </si>
  <si>
    <t>0438</t>
  </si>
  <si>
    <t>347</t>
  </si>
  <si>
    <t>9.7.2</t>
  </si>
  <si>
    <t>348</t>
  </si>
  <si>
    <t>9.7.3</t>
  </si>
  <si>
    <t>350</t>
  </si>
  <si>
    <t>9.8.1</t>
  </si>
  <si>
    <t>0607</t>
  </si>
  <si>
    <t>0439</t>
  </si>
  <si>
    <t>351</t>
  </si>
  <si>
    <t>9.8.2</t>
  </si>
  <si>
    <t>353</t>
  </si>
  <si>
    <t>9.9.1</t>
  </si>
  <si>
    <t>354</t>
  </si>
  <si>
    <t>9.9.2</t>
  </si>
  <si>
    <t>0617</t>
  </si>
  <si>
    <t>0442</t>
  </si>
  <si>
    <t>16.6.0</t>
  </si>
  <si>
    <t>NR_CA_R16_3BDL_1BUL-Core</t>
  </si>
  <si>
    <t>0443</t>
  </si>
  <si>
    <t>0444</t>
  </si>
  <si>
    <t>0626</t>
  </si>
  <si>
    <t>0627</t>
  </si>
  <si>
    <t>356</t>
  </si>
  <si>
    <t>9.10.1</t>
  </si>
  <si>
    <t>NR_CA_R17_4BDL_1BUL</t>
  </si>
  <si>
    <t>0658</t>
  </si>
  <si>
    <t>0472</t>
  </si>
  <si>
    <t>357</t>
  </si>
  <si>
    <t>9.10.2</t>
  </si>
  <si>
    <t>359</t>
  </si>
  <si>
    <t>9.11.1</t>
  </si>
  <si>
    <t>360</t>
  </si>
  <si>
    <t>9.11.2</t>
  </si>
  <si>
    <t>362</t>
  </si>
  <si>
    <t>9.12.1</t>
  </si>
  <si>
    <t>363</t>
  </si>
  <si>
    <t>9.12.2</t>
  </si>
  <si>
    <t>UE RF [DC_R17_xBLTE_yBNR_3DL3UL-Core]</t>
  </si>
  <si>
    <t>DC_R17_xBLTE_yBNR_3DL3UL-Core</t>
  </si>
  <si>
    <t>365</t>
  </si>
  <si>
    <t>9.13.1</t>
  </si>
  <si>
    <t>366</t>
  </si>
  <si>
    <t>9.13.2</t>
  </si>
  <si>
    <t>9.14.1</t>
  </si>
  <si>
    <t>NR_CADC_R17_4BDL_2BUL</t>
  </si>
  <si>
    <t>0636</t>
  </si>
  <si>
    <t>0454</t>
  </si>
  <si>
    <t>9.14.2</t>
  </si>
  <si>
    <t>371</t>
  </si>
  <si>
    <t>9.15.1</t>
  </si>
  <si>
    <t>0608</t>
  </si>
  <si>
    <t>377</t>
  </si>
  <si>
    <t>9.17.1</t>
  </si>
  <si>
    <t>DC_R17_xBLTE_2BNR_yDL3UL</t>
  </si>
  <si>
    <t>0452</t>
  </si>
  <si>
    <r>
      <rPr>
        <b/>
        <sz val="8"/>
        <rFont val="Arial"/>
        <family val="2"/>
      </rPr>
      <t xml:space="preserve">[Moderator] </t>
    </r>
    <r>
      <rPr>
        <sz val="8"/>
        <rFont val="Arial"/>
        <family val="2"/>
      </rPr>
      <t xml:space="preserve">Not available for review at deadline </t>
    </r>
  </si>
  <si>
    <t>[Moderator] Dependent on Rel-16 CR</t>
  </si>
  <si>
    <r>
      <rPr>
        <b/>
        <sz val="8"/>
        <rFont val="Arial"/>
        <family val="2"/>
      </rPr>
      <t xml:space="preserve">[Moderator] </t>
    </r>
    <r>
      <rPr>
        <sz val="8"/>
        <rFont val="Arial"/>
        <family val="2"/>
      </rPr>
      <t xml:space="preserve">This is marked for REL-16 related and therefor does not belong in Rel-17 basket agenda - however the update is for Rel-17 TR is there a mistake ? </t>
    </r>
  </si>
  <si>
    <r>
      <rPr>
        <b/>
        <sz val="8"/>
        <rFont val="Arial"/>
        <family val="2"/>
      </rPr>
      <t xml:space="preserve">[Moderator] </t>
    </r>
    <r>
      <rPr>
        <sz val="8"/>
        <rFont val="Arial"/>
        <family val="2"/>
      </rPr>
      <t>Not available for review at deadline. 
This is REL-16 related and therefor does not belong in Rel-17 basket agenda</t>
    </r>
  </si>
  <si>
    <t xml:space="preserve">Withdrawn by proponent </t>
  </si>
  <si>
    <r>
      <t>Flagged
LGE</t>
    </r>
    <r>
      <rPr>
        <sz val="8"/>
        <color theme="1"/>
        <rFont val="Arial"/>
        <family val="2"/>
      </rPr>
      <t xml:space="preserve">
 (Suhwan)</t>
    </r>
  </si>
  <si>
    <r>
      <rPr>
        <b/>
        <sz val="8"/>
        <rFont val="Arial"/>
        <family val="2"/>
      </rPr>
      <t xml:space="preserve">[Moderator] </t>
    </r>
    <r>
      <rPr>
        <sz val="8"/>
        <rFont val="Arial"/>
        <family val="2"/>
      </rPr>
      <t>Suggested withdrawn if</t>
    </r>
    <r>
      <rPr>
        <b/>
        <sz val="8"/>
        <rFont val="Arial"/>
        <family val="2"/>
      </rPr>
      <t xml:space="preserve"> no </t>
    </r>
    <r>
      <rPr>
        <sz val="8"/>
        <rFont val="Arial"/>
        <family val="2"/>
      </rPr>
      <t>new configurations have not been submitted for RAN4#98e</t>
    </r>
  </si>
  <si>
    <r>
      <t>Flagged
Samsung</t>
    </r>
    <r>
      <rPr>
        <sz val="8"/>
        <color theme="1"/>
        <rFont val="Arial"/>
        <family val="2"/>
      </rPr>
      <t xml:space="preserve">
 (Yue)</t>
    </r>
  </si>
  <si>
    <r>
      <t>Flagged
ZTE</t>
    </r>
    <r>
      <rPr>
        <sz val="8"/>
        <color theme="1"/>
        <rFont val="Arial"/>
        <family val="2"/>
      </rPr>
      <t xml:space="preserve">
 (Wubin)</t>
    </r>
  </si>
  <si>
    <r>
      <rPr>
        <b/>
        <sz val="11"/>
        <color theme="1"/>
        <rFont val="Calibri"/>
        <family val="2"/>
        <scheme val="minor"/>
      </rPr>
      <t xml:space="preserve">[ZTE] </t>
    </r>
    <r>
      <rPr>
        <sz val="11"/>
        <color theme="1"/>
        <rFont val="Calibri"/>
        <family val="2"/>
        <scheme val="minor"/>
      </rPr>
      <t xml:space="preserve">According to the previous agreements,  TPs only including NR-DC combination(s) not allowed. Merge it into 0946 .
</t>
    </r>
  </si>
  <si>
    <r>
      <rPr>
        <b/>
        <sz val="11"/>
        <color theme="1"/>
        <rFont val="Calibri"/>
        <family val="2"/>
        <scheme val="minor"/>
      </rPr>
      <t xml:space="preserve">[ZTE] </t>
    </r>
    <r>
      <rPr>
        <sz val="11"/>
        <color theme="1"/>
        <rFont val="Calibri"/>
        <family val="2"/>
        <scheme val="minor"/>
      </rPr>
      <t>The TP should be noted, since 2UL for CA_n3A-n28A-n41A have already completed in 38.101-1</t>
    </r>
  </si>
  <si>
    <r>
      <t>Flagged
Xiaomi</t>
    </r>
    <r>
      <rPr>
        <sz val="8"/>
        <color theme="1"/>
        <rFont val="Arial"/>
        <family val="2"/>
      </rPr>
      <t xml:space="preserve">
 (Juan)</t>
    </r>
  </si>
  <si>
    <r>
      <rPr>
        <b/>
        <sz val="11"/>
        <color theme="1"/>
        <rFont val="Calibri"/>
        <family val="2"/>
        <scheme val="minor"/>
      </rPr>
      <t xml:space="preserve">[Huawei] </t>
    </r>
    <r>
      <rPr>
        <sz val="11"/>
        <color theme="1"/>
        <rFont val="Calibri"/>
        <family val="2"/>
        <scheme val="minor"/>
      </rPr>
      <t xml:space="preserve">1. DC_n78-n258 should be specified in clause 5.5B.7.1 instead of 5.5B.5.1
</t>
    </r>
  </si>
  <si>
    <r>
      <t>Flagged
Huawei</t>
    </r>
    <r>
      <rPr>
        <sz val="8"/>
        <color theme="1"/>
        <rFont val="Arial"/>
        <family val="2"/>
      </rPr>
      <t xml:space="preserve">
 (Henry)</t>
    </r>
  </si>
  <si>
    <r>
      <t>Flagged
ZTE</t>
    </r>
    <r>
      <rPr>
        <sz val="8"/>
        <color theme="1"/>
        <rFont val="Arial"/>
        <family val="2"/>
      </rPr>
      <t xml:space="preserve">
 (Wubin)
</t>
    </r>
    <r>
      <rPr>
        <b/>
        <sz val="8"/>
        <color theme="1"/>
        <rFont val="Arial"/>
        <family val="2"/>
      </rPr>
      <t xml:space="preserve">Apple
</t>
    </r>
    <r>
      <rPr>
        <sz val="8"/>
        <color theme="1"/>
        <rFont val="Arial"/>
        <family val="2"/>
      </rPr>
      <t>(Daniel)</t>
    </r>
    <r>
      <rPr>
        <b/>
        <sz val="8"/>
        <color theme="1"/>
        <rFont val="Arial"/>
        <family val="2"/>
      </rPr>
      <t xml:space="preserve">
Huawei
</t>
    </r>
    <r>
      <rPr>
        <sz val="8"/>
        <color theme="1"/>
        <rFont val="Arial"/>
        <family val="2"/>
      </rPr>
      <t>(Henry)</t>
    </r>
  </si>
  <si>
    <r>
      <t>Flagged
T-Mobile USA</t>
    </r>
    <r>
      <rPr>
        <sz val="8"/>
        <color theme="1"/>
        <rFont val="Arial"/>
        <family val="2"/>
      </rPr>
      <t xml:space="preserve">
 (Bill)</t>
    </r>
    <r>
      <rPr>
        <b/>
        <sz val="8"/>
        <color theme="1"/>
        <rFont val="Arial"/>
        <family val="2"/>
      </rPr>
      <t xml:space="preserve">
ZTE
</t>
    </r>
    <r>
      <rPr>
        <sz val="8"/>
        <color theme="1"/>
        <rFont val="Arial"/>
        <family val="2"/>
      </rPr>
      <t>(Wubin)</t>
    </r>
    <r>
      <rPr>
        <b/>
        <sz val="8"/>
        <color theme="1"/>
        <rFont val="Arial"/>
        <family val="2"/>
      </rPr>
      <t xml:space="preserve">
Xiaomi
</t>
    </r>
    <r>
      <rPr>
        <sz val="8"/>
        <color theme="1"/>
        <rFont val="Arial"/>
        <family val="2"/>
      </rPr>
      <t>(Juan)</t>
    </r>
    <r>
      <rPr>
        <b/>
        <sz val="8"/>
        <color theme="1"/>
        <rFont val="Arial"/>
        <family val="2"/>
      </rPr>
      <t xml:space="preserve">
Huawei
</t>
    </r>
    <r>
      <rPr>
        <sz val="8"/>
        <color theme="1"/>
        <rFont val="Arial"/>
        <family val="2"/>
      </rPr>
      <t>(Henry)</t>
    </r>
  </si>
  <si>
    <r>
      <t>Flagged
ZTE</t>
    </r>
    <r>
      <rPr>
        <sz val="8"/>
        <color theme="1"/>
        <rFont val="Arial"/>
        <family val="2"/>
      </rPr>
      <t xml:space="preserve">
 (Wubin)</t>
    </r>
    <r>
      <rPr>
        <b/>
        <sz val="8"/>
        <color theme="1"/>
        <rFont val="Arial"/>
        <family val="2"/>
      </rPr>
      <t xml:space="preserve">
Xiaomi
</t>
    </r>
    <r>
      <rPr>
        <sz val="8"/>
        <color theme="1"/>
        <rFont val="Arial"/>
        <family val="2"/>
      </rPr>
      <t>(Juan)</t>
    </r>
    <r>
      <rPr>
        <b/>
        <sz val="8"/>
        <color theme="1"/>
        <rFont val="Arial"/>
        <family val="2"/>
      </rPr>
      <t xml:space="preserve">
Huawei
</t>
    </r>
    <r>
      <rPr>
        <sz val="8"/>
        <color theme="1"/>
        <rFont val="Arial"/>
        <family val="2"/>
      </rPr>
      <t>(Henry)</t>
    </r>
  </si>
  <si>
    <r>
      <rPr>
        <b/>
        <sz val="11"/>
        <color theme="1"/>
        <rFont val="Calibri"/>
        <family val="2"/>
        <scheme val="minor"/>
      </rPr>
      <t xml:space="preserve">[Samsung] </t>
    </r>
    <r>
      <rPr>
        <sz val="11"/>
        <color theme="1"/>
        <rFont val="Calibri"/>
        <family val="2"/>
        <scheme val="minor"/>
      </rPr>
      <t xml:space="preserve">This contribution is for draft CR NR_CADC_R17_4BDL_2BUL , but it removed combos for 4 bands DL with 1 band UL (UL is “-”) which should be NR_CA_R17_4BDL_1BUL. If they are mistake removing, please update draft CR accordingly, if they are a real requests, please submit new requests to delete relative combos. </t>
    </r>
    <r>
      <rPr>
        <b/>
        <sz val="11"/>
        <color theme="1"/>
        <rFont val="Calibri"/>
        <family val="2"/>
        <scheme val="minor"/>
      </rPr>
      <t>-&gt; Samsung OK after explanation</t>
    </r>
  </si>
  <si>
    <r>
      <rPr>
        <b/>
        <sz val="11"/>
        <color theme="1"/>
        <rFont val="Calibri"/>
        <family val="2"/>
        <scheme val="minor"/>
      </rPr>
      <t xml:space="preserve">[ZTE] </t>
    </r>
    <r>
      <rPr>
        <sz val="11"/>
        <color theme="1"/>
        <rFont val="Calibri"/>
        <family val="2"/>
        <scheme val="minor"/>
      </rPr>
      <t xml:space="preserve">NR DC UL configuration of DC_n66A-n77A(2A) cannot be captured in Table 5.5B.1-1, since no corresponding UL CA configuration </t>
    </r>
    <r>
      <rPr>
        <b/>
        <sz val="11"/>
        <color theme="1"/>
        <rFont val="Calibri"/>
        <family val="2"/>
        <scheme val="minor"/>
      </rPr>
      <t xml:space="preserve">- OK with revision </t>
    </r>
  </si>
  <si>
    <r>
      <rPr>
        <b/>
        <sz val="11"/>
        <color theme="1"/>
        <rFont val="Calibri"/>
        <family val="2"/>
        <scheme val="minor"/>
      </rPr>
      <t xml:space="preserve">[LGE] </t>
    </r>
    <r>
      <rPr>
        <sz val="11"/>
        <color theme="1"/>
        <rFont val="Calibri"/>
        <family val="2"/>
        <scheme val="minor"/>
      </rPr>
      <t xml:space="preserve">Need to use chapter 8.x for LTE 3 bands + NR 2 bands </t>
    </r>
    <r>
      <rPr>
        <b/>
        <sz val="11"/>
        <color theme="1"/>
        <rFont val="Calibri"/>
        <family val="2"/>
        <scheme val="minor"/>
      </rPr>
      <t>-&gt; OK with revision</t>
    </r>
    <r>
      <rPr>
        <sz val="11"/>
        <color theme="1"/>
        <rFont val="Calibri"/>
        <family val="2"/>
        <scheme val="minor"/>
      </rPr>
      <t xml:space="preserve"> </t>
    </r>
  </si>
  <si>
    <r>
      <t>Flagged
Qualcomm</t>
    </r>
    <r>
      <rPr>
        <sz val="8"/>
        <color theme="1"/>
        <rFont val="Arial"/>
        <family val="2"/>
      </rPr>
      <t xml:space="preserve">
 (Pushp)</t>
    </r>
  </si>
  <si>
    <r>
      <rPr>
        <b/>
        <sz val="11"/>
        <color theme="1"/>
        <rFont val="Calibri"/>
        <family val="2"/>
        <scheme val="minor"/>
      </rPr>
      <t xml:space="preserve">[Qualcomm] </t>
    </r>
    <r>
      <rPr>
        <sz val="11"/>
        <color theme="1"/>
        <rFont val="Calibri"/>
        <family val="2"/>
        <scheme val="minor"/>
      </rPr>
      <t>note missing in cross band MSD table for CA_n1-n3 to indicate that requirement for cross band noise is for the lowest channel BW given the UL configuration, which is similar to ENDC.</t>
    </r>
  </si>
  <si>
    <t>Suggested To be Merged to R4-2102316</t>
  </si>
  <si>
    <r>
      <t>Flagged
MediaTek</t>
    </r>
    <r>
      <rPr>
        <sz val="8"/>
        <color theme="1"/>
        <rFont val="Arial"/>
        <family val="2"/>
      </rPr>
      <t xml:space="preserve">
 (HenryFu)</t>
    </r>
  </si>
  <si>
    <r>
      <rPr>
        <b/>
        <sz val="11"/>
        <color theme="1"/>
        <rFont val="Calibri"/>
        <family val="2"/>
        <scheme val="minor"/>
      </rPr>
      <t xml:space="preserve">[MediaTek] </t>
    </r>
    <r>
      <rPr>
        <sz val="11"/>
        <color theme="1"/>
        <rFont val="Calibri"/>
        <family val="2"/>
        <scheme val="minor"/>
      </rPr>
      <t xml:space="preserve">Our contribution can be noted with comments for R4-2100279
</t>
    </r>
  </si>
  <si>
    <r>
      <t xml:space="preserve">Flagged
Qualcomm
 </t>
    </r>
    <r>
      <rPr>
        <sz val="8"/>
        <color theme="1"/>
        <rFont val="Arial"/>
        <family val="2"/>
      </rPr>
      <t>(Pushp)</t>
    </r>
    <r>
      <rPr>
        <b/>
        <sz val="8"/>
        <color theme="1"/>
        <rFont val="Arial"/>
        <family val="2"/>
      </rPr>
      <t xml:space="preserve">
MediaTek
</t>
    </r>
    <r>
      <rPr>
        <sz val="8"/>
        <color theme="1"/>
        <rFont val="Arial"/>
        <family val="2"/>
      </rPr>
      <t>(HenryFu)</t>
    </r>
  </si>
  <si>
    <r>
      <t>Flagged
CHTTL</t>
    </r>
    <r>
      <rPr>
        <sz val="8"/>
        <color theme="1"/>
        <rFont val="Arial"/>
        <family val="2"/>
      </rPr>
      <t xml:space="preserve">
 (Tank)</t>
    </r>
  </si>
  <si>
    <r>
      <rPr>
        <b/>
        <sz val="11"/>
        <color theme="1"/>
        <rFont val="Calibri"/>
        <family val="2"/>
        <scheme val="minor"/>
      </rPr>
      <t xml:space="preserve">[Xiaomi] </t>
    </r>
    <r>
      <rPr>
        <sz val="11"/>
        <color theme="1"/>
        <rFont val="Calibri"/>
        <family val="2"/>
        <scheme val="minor"/>
      </rPr>
      <t xml:space="preserve">In Table 8.X.4-1 and Table 8.X.4-2, Delta TIB,c and Delta RIB,c for n41 should have the note like DC_3_n41 in Table 6.2B.4.2.3.1-1 of TS 38.101-3, in additional, band 3 and n3 should have the same values of Delta TIB,c and Delta RIB,c. </t>
    </r>
    <r>
      <rPr>
        <b/>
        <sz val="11"/>
        <color theme="1"/>
        <rFont val="Calibri"/>
        <family val="2"/>
        <scheme val="minor"/>
      </rPr>
      <t>-&gt; OK with revision</t>
    </r>
    <r>
      <rPr>
        <sz val="11"/>
        <color theme="1"/>
        <rFont val="Calibri"/>
        <family val="2"/>
        <scheme val="minor"/>
      </rPr>
      <t xml:space="preserve"> </t>
    </r>
  </si>
  <si>
    <r>
      <rPr>
        <b/>
        <sz val="11"/>
        <color theme="1"/>
        <rFont val="Calibri"/>
        <family val="2"/>
        <scheme val="minor"/>
      </rPr>
      <t xml:space="preserve">[Qualcomm] </t>
    </r>
    <r>
      <rPr>
        <sz val="11"/>
        <color theme="1"/>
        <rFont val="Calibri"/>
        <family val="2"/>
        <scheme val="minor"/>
      </rPr>
      <t xml:space="preserve">IMD3 should be displayed for victim n78, not n38 as shown in the table in TP </t>
    </r>
    <r>
      <rPr>
        <b/>
        <sz val="11"/>
        <color theme="1"/>
        <rFont val="Calibri"/>
        <family val="2"/>
        <scheme val="minor"/>
      </rPr>
      <t>-&gt; OK with revision</t>
    </r>
    <r>
      <rPr>
        <sz val="11"/>
        <color theme="1"/>
        <rFont val="Calibri"/>
        <family val="2"/>
        <scheme val="minor"/>
      </rPr>
      <t xml:space="preserve"> </t>
    </r>
  </si>
  <si>
    <r>
      <rPr>
        <b/>
        <sz val="11"/>
        <color theme="1"/>
        <rFont val="Calibri"/>
        <family val="2"/>
        <scheme val="minor"/>
      </rPr>
      <t xml:space="preserve">[MediaTek] </t>
    </r>
    <r>
      <rPr>
        <sz val="11"/>
        <color theme="1"/>
        <rFont val="Calibri"/>
        <family val="2"/>
        <scheme val="minor"/>
      </rPr>
      <t xml:space="preserve">MediaTek also have contributions R4-2100298, R4-2100706. With conclusion in offline discussion we agree to take average values between companies and agree on NTT Docomp's TPs R4-2101225, R4-2101226, R4-2101227, R4-2101228 and R4-2101229 </t>
    </r>
    <r>
      <rPr>
        <b/>
        <sz val="11"/>
        <color theme="1"/>
        <rFont val="Calibri"/>
        <family val="2"/>
        <scheme val="minor"/>
      </rPr>
      <t>- &gt; OK with revision</t>
    </r>
  </si>
  <si>
    <r>
      <rPr>
        <b/>
        <sz val="11"/>
        <color theme="1"/>
        <rFont val="Calibri"/>
        <family val="2"/>
        <scheme val="minor"/>
      </rPr>
      <t xml:space="preserve">[Xiaomi] </t>
    </r>
    <r>
      <rPr>
        <sz val="11"/>
        <color theme="1"/>
        <rFont val="Calibri"/>
        <family val="2"/>
        <scheme val="minor"/>
      </rPr>
      <t xml:space="preserve">1. These band combs are LTE 4 band DL/1UL + NR 2 bands DL/1UL, it should be put into clause 9.x not 8.x.                                                                                                    2.There is no change mark.                                                                                                         3. In clause 8.x.4, band 40 and n78 should have the note like Only applicable for UE supporting inter-band carrier aggregation with uplink in one E-UTRA band and without simultaneous Rx/Tx for DC_40_n78 in R4-1904896. </t>
    </r>
    <r>
      <rPr>
        <b/>
        <sz val="11"/>
        <color theme="1"/>
        <rFont val="Calibri"/>
        <family val="2"/>
        <scheme val="minor"/>
      </rPr>
      <t xml:space="preserve"> -&gt; OK with revision </t>
    </r>
  </si>
  <si>
    <r>
      <rPr>
        <b/>
        <sz val="11"/>
        <color theme="1"/>
        <rFont val="Calibri"/>
        <family val="2"/>
        <scheme val="minor"/>
      </rPr>
      <t xml:space="preserve">[Xiaomi] </t>
    </r>
    <r>
      <rPr>
        <sz val="11"/>
        <color theme="1"/>
        <rFont val="Calibri"/>
        <family val="2"/>
        <scheme val="minor"/>
      </rPr>
      <t xml:space="preserve">In clause 8.x.4, band 40 and n78 should have the note like Only applicable for UE supporting inter-band carrier aggregation with uplink in one E-UTRA band and without simultaneous Rx/Tx for DC_40_n78 in R4-1904896.  </t>
    </r>
    <r>
      <rPr>
        <b/>
        <sz val="11"/>
        <color theme="1"/>
        <rFont val="Calibri"/>
        <family val="2"/>
        <scheme val="minor"/>
      </rPr>
      <t xml:space="preserve">-&gt; OK with revision </t>
    </r>
  </si>
  <si>
    <r>
      <t xml:space="preserve">[Xiaomi] </t>
    </r>
    <r>
      <rPr>
        <sz val="11"/>
        <color theme="1"/>
        <rFont val="Calibri"/>
        <family val="2"/>
        <scheme val="minor"/>
      </rPr>
      <t>In clause 8.x.4, band 40 and n78 should have the note like Only applicable for UE supporting inter-band carrier aggregation with uplink in one E-UTRA band and without simultaneous Rx/Tx for DC_40_n78 in R4-1904896.</t>
    </r>
    <r>
      <rPr>
        <b/>
        <sz val="11"/>
        <color theme="1"/>
        <rFont val="Calibri"/>
        <family val="2"/>
        <scheme val="minor"/>
      </rPr>
      <t xml:space="preserve">  -&gt; OK with revision </t>
    </r>
  </si>
  <si>
    <r>
      <rPr>
        <b/>
        <sz val="11"/>
        <color theme="1"/>
        <rFont val="Calibri"/>
        <family val="2"/>
        <scheme val="minor"/>
      </rPr>
      <t xml:space="preserve">[Xiaomi] </t>
    </r>
    <r>
      <rPr>
        <sz val="11"/>
        <color theme="1"/>
        <rFont val="Calibri"/>
        <family val="2"/>
        <scheme val="minor"/>
      </rPr>
      <t xml:space="preserve">In clause 7.x.4, band 40 and n78 should have the note like Only applicable for UE supporting inter-band carrier aggregation with uplink in one E-UTRA band and without simultaneous Rx/Tx for DC_40_n78 in R4-1904896.  </t>
    </r>
    <r>
      <rPr>
        <b/>
        <sz val="11"/>
        <color theme="1"/>
        <rFont val="Calibri"/>
        <family val="2"/>
        <scheme val="minor"/>
      </rPr>
      <t xml:space="preserve">-&gt; OK with revision </t>
    </r>
  </si>
  <si>
    <r>
      <rPr>
        <b/>
        <sz val="11"/>
        <color theme="1"/>
        <rFont val="Calibri"/>
        <family val="2"/>
        <scheme val="minor"/>
      </rPr>
      <t xml:space="preserve">[Xiaomi] </t>
    </r>
    <r>
      <rPr>
        <sz val="11"/>
        <color theme="1"/>
        <rFont val="Calibri"/>
        <family val="2"/>
        <scheme val="minor"/>
      </rPr>
      <t xml:space="preserve">In clause 7.x.4, band 40 and n78 should have the note like Only applicable for UE supporting inter-band carrier aggregation with uplink in one E-UTRA band and without simultaneous Rx/Tx for DC_40_n78 in R4-1904896. </t>
    </r>
    <r>
      <rPr>
        <b/>
        <sz val="11"/>
        <color theme="1"/>
        <rFont val="Calibri"/>
        <family val="2"/>
        <scheme val="minor"/>
      </rPr>
      <t xml:space="preserve"> -&gt; OK with revision </t>
    </r>
  </si>
  <si>
    <r>
      <rPr>
        <b/>
        <sz val="11"/>
        <color theme="1"/>
        <rFont val="Calibri"/>
        <family val="2"/>
        <scheme val="minor"/>
      </rPr>
      <t xml:space="preserve">[T-Mobile] </t>
    </r>
    <r>
      <rPr>
        <sz val="11"/>
        <color theme="1"/>
        <rFont val="Calibri"/>
        <family val="2"/>
        <scheme val="minor"/>
      </rPr>
      <t xml:space="preserve">There are some copy and paste errors in Table 5.X.1.2-1 of the TP. For CA_n25A-n41(2A)-n66A, the third band in the NR Band column should be n66, not n71. CA_n25A-n41C-n71A should be CA_n25A-n41C-n66A, and the third band in the NR Band column should be n66, not n71. Also, 5 MHz should be included for n66. There was an error in the BCS initial band combination request where 5 MHz was missing for n66. That error has been corrected in the most recent request. Also the tdoc number in the header is 0158 instead of 0157, but the tdoc number will be changed. </t>
    </r>
    <r>
      <rPr>
        <b/>
        <sz val="11"/>
        <color theme="1"/>
        <rFont val="Calibri"/>
        <family val="2"/>
        <scheme val="minor"/>
      </rPr>
      <t>-&gt;</t>
    </r>
    <r>
      <rPr>
        <sz val="11"/>
        <color theme="1"/>
        <rFont val="Calibri"/>
        <family val="2"/>
        <scheme val="minor"/>
      </rPr>
      <t xml:space="preserve"> </t>
    </r>
    <r>
      <rPr>
        <b/>
        <sz val="11"/>
        <color theme="1"/>
        <rFont val="Calibri"/>
        <family val="2"/>
        <scheme val="minor"/>
      </rPr>
      <t>OK to merge</t>
    </r>
    <r>
      <rPr>
        <sz val="11"/>
        <color theme="1"/>
        <rFont val="Calibri"/>
        <family val="2"/>
        <scheme val="minor"/>
      </rPr>
      <t xml:space="preserve">
</t>
    </r>
    <r>
      <rPr>
        <b/>
        <sz val="11"/>
        <color theme="1"/>
        <rFont val="Calibri"/>
        <family val="2"/>
        <scheme val="minor"/>
      </rPr>
      <t xml:space="preserve">[ZTE] </t>
    </r>
    <r>
      <rPr>
        <sz val="11"/>
        <color theme="1"/>
        <rFont val="Calibri"/>
        <family val="2"/>
        <scheme val="minor"/>
      </rPr>
      <t xml:space="preserve">Don't use the formats such as "CA_n41(2A) BCS1"  in Table 5.X.1.2-1, it is not apply in 38.101-1 and it is not fit the table format in 38.101-1. 
Note: Next time, pls using draft CR for high BCS configutraions
</t>
    </r>
    <r>
      <rPr>
        <b/>
        <sz val="11"/>
        <color theme="1"/>
        <rFont val="Calibri"/>
        <family val="2"/>
        <scheme val="minor"/>
      </rPr>
      <t xml:space="preserve">[Xiaomi] </t>
    </r>
    <r>
      <rPr>
        <sz val="11"/>
        <color theme="1"/>
        <rFont val="Calibri"/>
        <family val="2"/>
        <scheme val="minor"/>
      </rPr>
      <t xml:space="preserve">1. In Table 5.X.1.1-1, band n41 should be a TDD band.                                                            2. In Table 5.X.1.2-1, n41 supports 70MHz. Actually, n41 didn't support 70MHz in single CC operation in TS 38.101-1 v17.0.0
</t>
    </r>
    <r>
      <rPr>
        <b/>
        <sz val="11"/>
        <color theme="1"/>
        <rFont val="Calibri"/>
        <family val="2"/>
        <scheme val="minor"/>
      </rPr>
      <t>[Huawei]</t>
    </r>
    <r>
      <rPr>
        <sz val="11"/>
        <color theme="1"/>
        <rFont val="Calibri"/>
        <family val="2"/>
        <scheme val="minor"/>
      </rPr>
      <t xml:space="preserve"> It can be merged with R4-2102316.
Band n39+n40+n41 appears in table 5.x.1.2-1 and 5.x.1.1-1. </t>
    </r>
    <r>
      <rPr>
        <b/>
        <sz val="11"/>
        <color theme="1"/>
        <rFont val="Calibri"/>
        <family val="2"/>
        <scheme val="minor"/>
      </rPr>
      <t>-&gt; OK to merge</t>
    </r>
  </si>
  <si>
    <r>
      <t>Flagged
Qualcomm</t>
    </r>
    <r>
      <rPr>
        <sz val="8"/>
        <color theme="1"/>
        <rFont val="Arial"/>
        <family val="2"/>
      </rPr>
      <t xml:space="preserve">
 (Pushp)</t>
    </r>
    <r>
      <rPr>
        <b/>
        <sz val="8"/>
        <color theme="1"/>
        <rFont val="Arial"/>
        <family val="2"/>
      </rPr>
      <t xml:space="preserve">
Skyworks
</t>
    </r>
    <r>
      <rPr>
        <sz val="8"/>
        <color theme="1"/>
        <rFont val="Arial"/>
        <family val="2"/>
      </rPr>
      <t>(Laurent)</t>
    </r>
  </si>
  <si>
    <r>
      <rPr>
        <b/>
        <sz val="11"/>
        <color theme="1"/>
        <rFont val="Calibri"/>
        <family val="2"/>
        <scheme val="minor"/>
      </rPr>
      <t xml:space="preserve">[Qualcomm] </t>
    </r>
    <r>
      <rPr>
        <sz val="11"/>
        <color theme="1"/>
        <rFont val="Calibri"/>
        <family val="2"/>
        <scheme val="minor"/>
      </rPr>
      <t xml:space="preserve">for the MSD to apply for n1-n3 for higher TX BW, a note similar to note 3 in ENDC table must be used to limit the UL BW for the MSD requirement
</t>
    </r>
    <r>
      <rPr>
        <b/>
        <sz val="11"/>
        <color theme="1"/>
        <rFont val="Calibri"/>
        <family val="2"/>
        <scheme val="minor"/>
      </rPr>
      <t xml:space="preserve">[Skyworks] </t>
    </r>
    <r>
      <rPr>
        <sz val="11"/>
        <color theme="1"/>
        <rFont val="Calibri"/>
        <family val="2"/>
        <scheme val="minor"/>
      </rPr>
      <t>Editorial:
2) Typo in Table 5.5A.3.1-1: for CA_n3A-n78A BCS 1, 5MHz is not a valid n78 CBW.
General comment for discussion:
1) For CA_n1-n3, n1 UL CBW is increased to 50MHz and n3 CBW to 40MHz.
Xband MSD of n3 40MHz DL CBW is proposed for n1 UL limited to Nrb = 25RB. But the impact of increasing UL aggressor CBW is not evaluated. 
This is being discussed this week, can the agreement of this paper wait until the MSD analysis of CA_n1-n3 is completed due to increased n1 UL CBW?</t>
    </r>
  </si>
  <si>
    <r>
      <t xml:space="preserve">Flagged
Skyworks
</t>
    </r>
    <r>
      <rPr>
        <sz val="8"/>
        <color theme="1"/>
        <rFont val="Arial"/>
        <family val="2"/>
      </rPr>
      <t>(Laurent)</t>
    </r>
  </si>
  <si>
    <r>
      <t>Flagged
Skyworks</t>
    </r>
    <r>
      <rPr>
        <sz val="8"/>
        <color theme="1"/>
        <rFont val="Arial"/>
        <family val="2"/>
      </rPr>
      <t xml:space="preserve">
 (Laurent)</t>
    </r>
  </si>
  <si>
    <r>
      <rPr>
        <b/>
        <sz val="11"/>
        <color theme="1"/>
        <rFont val="Calibri"/>
        <family val="2"/>
        <scheme val="minor"/>
      </rPr>
      <t xml:space="preserve">[Skyworks] </t>
    </r>
    <r>
      <rPr>
        <sz val="11"/>
        <color theme="1"/>
        <rFont val="Calibri"/>
        <family val="2"/>
        <scheme val="minor"/>
      </rPr>
      <t xml:space="preserve">In Table 5.1.x.2-1, 70MHz CBW for n41 is not valid </t>
    </r>
    <r>
      <rPr>
        <b/>
        <sz val="11"/>
        <color theme="1"/>
        <rFont val="Calibri"/>
        <family val="2"/>
        <scheme val="minor"/>
      </rPr>
      <t>-&gt; OK after clarification</t>
    </r>
  </si>
  <si>
    <r>
      <rPr>
        <b/>
        <sz val="11"/>
        <color theme="1"/>
        <rFont val="Calibri"/>
        <family val="2"/>
        <scheme val="minor"/>
      </rPr>
      <t xml:space="preserve">[ZTE] </t>
    </r>
    <r>
      <rPr>
        <sz val="11"/>
        <color theme="1"/>
        <rFont val="Calibri"/>
        <family val="2"/>
        <scheme val="minor"/>
      </rPr>
      <t>The draft CR is for three basket WIDs. From 2 and 3 bands basket WID aspect,</t>
    </r>
    <r>
      <rPr>
        <b/>
        <sz val="11"/>
        <color theme="1"/>
        <rFont val="Calibri"/>
        <family val="2"/>
        <scheme val="minor"/>
      </rPr>
      <t xml:space="preserve"> draft CR is ok</t>
    </r>
    <r>
      <rPr>
        <sz val="11"/>
        <color theme="1"/>
        <rFont val="Calibri"/>
        <family val="2"/>
        <scheme val="minor"/>
      </rPr>
      <t xml:space="preserve">. (we suppose these errors are not existed in Rel-16, otherwise Cat F+ Cat A CRs are needed)
</t>
    </r>
    <r>
      <rPr>
        <b/>
        <sz val="11"/>
        <color theme="1"/>
        <rFont val="Calibri"/>
        <family val="2"/>
        <scheme val="minor"/>
      </rPr>
      <t xml:space="preserve">[Moderator] </t>
    </r>
    <r>
      <rPr>
        <sz val="11"/>
        <color theme="1"/>
        <rFont val="Calibri"/>
        <family val="2"/>
        <scheme val="minor"/>
      </rPr>
      <t>Is  Cat F+ Cat A CRs needed -</t>
    </r>
    <r>
      <rPr>
        <b/>
        <sz val="11"/>
        <color theme="1"/>
        <rFont val="Calibri"/>
        <family val="2"/>
        <scheme val="minor"/>
      </rPr>
      <t xml:space="preserve"> Clarified that this is only Rel-17 correction</t>
    </r>
  </si>
  <si>
    <r>
      <t>Flagged
Huawei</t>
    </r>
    <r>
      <rPr>
        <sz val="8"/>
        <color theme="1"/>
        <rFont val="Arial"/>
        <family val="2"/>
      </rPr>
      <t xml:space="preserve">
 (Henry)</t>
    </r>
    <r>
      <rPr>
        <b/>
        <sz val="8"/>
        <color theme="1"/>
        <rFont val="Arial"/>
        <family val="2"/>
      </rPr>
      <t xml:space="preserve">
Skyworks
</t>
    </r>
    <r>
      <rPr>
        <sz val="8"/>
        <color theme="1"/>
        <rFont val="Arial"/>
        <family val="2"/>
      </rPr>
      <t>(Laurent)</t>
    </r>
  </si>
  <si>
    <r>
      <rPr>
        <b/>
        <sz val="11"/>
        <color theme="1"/>
        <rFont val="Calibri"/>
        <family val="2"/>
        <scheme val="minor"/>
      </rPr>
      <t xml:space="preserve">[Huawei] </t>
    </r>
    <r>
      <rPr>
        <sz val="11"/>
        <color theme="1"/>
        <rFont val="Calibri"/>
        <family val="2"/>
        <scheme val="minor"/>
      </rPr>
      <t>It can be merged with R4-2100157
Duplex mode in table 5.1.x.4 is not correct.</t>
    </r>
    <r>
      <rPr>
        <b/>
        <sz val="11"/>
        <color theme="1"/>
        <rFont val="Calibri"/>
        <family val="2"/>
        <scheme val="minor"/>
      </rPr>
      <t xml:space="preserve"> - OK with revision 
[Skyworks] </t>
    </r>
    <r>
      <rPr>
        <sz val="11"/>
        <color theme="1"/>
        <rFont val="Calibri"/>
        <family val="2"/>
        <scheme val="minor"/>
      </rPr>
      <t xml:space="preserve">Question to moderator:
2) This Tdoc seems to be duplicated with  R4-2100157. Please confirm which TP should be considered for review.  </t>
    </r>
    <r>
      <rPr>
        <b/>
        <sz val="11"/>
        <color theme="1"/>
        <rFont val="Calibri"/>
        <family val="2"/>
        <scheme val="minor"/>
      </rPr>
      <t>- OK</t>
    </r>
    <r>
      <rPr>
        <sz val="11"/>
        <color theme="1"/>
        <rFont val="Calibri"/>
        <family val="2"/>
        <scheme val="minor"/>
      </rPr>
      <t xml:space="preserve">
</t>
    </r>
    <r>
      <rPr>
        <b/>
        <sz val="11"/>
        <color theme="1"/>
        <rFont val="Calibri"/>
        <family val="2"/>
        <scheme val="minor"/>
      </rPr>
      <t>[Moderator]</t>
    </r>
    <r>
      <rPr>
        <sz val="11"/>
        <color theme="1"/>
        <rFont val="Calibri"/>
        <family val="2"/>
        <scheme val="minor"/>
      </rPr>
      <t xml:space="preserve"> Merged with R4-2100157 </t>
    </r>
    <r>
      <rPr>
        <b/>
        <sz val="11"/>
        <color theme="1"/>
        <rFont val="Calibri"/>
        <family val="2"/>
        <scheme val="minor"/>
      </rPr>
      <t>- OK</t>
    </r>
  </si>
  <si>
    <r>
      <t xml:space="preserve">Flagged
Qualcomm
</t>
    </r>
    <r>
      <rPr>
        <sz val="8"/>
        <color theme="1"/>
        <rFont val="Arial"/>
        <family val="2"/>
      </rPr>
      <t xml:space="preserve"> (Pushp)</t>
    </r>
    <r>
      <rPr>
        <b/>
        <sz val="8"/>
        <color theme="1"/>
        <rFont val="Arial"/>
        <family val="2"/>
      </rPr>
      <t xml:space="preserve">
Skyworks
</t>
    </r>
    <r>
      <rPr>
        <sz val="8"/>
        <color theme="1"/>
        <rFont val="Arial"/>
        <family val="2"/>
      </rPr>
      <t>(Laurent)</t>
    </r>
  </si>
  <si>
    <r>
      <t>Flagged
Xiaomi</t>
    </r>
    <r>
      <rPr>
        <sz val="8"/>
        <color theme="1"/>
        <rFont val="Arial"/>
        <family val="2"/>
      </rPr>
      <t xml:space="preserve">
 (Juan)</t>
    </r>
    <r>
      <rPr>
        <b/>
        <sz val="8"/>
        <color theme="1"/>
        <rFont val="Arial"/>
        <family val="2"/>
      </rPr>
      <t xml:space="preserve">
Skyworks
</t>
    </r>
    <r>
      <rPr>
        <sz val="8"/>
        <color theme="1"/>
        <rFont val="Arial"/>
        <family val="2"/>
      </rPr>
      <t>(Laurent)</t>
    </r>
  </si>
  <si>
    <r>
      <rPr>
        <b/>
        <sz val="11"/>
        <color theme="1"/>
        <rFont val="Calibri"/>
        <family val="2"/>
        <scheme val="minor"/>
      </rPr>
      <t xml:space="preserve">[Xiaomi] </t>
    </r>
    <r>
      <rPr>
        <sz val="11"/>
        <color theme="1"/>
        <rFont val="Calibri"/>
        <family val="2"/>
        <scheme val="minor"/>
      </rPr>
      <t>In clause 7.x.4, band 40 and n78 should have the note like Only applicable for UE supporting inter-band carrier aggregation with uplink in one E-UTRA band and without simultaneous Rx/Tx for DC_40_n78 in R4-1904896.</t>
    </r>
    <r>
      <rPr>
        <b/>
        <sz val="11"/>
        <color theme="1"/>
        <rFont val="Calibri"/>
        <family val="2"/>
        <scheme val="minor"/>
      </rPr>
      <t xml:space="preserve">  -&gt; OK with revision 
[Skyworks] </t>
    </r>
    <r>
      <rPr>
        <sz val="11"/>
        <color theme="1"/>
        <rFont val="Calibri"/>
        <family val="2"/>
        <scheme val="minor"/>
      </rPr>
      <t>Question for clarification: Is the impact of increasing n1 CBW to 50MHz onto B40 MSD due to close proximity covered by the fall-back DC_40_n1 combination?</t>
    </r>
    <r>
      <rPr>
        <b/>
        <sz val="11"/>
        <color theme="1"/>
        <rFont val="Calibri"/>
        <family val="2"/>
        <scheme val="minor"/>
      </rPr>
      <t xml:space="preserve">
Same question for R4-2100326,0327,0328,0329,0330,0331.</t>
    </r>
  </si>
  <si>
    <r>
      <rPr>
        <b/>
        <sz val="11"/>
        <color theme="1"/>
        <rFont val="Calibri"/>
        <family val="2"/>
        <scheme val="minor"/>
      </rPr>
      <t xml:space="preserve">[Skyworks] </t>
    </r>
    <r>
      <rPr>
        <sz val="11"/>
        <color theme="1"/>
        <rFont val="Calibri"/>
        <family val="2"/>
        <scheme val="minor"/>
      </rPr>
      <t>Question for clarification: Not sure how does that combination work.
1) We understand from note 2 in table 5.x.1-1 that simultaneous Rx/Rx is mandatory between n79 and n83.
2) From legacy CA_n41-n79, we also understand that simultaneous Rx/Rx is mandatory between n79 and n41.
In which case, is it the case that in CA_n41A_SUL_n79A-n83A, with UL configuration = SUL_n79A-n83A, we have dual uplink n41+n83 and simultaneous Rx in n79?
If so, there might be an IM3 (n41,n83) and an IM4 (n41,n83) that falls in n79. Should the MSD due to dual uplink be evaluated?
Also,  should n79 MSD due to n41 Tx harmonics be evaluated?</t>
    </r>
  </si>
  <si>
    <r>
      <rPr>
        <b/>
        <sz val="11"/>
        <color theme="1"/>
        <rFont val="Calibri"/>
        <family val="2"/>
        <scheme val="minor"/>
      </rPr>
      <t xml:space="preserve">[Skyworks] </t>
    </r>
    <r>
      <rPr>
        <sz val="11"/>
        <color theme="1"/>
        <rFont val="Calibri"/>
        <family val="2"/>
        <scheme val="minor"/>
      </rPr>
      <t>Similar question than R4-2101604:
Is it the case that we may have dual uplink n83 + n79 and simultaneous n41 Rx? In which case we may have an IM4(n79,n83) that falls in n41. Shoud MSD be studied?
Should n79 MSD due to n41 Tx harmonics be studied if we assume CA_n41-n79 mandatory simultaneous rx/tx applies also to this combination?</t>
    </r>
  </si>
  <si>
    <r>
      <rPr>
        <b/>
        <sz val="11"/>
        <color theme="1"/>
        <rFont val="Calibri"/>
        <family val="2"/>
        <scheme val="minor"/>
      </rPr>
      <t xml:space="preserve">[Skyworks] </t>
    </r>
    <r>
      <rPr>
        <sz val="11"/>
        <color theme="1"/>
        <rFont val="Calibri"/>
        <family val="2"/>
        <scheme val="minor"/>
      </rPr>
      <t>Question for clarification:
Our understanding is that CA_n40-n41 is applicable for UE supporting inter-band carrier aggregation without simultaneous Rx/Tx. 
The RAN4 assumption is that n40 and 41 networks are synchronous and hence no MSD needs to be studied.
So, is note 2 in Table 5.x.1-1 applicable? If so, MSD study would not be needed.</t>
    </r>
  </si>
  <si>
    <r>
      <rPr>
        <b/>
        <sz val="11"/>
        <color theme="1"/>
        <rFont val="Calibri"/>
        <family val="2"/>
        <scheme val="minor"/>
      </rPr>
      <t xml:space="preserve">[Skyworks] </t>
    </r>
    <r>
      <rPr>
        <sz val="11"/>
        <color theme="1"/>
        <rFont val="Calibri"/>
        <family val="2"/>
        <scheme val="minor"/>
      </rPr>
      <t>1) Question for clarification:
Should fallback CA_n40-n79 MSD study be evaluated for n79MSD due to n40 Tx harmonics?
2) n79 MSD studied here is that due to 2nd harmonic of n97 falling in n79. The proposed MSD Table 5.X.5-1 title refers to Xband isolation, and the specified DL victim band is not n79 but n41.
Same observation for Table 5.X.5-2.</t>
    </r>
  </si>
  <si>
    <r>
      <rPr>
        <b/>
        <sz val="11"/>
        <color theme="1"/>
        <rFont val="Calibri"/>
        <family val="2"/>
        <scheme val="minor"/>
      </rPr>
      <t xml:space="preserve">[Skyworks] </t>
    </r>
    <r>
      <rPr>
        <sz val="11"/>
        <color theme="1"/>
        <rFont val="Calibri"/>
        <family val="2"/>
        <scheme val="minor"/>
      </rPr>
      <t>Question for clarification
The analysis shows no n41 MSD due to crossband isolation from n98 40MHz CBW transmitter (1880-1920MHz).
Yet for CA_n1-n41 and DC_1_n41, 6.1dB MSD is agreed using only 100RB in the UL band n1 aggressor band. Here we are looking at n98 UL aggressor Tx CBW of 40MHz.
What is the assumption on n98 UL RB allocation in this analysis?
We may need time to revisit the MSD analysis.</t>
    </r>
  </si>
  <si>
    <r>
      <t>Flagged
LGE</t>
    </r>
    <r>
      <rPr>
        <sz val="8"/>
        <color theme="1"/>
        <rFont val="Arial"/>
        <family val="2"/>
      </rPr>
      <t xml:space="preserve">
 (Suhwan)
</t>
    </r>
    <r>
      <rPr>
        <b/>
        <sz val="8"/>
        <color theme="1"/>
        <rFont val="Arial"/>
        <family val="2"/>
      </rPr>
      <t>MediaTek</t>
    </r>
    <r>
      <rPr>
        <sz val="8"/>
        <color theme="1"/>
        <rFont val="Arial"/>
        <family val="2"/>
      </rPr>
      <t xml:space="preserve">
 (HenryFu)
</t>
    </r>
    <r>
      <rPr>
        <b/>
        <sz val="8"/>
        <color theme="1"/>
        <rFont val="Arial"/>
        <family val="2"/>
      </rPr>
      <t>Skyworks</t>
    </r>
    <r>
      <rPr>
        <sz val="8"/>
        <color theme="1"/>
        <rFont val="Arial"/>
        <family val="2"/>
      </rPr>
      <t xml:space="preserve">
(Laurent)</t>
    </r>
  </si>
  <si>
    <r>
      <rPr>
        <b/>
        <sz val="11"/>
        <color theme="1"/>
        <rFont val="Calibri"/>
        <family val="2"/>
        <scheme val="minor"/>
      </rPr>
      <t xml:space="preserve">[LGE] </t>
    </r>
    <r>
      <rPr>
        <sz val="11"/>
        <color theme="1"/>
        <rFont val="Calibri"/>
        <family val="2"/>
        <scheme val="minor"/>
      </rPr>
      <t xml:space="preserve">For n79 MSD by 4th IMD, the REFSENS is -89.6dBm for 40MHz CBW and the total noise level is -81.7 dBm. But the proposed MSD level is 3.9dB. Need to further check the MSD level.
</t>
    </r>
    <r>
      <rPr>
        <b/>
        <sz val="11"/>
        <color theme="1"/>
        <rFont val="Calibri"/>
        <family val="2"/>
        <scheme val="minor"/>
      </rPr>
      <t>[MediaTek]</t>
    </r>
    <r>
      <rPr>
        <sz val="11"/>
        <color theme="1"/>
        <rFont val="Calibri"/>
        <family val="2"/>
        <scheme val="minor"/>
      </rPr>
      <t xml:space="preserve"> Our contribution can be noted with comments for R4-2100279
</t>
    </r>
    <r>
      <rPr>
        <b/>
        <sz val="11"/>
        <color theme="1"/>
        <rFont val="Calibri"/>
        <family val="2"/>
        <scheme val="minor"/>
      </rPr>
      <t>[Skyworks]</t>
    </r>
    <r>
      <rPr>
        <sz val="11"/>
        <color theme="1"/>
        <rFont val="Calibri"/>
        <family val="2"/>
        <scheme val="minor"/>
      </rPr>
      <t xml:space="preserve"> Our understanding is that regional specific requirements are Ok, but operator specific requirements are not. 
In which case, we would suggest to retain only one n79 IMD4 MSD test point, that which matches the regional n28 band, ie. n28 UL carrier of 745.5MHz.</t>
    </r>
  </si>
  <si>
    <r>
      <t>Flagged
LGE</t>
    </r>
    <r>
      <rPr>
        <sz val="8"/>
        <color theme="1"/>
        <rFont val="Arial"/>
        <family val="2"/>
      </rPr>
      <t xml:space="preserve">
 (Suhwan)
</t>
    </r>
    <r>
      <rPr>
        <b/>
        <sz val="8"/>
        <color theme="1"/>
        <rFont val="Arial"/>
        <family val="2"/>
      </rPr>
      <t>Skyworks</t>
    </r>
    <r>
      <rPr>
        <sz val="8"/>
        <color theme="1"/>
        <rFont val="Arial"/>
        <family val="2"/>
      </rPr>
      <t xml:space="preserve">
(Laurent)</t>
    </r>
  </si>
  <si>
    <r>
      <t>Flagged
ZTE</t>
    </r>
    <r>
      <rPr>
        <sz val="8"/>
        <color theme="1"/>
        <rFont val="Arial"/>
        <family val="2"/>
      </rPr>
      <t xml:space="preserve">
 (Wubin)
</t>
    </r>
    <r>
      <rPr>
        <b/>
        <sz val="8"/>
        <color theme="1"/>
        <rFont val="Arial"/>
        <family val="2"/>
      </rPr>
      <t>Skyworks</t>
    </r>
    <r>
      <rPr>
        <sz val="8"/>
        <color theme="1"/>
        <rFont val="Arial"/>
        <family val="2"/>
      </rPr>
      <t xml:space="preserve">
(Laurent)</t>
    </r>
  </si>
  <si>
    <r>
      <t>Flagged
Xiaomi</t>
    </r>
    <r>
      <rPr>
        <sz val="8"/>
        <color theme="1"/>
        <rFont val="Arial"/>
        <family val="2"/>
      </rPr>
      <t xml:space="preserve">
 (Juan)</t>
    </r>
    <r>
      <rPr>
        <b/>
        <sz val="8"/>
        <color theme="1"/>
        <rFont val="Arial"/>
        <family val="2"/>
      </rPr>
      <t xml:space="preserve">
Qualcomm
</t>
    </r>
    <r>
      <rPr>
        <sz val="8"/>
        <color theme="1"/>
        <rFont val="Arial"/>
        <family val="2"/>
      </rPr>
      <t>(Pushp)</t>
    </r>
    <r>
      <rPr>
        <b/>
        <sz val="8"/>
        <color theme="1"/>
        <rFont val="Arial"/>
        <family val="2"/>
      </rPr>
      <t xml:space="preserve">
Skyworks
</t>
    </r>
    <r>
      <rPr>
        <sz val="8"/>
        <color theme="1"/>
        <rFont val="Arial"/>
        <family val="2"/>
      </rPr>
      <t>(Laurent)</t>
    </r>
  </si>
  <si>
    <t>Flagged
ZTE
 (Wubin)
Skyworks
(Laurent)</t>
  </si>
  <si>
    <r>
      <rPr>
        <b/>
        <sz val="11"/>
        <color theme="1"/>
        <rFont val="Calibri"/>
        <family val="2"/>
        <scheme val="minor"/>
      </rPr>
      <t xml:space="preserve">[Skyworks] </t>
    </r>
    <r>
      <rPr>
        <sz val="11"/>
        <color theme="1"/>
        <rFont val="Calibri"/>
        <family val="2"/>
        <scheme val="minor"/>
      </rPr>
      <t>1) Editorial:
For CA_n41A-n78(2A), the BCS0 change to add uplink configuration CA_n41A-n78A and CA_n78(2A) seems to be inserted in a row where n41 and 71 configurations are specified.
2)Question for clarification:
Introducing n78(2A) in the UL configuration may have an impact on n41 MSD due to cross-band isolation. Has anyone checked if fall-back CA_n41-n78(2A) MSD test points are updated to ensure this impact is captured?</t>
    </r>
  </si>
  <si>
    <r>
      <t>Flagged
ZTE</t>
    </r>
    <r>
      <rPr>
        <sz val="8"/>
        <color theme="1"/>
        <rFont val="Arial"/>
        <family val="2"/>
      </rPr>
      <t xml:space="preserve">
 (Wubin)
</t>
    </r>
    <r>
      <rPr>
        <b/>
        <sz val="8"/>
        <color theme="1"/>
        <rFont val="Arial"/>
        <family val="2"/>
      </rPr>
      <t xml:space="preserve">Apple
</t>
    </r>
    <r>
      <rPr>
        <sz val="8"/>
        <color theme="1"/>
        <rFont val="Arial"/>
        <family val="2"/>
      </rPr>
      <t>(Daniel)</t>
    </r>
    <r>
      <rPr>
        <b/>
        <sz val="8"/>
        <color theme="1"/>
        <rFont val="Arial"/>
        <family val="2"/>
      </rPr>
      <t xml:space="preserve">
Huawei
</t>
    </r>
    <r>
      <rPr>
        <sz val="8"/>
        <color theme="1"/>
        <rFont val="Arial"/>
        <family val="2"/>
      </rPr>
      <t xml:space="preserve">(Henry)
</t>
    </r>
    <r>
      <rPr>
        <b/>
        <sz val="8"/>
        <color theme="1"/>
        <rFont val="Arial"/>
        <family val="2"/>
      </rPr>
      <t>Skyworks</t>
    </r>
    <r>
      <rPr>
        <sz val="8"/>
        <color theme="1"/>
        <rFont val="Arial"/>
        <family val="2"/>
      </rPr>
      <t xml:space="preserve">
(Laurent)</t>
    </r>
  </si>
  <si>
    <r>
      <t>Flagged
ZTE</t>
    </r>
    <r>
      <rPr>
        <sz val="8"/>
        <color theme="1"/>
        <rFont val="Arial"/>
        <family val="2"/>
      </rPr>
      <t xml:space="preserve">
 (Wubin)
</t>
    </r>
    <r>
      <rPr>
        <b/>
        <sz val="8"/>
        <color theme="1"/>
        <rFont val="Arial"/>
        <family val="2"/>
      </rPr>
      <t xml:space="preserve">Qualcomm
</t>
    </r>
    <r>
      <rPr>
        <sz val="8"/>
        <color theme="1"/>
        <rFont val="Arial"/>
        <family val="2"/>
      </rPr>
      <t>(Pushp)</t>
    </r>
    <r>
      <rPr>
        <b/>
        <sz val="8"/>
        <color theme="1"/>
        <rFont val="Arial"/>
        <family val="2"/>
      </rPr>
      <t xml:space="preserve">
Skyworks
</t>
    </r>
    <r>
      <rPr>
        <sz val="8"/>
        <color theme="1"/>
        <rFont val="Arial"/>
        <family val="2"/>
      </rPr>
      <t>(Laurent)</t>
    </r>
  </si>
  <si>
    <r>
      <t xml:space="preserve">Flagged
ZTE
</t>
    </r>
    <r>
      <rPr>
        <sz val="8"/>
        <color theme="1"/>
        <rFont val="Arial"/>
        <family val="2"/>
      </rPr>
      <t xml:space="preserve"> (Wubin)</t>
    </r>
    <r>
      <rPr>
        <b/>
        <sz val="8"/>
        <color theme="1"/>
        <rFont val="Arial"/>
        <family val="2"/>
      </rPr>
      <t xml:space="preserve">
Skyworks
</t>
    </r>
    <r>
      <rPr>
        <sz val="8"/>
        <color theme="1"/>
        <rFont val="Arial"/>
        <family val="2"/>
      </rPr>
      <t>(Laurent)</t>
    </r>
  </si>
  <si>
    <r>
      <rPr>
        <b/>
        <sz val="8"/>
        <rFont val="Arial"/>
        <family val="2"/>
      </rPr>
      <t xml:space="preserve">[Moderator] </t>
    </r>
    <r>
      <rPr>
        <sz val="8"/>
        <rFont val="Arial"/>
        <family val="2"/>
      </rPr>
      <t xml:space="preserve">This is REL-16 related and therefor does not belong in Rel-17 basket agenda - please provide suggestion for under which agenda to discuss this - no suggestion provided by proponent </t>
    </r>
  </si>
  <si>
    <r>
      <rPr>
        <b/>
        <sz val="11"/>
        <color theme="1"/>
        <rFont val="Calibri"/>
        <family val="2"/>
        <scheme val="minor"/>
      </rPr>
      <t xml:space="preserve">[ZTE] </t>
    </r>
    <r>
      <rPr>
        <sz val="11"/>
        <color theme="1"/>
        <rFont val="Calibri"/>
        <family val="2"/>
        <scheme val="minor"/>
      </rPr>
      <t xml:space="preserve">same comments as above
</t>
    </r>
    <r>
      <rPr>
        <b/>
        <sz val="11"/>
        <color theme="1"/>
        <rFont val="Calibri"/>
        <family val="2"/>
        <scheme val="minor"/>
      </rPr>
      <t>[Moderator]</t>
    </r>
    <r>
      <rPr>
        <sz val="11"/>
        <color theme="1"/>
        <rFont val="Calibri"/>
        <family val="2"/>
        <scheme val="minor"/>
      </rPr>
      <t xml:space="preserve"> Suggested included in revision of R4-210947</t>
    </r>
  </si>
  <si>
    <r>
      <rPr>
        <b/>
        <sz val="11"/>
        <color theme="1"/>
        <rFont val="Calibri"/>
        <family val="2"/>
        <scheme val="minor"/>
      </rPr>
      <t xml:space="preserve">[ZTE] </t>
    </r>
    <r>
      <rPr>
        <sz val="11"/>
        <color theme="1"/>
        <rFont val="Calibri"/>
        <family val="2"/>
        <scheme val="minor"/>
      </rPr>
      <t xml:space="preserve">same comments as above
</t>
    </r>
    <r>
      <rPr>
        <b/>
        <sz val="11"/>
        <color theme="1"/>
        <rFont val="Calibri"/>
        <family val="2"/>
        <scheme val="minor"/>
      </rPr>
      <t>[Moderator]</t>
    </r>
    <r>
      <rPr>
        <sz val="11"/>
        <color theme="1"/>
        <rFont val="Calibri"/>
        <family val="2"/>
        <scheme val="minor"/>
      </rPr>
      <t xml:space="preserve"> Suggested included in revision of R4-210960</t>
    </r>
  </si>
  <si>
    <r>
      <rPr>
        <b/>
        <sz val="11"/>
        <color theme="1"/>
        <rFont val="Calibri"/>
        <family val="2"/>
        <scheme val="minor"/>
      </rPr>
      <t xml:space="preserve">[Qualcomm] </t>
    </r>
    <r>
      <rPr>
        <sz val="11"/>
        <color theme="1"/>
        <rFont val="Calibri"/>
        <family val="2"/>
        <scheme val="minor"/>
      </rPr>
      <t xml:space="preserve">missing IM3 in n2 as in DC_2_n66 </t>
    </r>
    <r>
      <rPr>
        <b/>
        <sz val="11"/>
        <color theme="1"/>
        <rFont val="Calibri"/>
        <family val="2"/>
        <scheme val="minor"/>
      </rPr>
      <t>-&gt; OK with revision</t>
    </r>
    <r>
      <rPr>
        <sz val="11"/>
        <color theme="1"/>
        <rFont val="Calibri"/>
        <family val="2"/>
        <scheme val="minor"/>
      </rPr>
      <t xml:space="preserve"> </t>
    </r>
  </si>
  <si>
    <r>
      <rPr>
        <b/>
        <sz val="11"/>
        <color theme="1"/>
        <rFont val="Calibri"/>
        <family val="2"/>
        <scheme val="minor"/>
      </rPr>
      <t xml:space="preserve">[Qualcomm] </t>
    </r>
    <r>
      <rPr>
        <sz val="11"/>
        <color theme="1"/>
        <rFont val="Calibri"/>
        <family val="2"/>
        <scheme val="minor"/>
      </rPr>
      <t xml:space="preserve">Correct n77 to n78 in MSD table </t>
    </r>
    <r>
      <rPr>
        <b/>
        <sz val="11"/>
        <color theme="1"/>
        <rFont val="Calibri"/>
        <family val="2"/>
        <scheme val="minor"/>
      </rPr>
      <t>-&gt; OK with revision</t>
    </r>
  </si>
  <si>
    <r>
      <rPr>
        <b/>
        <sz val="11"/>
        <color theme="1"/>
        <rFont val="Calibri"/>
        <family val="2"/>
        <scheme val="minor"/>
      </rPr>
      <t xml:space="preserve">[Skyworks] </t>
    </r>
    <r>
      <rPr>
        <sz val="11"/>
        <color theme="1"/>
        <rFont val="Calibri"/>
        <family val="2"/>
        <scheme val="minor"/>
      </rPr>
      <t xml:space="preserve">Editorial:
Table 5.1.x.4-1, n28 DL carrier frequency is not set at the n28 duplex distance </t>
    </r>
    <r>
      <rPr>
        <b/>
        <sz val="11"/>
        <color theme="1"/>
        <rFont val="Calibri"/>
        <family val="2"/>
        <scheme val="minor"/>
      </rPr>
      <t>-&gt; OK with revision</t>
    </r>
  </si>
  <si>
    <r>
      <rPr>
        <b/>
        <sz val="11"/>
        <color theme="1"/>
        <rFont val="Calibri"/>
        <family val="2"/>
        <scheme val="minor"/>
      </rPr>
      <t xml:space="preserve">[ZTE] </t>
    </r>
    <r>
      <rPr>
        <sz val="11"/>
        <color theme="1"/>
        <rFont val="Calibri"/>
        <family val="2"/>
        <scheme val="minor"/>
      </rPr>
      <t xml:space="preserve">The TP should be noted, since CA_n41A-n77A have already completed in 38.101-1
</t>
    </r>
    <r>
      <rPr>
        <b/>
        <sz val="11"/>
        <color theme="1"/>
        <rFont val="Calibri"/>
        <family val="2"/>
        <scheme val="minor"/>
      </rPr>
      <t xml:space="preserve">[Qualcomm] </t>
    </r>
    <r>
      <rPr>
        <sz val="11"/>
        <color theme="1"/>
        <rFont val="Calibri"/>
        <family val="2"/>
        <scheme val="minor"/>
      </rPr>
      <t xml:space="preserve">Subject to harmonic mixing and cross band noise similar to ENDC or CA n41-n78
</t>
    </r>
    <r>
      <rPr>
        <b/>
        <sz val="11"/>
        <color theme="1"/>
        <rFont val="Calibri"/>
        <family val="2"/>
        <scheme val="minor"/>
      </rPr>
      <t>[Skyworks]</t>
    </r>
    <r>
      <rPr>
        <sz val="11"/>
        <color theme="1"/>
        <rFont val="Calibri"/>
        <family val="2"/>
        <scheme val="minor"/>
      </rPr>
      <t xml:space="preserve"> Editorial question:
In Table 6.X.1.4-1: ΔTIB,c and Table 6.X.1.4-2: ΔRIB,c, should this combination be annontated with the "legacy" Note 1?
Note1:  "The requirements only apply when the sub-frame and Tx-Rx timings are synchronized between the component carriers. In the absence of synchronization, the requirements are not within scope of these specifications"</t>
    </r>
    <r>
      <rPr>
        <b/>
        <sz val="11"/>
        <color theme="1"/>
        <rFont val="Calibri"/>
        <family val="2"/>
        <scheme val="minor"/>
      </rPr>
      <t xml:space="preserve"> -&gt; OK with revision</t>
    </r>
  </si>
  <si>
    <r>
      <rPr>
        <b/>
        <sz val="11"/>
        <color theme="1"/>
        <rFont val="Calibri"/>
        <family val="2"/>
        <scheme val="minor"/>
      </rPr>
      <t xml:space="preserve">[ZTE] </t>
    </r>
    <r>
      <rPr>
        <sz val="11"/>
        <color theme="1"/>
        <rFont val="Calibri"/>
        <family val="2"/>
        <scheme val="minor"/>
      </rPr>
      <t xml:space="preserve">same comments as above
</t>
    </r>
    <r>
      <rPr>
        <b/>
        <sz val="11"/>
        <color theme="1"/>
        <rFont val="Calibri"/>
        <family val="2"/>
        <scheme val="minor"/>
      </rPr>
      <t>[Skyworks]</t>
    </r>
    <r>
      <rPr>
        <sz val="11"/>
        <color theme="1"/>
        <rFont val="Calibri"/>
        <family val="2"/>
        <scheme val="minor"/>
      </rPr>
      <t xml:space="preserve"> Editorial:
1) Table 6.x.1.1-1, n13 Rx frequency range is 746-756MHz
2) Table 6.X.2.2-2: band 10 protection should be removed </t>
    </r>
    <r>
      <rPr>
        <b/>
        <sz val="11"/>
        <color theme="1"/>
        <rFont val="Calibri"/>
        <family val="2"/>
        <scheme val="minor"/>
      </rPr>
      <t>-&gt; OK with revision</t>
    </r>
  </si>
  <si>
    <r>
      <rPr>
        <b/>
        <sz val="11"/>
        <color theme="1"/>
        <rFont val="Calibri"/>
        <family val="2"/>
        <scheme val="minor"/>
      </rPr>
      <t>[Skyworks]</t>
    </r>
    <r>
      <rPr>
        <sz val="11"/>
        <color theme="1"/>
        <rFont val="Calibri"/>
        <family val="2"/>
        <scheme val="minor"/>
      </rPr>
      <t xml:space="preserve"> 1)Editorial question for R4-2100953, R4-2100954:
- is text in 6.x.3 applicable since the UL configuration in this TP is n77(2A) and not CA_n3A-n28A? 
Quoting text: "Co-existence studies of CA_n3-n28-n77 with 2UL are already covered in the constituent fall-back modes, it can get that:
                             - IMD5 of band n3 UL and band n28 UL falling to band n77 DL"
2)Question for clarification to the group:
Why has E-UTRA B28 MSD due to Rx harmonic mixing with n77 been specified to large values (22 to 28dB) and n28 has not when used in CA with n77? 
</t>
    </r>
    <r>
      <rPr>
        <b/>
        <sz val="11"/>
        <color theme="1"/>
        <rFont val="Calibri"/>
        <family val="2"/>
        <scheme val="minor"/>
      </rPr>
      <t>-&gt; OK with revision</t>
    </r>
  </si>
  <si>
    <r>
      <rPr>
        <b/>
        <sz val="11"/>
        <color theme="1"/>
        <rFont val="Calibri"/>
        <family val="2"/>
        <scheme val="minor"/>
      </rPr>
      <t>[Skyworks]</t>
    </r>
    <r>
      <rPr>
        <sz val="11"/>
        <color theme="1"/>
        <rFont val="Calibri"/>
        <family val="2"/>
        <scheme val="minor"/>
      </rPr>
      <t xml:space="preserve"> See above
</t>
    </r>
    <r>
      <rPr>
        <b/>
        <sz val="11"/>
        <color theme="1"/>
        <rFont val="Calibri"/>
        <family val="2"/>
        <scheme val="minor"/>
      </rPr>
      <t>-&gt; OK with revision</t>
    </r>
  </si>
  <si>
    <r>
      <rPr>
        <b/>
        <sz val="11"/>
        <color theme="1"/>
        <rFont val="Calibri"/>
        <family val="2"/>
        <scheme val="minor"/>
      </rPr>
      <t>[Skyworks]</t>
    </r>
    <r>
      <rPr>
        <sz val="11"/>
        <color theme="1"/>
        <rFont val="Calibri"/>
        <family val="2"/>
        <scheme val="minor"/>
      </rPr>
      <t xml:space="preserve"> Editorial:
In Table 6.x.1-1: 3DL , DL n13 frequency range is 746-756MHz. </t>
    </r>
    <r>
      <rPr>
        <b/>
        <sz val="11"/>
        <color theme="1"/>
        <rFont val="Calibri"/>
        <family val="2"/>
        <scheme val="minor"/>
      </rPr>
      <t>-&gt; OK with revision</t>
    </r>
  </si>
  <si>
    <r>
      <rPr>
        <b/>
        <sz val="11"/>
        <color theme="1"/>
        <rFont val="Calibri"/>
        <family val="2"/>
        <scheme val="minor"/>
      </rPr>
      <t xml:space="preserve">[ZTE] </t>
    </r>
    <r>
      <rPr>
        <sz val="11"/>
        <color theme="1"/>
        <rFont val="Calibri"/>
        <family val="2"/>
        <scheme val="minor"/>
      </rPr>
      <t xml:space="preserve">Do we need to define two IMD5 MSD values for band n5 but with different UL Fc? </t>
    </r>
    <r>
      <rPr>
        <b/>
        <sz val="11"/>
        <color theme="1"/>
        <rFont val="Calibri"/>
        <family val="2"/>
        <scheme val="minor"/>
      </rPr>
      <t>-&gt; OK with revision</t>
    </r>
    <r>
      <rPr>
        <sz val="11"/>
        <color theme="1"/>
        <rFont val="Calibri"/>
        <family val="2"/>
        <scheme val="minor"/>
      </rPr>
      <t xml:space="preserve">
</t>
    </r>
    <r>
      <rPr>
        <b/>
        <sz val="11"/>
        <color theme="1"/>
        <rFont val="Calibri"/>
        <family val="2"/>
        <scheme val="minor"/>
      </rPr>
      <t>[Skyworks]</t>
    </r>
    <r>
      <rPr>
        <sz val="11"/>
        <color theme="1"/>
        <rFont val="Calibri"/>
        <family val="2"/>
        <scheme val="minor"/>
      </rPr>
      <t xml:space="preserve"> Editorial:
1) IM3 MSD TP falling in n5 Rx is specified twice with slightly different configurations:
    - 1st test point: UL1 n25=1907 + UL2 n77=3305 is redundant with UL1 n25=1907.5 + UL2 n77=3305. Could the second test point could be removed since n77 5MHz is not a valid configuration?
2) for IM3(n5,n77) falling in n25, n77 5MHz UL configuration is not a valid configuration.
CA_n5-n25-n78 already specified with n25 up to 40MHz. But it looks like the MSD due to harmonics needs updating as n25 seems limited to 20MHz today.
Also UL configuration table in MSD due to harmonics for n25 -&gt; H2 into n78 seems wrong 
</t>
    </r>
    <r>
      <rPr>
        <b/>
        <sz val="11"/>
        <color theme="1"/>
        <rFont val="Calibri"/>
        <family val="2"/>
        <scheme val="minor"/>
      </rPr>
      <t>-&gt; OK with revision</t>
    </r>
  </si>
  <si>
    <r>
      <rPr>
        <b/>
        <sz val="11"/>
        <color theme="1"/>
        <rFont val="Calibri"/>
        <family val="2"/>
        <scheme val="minor"/>
      </rPr>
      <t xml:space="preserve">[Xiaomi] </t>
    </r>
    <r>
      <rPr>
        <sz val="11"/>
        <color theme="1"/>
        <rFont val="Calibri"/>
        <family val="2"/>
        <scheme val="minor"/>
      </rPr>
      <t xml:space="preserve">In Table 8.X.4-1 and Table 8.X.4-2, Delta TIB,c and Delta RIB,c for n41 should have the note like DC_3_n41 in  Table 6.2B.4.2.3.1-1 of TS 38.101-3 </t>
    </r>
    <r>
      <rPr>
        <b/>
        <sz val="11"/>
        <color theme="1"/>
        <rFont val="Calibri"/>
        <family val="2"/>
        <scheme val="minor"/>
      </rPr>
      <t xml:space="preserve">&gt; OK with revision </t>
    </r>
    <r>
      <rPr>
        <sz val="11"/>
        <color theme="1"/>
        <rFont val="Calibri"/>
        <family val="2"/>
        <scheme val="minor"/>
      </rPr>
      <t xml:space="preserve">    </t>
    </r>
  </si>
  <si>
    <r>
      <rPr>
        <b/>
        <sz val="11"/>
        <color theme="1"/>
        <rFont val="Calibri"/>
        <family val="2"/>
        <scheme val="minor"/>
      </rPr>
      <t xml:space="preserve">[Xiaomi] </t>
    </r>
    <r>
      <rPr>
        <sz val="11"/>
        <color theme="1"/>
        <rFont val="Calibri"/>
        <family val="2"/>
        <scheme val="minor"/>
      </rPr>
      <t>In Table 8.X.4-1 and Table 8.X.4-2, Delta TIB,c and Delta RIB,c for n41 should have the note like DC_3_n41 in  Table 6.2B.4.2.3.1-1 of TS 38.101-3  -</t>
    </r>
    <r>
      <rPr>
        <b/>
        <sz val="11"/>
        <color theme="1"/>
        <rFont val="Calibri"/>
        <family val="2"/>
        <scheme val="minor"/>
      </rPr>
      <t xml:space="preserve">&gt; OK with revision </t>
    </r>
    <r>
      <rPr>
        <sz val="11"/>
        <color theme="1"/>
        <rFont val="Calibri"/>
        <family val="2"/>
        <scheme val="minor"/>
      </rPr>
      <t xml:space="preserve">   </t>
    </r>
  </si>
  <si>
    <r>
      <rPr>
        <b/>
        <sz val="11"/>
        <color theme="1"/>
        <rFont val="Calibri"/>
        <family val="2"/>
        <scheme val="minor"/>
      </rPr>
      <t xml:space="preserve">[Xiaomi] </t>
    </r>
    <r>
      <rPr>
        <sz val="11"/>
        <color theme="1"/>
        <rFont val="Calibri"/>
        <family val="2"/>
        <scheme val="minor"/>
      </rPr>
      <t xml:space="preserve">In Table 8.X.4-1 and Table 8.X.4-2, Delta TIB,c and Delta RIB,c for n41 should have the note like DC_3_n41 in  Table 6.2B.4.2.3.1-1 of TS 38.101-3 </t>
    </r>
    <r>
      <rPr>
        <b/>
        <sz val="11"/>
        <color theme="1"/>
        <rFont val="Calibri"/>
        <family val="2"/>
        <scheme val="minor"/>
      </rPr>
      <t xml:space="preserve">-&gt; OK with revision </t>
    </r>
    <r>
      <rPr>
        <sz val="11"/>
        <color theme="1"/>
        <rFont val="Calibri"/>
        <family val="2"/>
        <scheme val="minor"/>
      </rPr>
      <t xml:space="preserve">    </t>
    </r>
  </si>
  <si>
    <r>
      <rPr>
        <b/>
        <sz val="11"/>
        <color theme="1"/>
        <rFont val="Calibri"/>
        <family val="2"/>
        <scheme val="minor"/>
      </rPr>
      <t xml:space="preserve">[Skyworks] </t>
    </r>
    <r>
      <rPr>
        <sz val="11"/>
        <color theme="1"/>
        <rFont val="Calibri"/>
        <family val="2"/>
        <scheme val="minor"/>
      </rPr>
      <t>Editorial:
1) Table 5.1.x.2-1, in the first two columns, NR-CA configuration is not CA_n25-n66-n71, but CA_n25-n41-n66.</t>
    </r>
    <r>
      <rPr>
        <b/>
        <sz val="11"/>
        <color theme="1"/>
        <rFont val="Calibri"/>
        <family val="2"/>
        <scheme val="minor"/>
      </rPr>
      <t xml:space="preserve"> -&gt; OK with revision</t>
    </r>
  </si>
  <si>
    <r>
      <rPr>
        <b/>
        <sz val="11"/>
        <color theme="1"/>
        <rFont val="Calibri"/>
        <family val="2"/>
        <scheme val="minor"/>
      </rPr>
      <t xml:space="preserve">[Skyworks] </t>
    </r>
    <r>
      <rPr>
        <sz val="11"/>
        <color theme="1"/>
        <rFont val="Calibri"/>
        <family val="2"/>
        <scheme val="minor"/>
      </rPr>
      <t xml:space="preserve">Editorial:
Band 10 protection in Table 6.x.2.2-2 may be removed </t>
    </r>
    <r>
      <rPr>
        <b/>
        <sz val="11"/>
        <color theme="1"/>
        <rFont val="Calibri"/>
        <family val="2"/>
        <scheme val="minor"/>
      </rPr>
      <t>-&gt; OK with revision</t>
    </r>
  </si>
  <si>
    <r>
      <rPr>
        <b/>
        <sz val="11"/>
        <color theme="1"/>
        <rFont val="Calibri"/>
        <family val="2"/>
        <scheme val="minor"/>
      </rPr>
      <t xml:space="preserve">[Skyworks] </t>
    </r>
    <r>
      <rPr>
        <sz val="11"/>
        <color theme="1"/>
        <rFont val="Calibri"/>
        <family val="2"/>
        <scheme val="minor"/>
      </rPr>
      <t>Question for clarification: 
what assumptions have been used to derive the 8dB MSD value?
For reference, for DC_2-71_n78, 16.5dB MSD has been agreed.</t>
    </r>
    <r>
      <rPr>
        <b/>
        <sz val="11"/>
        <color theme="1"/>
        <rFont val="Calibri"/>
        <family val="2"/>
        <scheme val="minor"/>
      </rPr>
      <t xml:space="preserve"> -&gt; OK after clarification</t>
    </r>
  </si>
  <si>
    <r>
      <rPr>
        <b/>
        <sz val="11"/>
        <color theme="1"/>
        <rFont val="Calibri"/>
        <family val="2"/>
        <scheme val="minor"/>
      </rPr>
      <t xml:space="preserve">[Skyworks] </t>
    </r>
    <r>
      <rPr>
        <sz val="11"/>
        <color theme="1"/>
        <rFont val="Calibri"/>
        <family val="2"/>
        <scheme val="minor"/>
      </rPr>
      <t xml:space="preserve">Question for clarification: 
In this combination, n78 CBW 25,30 and 70MHz are specified. Yet n78 MSD due to B66 harmonics are not specified in 17.0.0 for these victim's CBW.
Is there a proposal to ensure that 2 band fall-back specifies n78 MSD for 25,30 and 70MHz CBW? n78 MSD currently ranges from 24 to 14 dB approx. for CA_n66-n78 in that case. 
This question also applies to R4-2102058,R4-2101513, R4-2102058.
</t>
    </r>
    <r>
      <rPr>
        <b/>
        <sz val="11"/>
        <color theme="1"/>
        <rFont val="Calibri"/>
        <family val="2"/>
        <scheme val="minor"/>
      </rPr>
      <t>-&gt; OK after clarification</t>
    </r>
  </si>
  <si>
    <r>
      <rPr>
        <b/>
        <sz val="11"/>
        <color theme="1"/>
        <rFont val="Calibri"/>
        <family val="2"/>
        <scheme val="minor"/>
      </rPr>
      <t xml:space="preserve">[Skyworks] </t>
    </r>
    <r>
      <rPr>
        <sz val="11"/>
        <color theme="1"/>
        <rFont val="Calibri"/>
        <family val="2"/>
        <scheme val="minor"/>
      </rPr>
      <t xml:space="preserve">Question for clarification to the group/rapporteur:
It seems that in fall-back CA_n38-n78,  n78 70MHz CBW MSD due to n38 cross-band isolation is not currently specified. Has any proposal been made to ensure the missing MSD test point is treated ? 
</t>
    </r>
    <r>
      <rPr>
        <b/>
        <sz val="11"/>
        <color theme="1"/>
        <rFont val="Calibri"/>
        <family val="2"/>
        <scheme val="minor"/>
      </rPr>
      <t>-&gt; OK after clarification</t>
    </r>
  </si>
  <si>
    <t>To be 
Noted</t>
  </si>
  <si>
    <t>To be Withdrawn</t>
  </si>
  <si>
    <t>For email approval</t>
  </si>
  <si>
    <r>
      <rPr>
        <b/>
        <sz val="11"/>
        <color theme="1"/>
        <rFont val="Calibri"/>
        <family val="2"/>
        <scheme val="minor"/>
      </rPr>
      <t xml:space="preserve">[ZTE] </t>
    </r>
    <r>
      <rPr>
        <sz val="11"/>
        <color theme="1"/>
        <rFont val="Calibri"/>
        <family val="2"/>
        <scheme val="minor"/>
      </rPr>
      <t xml:space="preserve">Don't use the formats such as "CA_n41(2A) BCS1"  in Table 5.X.1.2-1, it is not apply in 38.101-1 and it is not fit the table format in 38.101-1. 
Note: Next time, pls using draft CR for high BCS configutraions </t>
    </r>
    <r>
      <rPr>
        <b/>
        <sz val="11"/>
        <color theme="1"/>
        <rFont val="Calibri"/>
        <family val="2"/>
        <scheme val="minor"/>
      </rPr>
      <t>-&gt; OK with revision</t>
    </r>
    <r>
      <rPr>
        <sz val="11"/>
        <color theme="1"/>
        <rFont val="Calibri"/>
        <family val="2"/>
        <scheme val="minor"/>
      </rPr>
      <t xml:space="preserve">
</t>
    </r>
    <r>
      <rPr>
        <b/>
        <sz val="11"/>
        <color theme="1"/>
        <rFont val="Calibri"/>
        <family val="2"/>
        <scheme val="minor"/>
      </rPr>
      <t xml:space="preserve">[Xiaomi] </t>
    </r>
    <r>
      <rPr>
        <sz val="11"/>
        <color theme="1"/>
        <rFont val="Calibri"/>
        <family val="2"/>
        <scheme val="minor"/>
      </rPr>
      <t>1. In Table 5.X.1.1-1, band n41 should be a TDD band.                                                            2. In Table 5.X.1.2-1, n41 supports 70MHz. Actually, n41 didn't support 70MHz in single CC operation in TS 38.101-1 v17.0.0</t>
    </r>
    <r>
      <rPr>
        <b/>
        <sz val="11"/>
        <color theme="1"/>
        <rFont val="Calibri"/>
        <family val="2"/>
        <scheme val="minor"/>
      </rPr>
      <t xml:space="preserve"> -&gt; OK with revision</t>
    </r>
    <r>
      <rPr>
        <sz val="11"/>
        <color theme="1"/>
        <rFont val="Calibri"/>
        <family val="2"/>
        <scheme val="minor"/>
      </rPr>
      <t xml:space="preserve">
</t>
    </r>
    <r>
      <rPr>
        <b/>
        <sz val="11"/>
        <color theme="1"/>
        <rFont val="Calibri"/>
        <family val="2"/>
        <scheme val="minor"/>
      </rPr>
      <t>[Huawei]</t>
    </r>
    <r>
      <rPr>
        <sz val="11"/>
        <color theme="1"/>
        <rFont val="Calibri"/>
        <family val="2"/>
        <scheme val="minor"/>
      </rPr>
      <t xml:space="preserve"> 1. Band n39+n40+n41 appears in table 5.x.1.2-1 and 5.x.1.1-1.
2. Duplex mode for n41 in table 5.x.1.1-1 is TDD. </t>
    </r>
    <r>
      <rPr>
        <b/>
        <sz val="11"/>
        <color theme="1"/>
        <rFont val="Calibri"/>
        <family val="2"/>
        <scheme val="minor"/>
      </rPr>
      <t>-&gt; OK with revision</t>
    </r>
  </si>
  <si>
    <r>
      <rPr>
        <b/>
        <sz val="11"/>
        <color theme="1"/>
        <rFont val="Calibri"/>
        <family val="2"/>
        <scheme val="minor"/>
      </rPr>
      <t xml:space="preserve">[Qualcomm] </t>
    </r>
    <r>
      <rPr>
        <sz val="11"/>
        <color theme="1"/>
        <rFont val="Calibri"/>
        <family val="2"/>
        <scheme val="minor"/>
      </rPr>
      <t xml:space="preserve">IM3 in B2 is missing as in DC_2_71_n78 </t>
    </r>
    <r>
      <rPr>
        <b/>
        <sz val="11"/>
        <color theme="1"/>
        <rFont val="Calibri"/>
        <family val="2"/>
        <scheme val="minor"/>
      </rPr>
      <t>-&gt; OK with revision</t>
    </r>
    <r>
      <rPr>
        <sz val="11"/>
        <color theme="1"/>
        <rFont val="Calibri"/>
        <family val="2"/>
        <scheme val="minor"/>
      </rPr>
      <t xml:space="preserve">
</t>
    </r>
    <r>
      <rPr>
        <b/>
        <sz val="11"/>
        <color theme="1"/>
        <rFont val="Calibri"/>
        <family val="2"/>
        <scheme val="minor"/>
      </rPr>
      <t xml:space="preserve">[MediaTek] </t>
    </r>
    <r>
      <rPr>
        <sz val="11"/>
        <color theme="1"/>
        <rFont val="Calibri"/>
        <family val="2"/>
        <scheme val="minor"/>
      </rPr>
      <t xml:space="preserve">MSD due to IMD3 for by dual uplink of 71_n78 fall into own Rx of band n2 was missing. </t>
    </r>
    <r>
      <rPr>
        <b/>
        <sz val="11"/>
        <color theme="1"/>
        <rFont val="Calibri"/>
        <family val="2"/>
        <scheme val="minor"/>
      </rPr>
      <t>-&gt; OK with revision</t>
    </r>
  </si>
  <si>
    <r>
      <rPr>
        <b/>
        <sz val="11"/>
        <color theme="1"/>
        <rFont val="Calibri"/>
        <family val="2"/>
        <scheme val="minor"/>
      </rPr>
      <t xml:space="preserve">[ZTE] </t>
    </r>
    <r>
      <rPr>
        <sz val="11"/>
        <color theme="1"/>
        <rFont val="Calibri"/>
        <family val="2"/>
        <scheme val="minor"/>
      </rPr>
      <t xml:space="preserve">In Table 6.x.1.2-1, it is no need to list UL configurations for 1UL and 2UL (also a typo exists), please update it by using the same table format in the spec.  </t>
    </r>
    <r>
      <rPr>
        <b/>
        <sz val="11"/>
        <color theme="1"/>
        <rFont val="Calibri"/>
        <family val="2"/>
        <scheme val="minor"/>
      </rPr>
      <t>-&gt; OK with revision</t>
    </r>
    <r>
      <rPr>
        <sz val="11"/>
        <color theme="1"/>
        <rFont val="Calibri"/>
        <family val="2"/>
        <scheme val="minor"/>
      </rPr>
      <t xml:space="preserve">
In addition, Table 6.X.2.3-1 looks weird, 'duplexer mode' cannot be 'IMD4', it should be listed in 'Source of IMD'
</t>
    </r>
    <r>
      <rPr>
        <b/>
        <sz val="11"/>
        <color theme="1"/>
        <rFont val="Calibri"/>
        <family val="2"/>
        <scheme val="minor"/>
      </rPr>
      <t>[Apple]</t>
    </r>
    <r>
      <rPr>
        <sz val="11"/>
        <color theme="1"/>
        <rFont val="Calibri"/>
        <family val="2"/>
        <scheme val="minor"/>
      </rPr>
      <t xml:space="preserve"> The bands n77 and n78 require harmonic exception in the 6.X.2.2-2 table (Note 2). Harmonic exceptions for n77 and n78 are also found in single band protection list, e.g. n3.</t>
    </r>
    <r>
      <rPr>
        <b/>
        <sz val="11"/>
        <color theme="1"/>
        <rFont val="Calibri"/>
        <family val="2"/>
        <scheme val="minor"/>
      </rPr>
      <t xml:space="preserve"> -&gt; OK with revision</t>
    </r>
    <r>
      <rPr>
        <sz val="11"/>
        <color theme="1"/>
        <rFont val="Calibri"/>
        <family val="2"/>
        <scheme val="minor"/>
      </rPr>
      <t xml:space="preserve">
</t>
    </r>
    <r>
      <rPr>
        <b/>
        <sz val="11"/>
        <color theme="1"/>
        <rFont val="Calibri"/>
        <family val="2"/>
        <scheme val="minor"/>
      </rPr>
      <t>[Huawei]</t>
    </r>
    <r>
      <rPr>
        <sz val="11"/>
        <color theme="1"/>
        <rFont val="Calibri"/>
        <family val="2"/>
        <scheme val="minor"/>
      </rPr>
      <t xml:space="preserve"> The MSD configuration is not correct. 2*1721-2*823=1796 </t>
    </r>
    <r>
      <rPr>
        <b/>
        <sz val="11"/>
        <color theme="1"/>
        <rFont val="Calibri"/>
        <family val="2"/>
        <scheme val="minor"/>
      </rPr>
      <t>-&gt; OK with revision</t>
    </r>
  </si>
  <si>
    <r>
      <rPr>
        <b/>
        <sz val="11"/>
        <color theme="1"/>
        <rFont val="Calibri"/>
        <family val="2"/>
        <scheme val="minor"/>
      </rPr>
      <t xml:space="preserve">[ZTE] </t>
    </r>
    <r>
      <rPr>
        <sz val="11"/>
        <color theme="1"/>
        <rFont val="Calibri"/>
        <family val="2"/>
        <scheme val="minor"/>
      </rPr>
      <t>In Table 6.x.1.2-1, it is no need to list UL configurations for 1UL and 2UL (also a typo exists), please update it by using the same table format in the spec.</t>
    </r>
    <r>
      <rPr>
        <b/>
        <sz val="11"/>
        <color theme="1"/>
        <rFont val="Calibri"/>
        <family val="2"/>
        <scheme val="minor"/>
      </rPr>
      <t xml:space="preserve"> -&gt; OK with revision</t>
    </r>
    <r>
      <rPr>
        <sz val="11"/>
        <color theme="1"/>
        <rFont val="Calibri"/>
        <family val="2"/>
        <scheme val="minor"/>
      </rPr>
      <t xml:space="preserve">
In addition, ΔRIB,c requirements is missing
</t>
    </r>
    <r>
      <rPr>
        <b/>
        <sz val="11"/>
        <color theme="1"/>
        <rFont val="Calibri"/>
        <family val="2"/>
        <scheme val="minor"/>
      </rPr>
      <t>[Skyworks]</t>
    </r>
    <r>
      <rPr>
        <sz val="11"/>
        <color theme="1"/>
        <rFont val="Calibri"/>
        <family val="2"/>
        <scheme val="minor"/>
      </rPr>
      <t xml:space="preserve"> Editorial:
Table 6.x.1.1-1, n13 Rx frequency range is 746-756MHz</t>
    </r>
    <r>
      <rPr>
        <b/>
        <sz val="11"/>
        <color theme="1"/>
        <rFont val="Calibri"/>
        <family val="2"/>
        <scheme val="minor"/>
      </rPr>
      <t xml:space="preserve"> -&gt; OK with revision</t>
    </r>
  </si>
  <si>
    <r>
      <rPr>
        <b/>
        <sz val="11"/>
        <color theme="1"/>
        <rFont val="Calibri"/>
        <family val="2"/>
        <scheme val="minor"/>
      </rPr>
      <t xml:space="preserve">[ZTE] </t>
    </r>
    <r>
      <rPr>
        <sz val="11"/>
        <color theme="1"/>
        <rFont val="Calibri"/>
        <family val="2"/>
        <scheme val="minor"/>
      </rPr>
      <t xml:space="preserve">The contents of clause 6.x should be removed.  please update it by using the same table format in the spec.(also pls using draft CR for FR1+FR2 NR CA next time) </t>
    </r>
    <r>
      <rPr>
        <b/>
        <sz val="11"/>
        <color theme="1"/>
        <rFont val="Calibri"/>
        <family val="2"/>
        <scheme val="minor"/>
      </rPr>
      <t xml:space="preserve"> -&gt; OK with revision</t>
    </r>
    <r>
      <rPr>
        <sz val="11"/>
        <color theme="1"/>
        <rFont val="Calibri"/>
        <family val="2"/>
        <scheme val="minor"/>
      </rPr>
      <t xml:space="preserve">
</t>
    </r>
    <r>
      <rPr>
        <b/>
        <sz val="11"/>
        <color theme="1"/>
        <rFont val="Calibri"/>
        <family val="2"/>
        <scheme val="minor"/>
      </rPr>
      <t>[Skyworks]</t>
    </r>
    <r>
      <rPr>
        <sz val="11"/>
        <color theme="1"/>
        <rFont val="Calibri"/>
        <family val="2"/>
        <scheme val="minor"/>
      </rPr>
      <t xml:space="preserve"> Editorial:
Perhaps sub-clauses 6.x is a copy and paste typo from a previous template and could be removed as frequency range is not that of n257? And only keep sub-clauses 8.x? </t>
    </r>
    <r>
      <rPr>
        <b/>
        <sz val="11"/>
        <color theme="1"/>
        <rFont val="Calibri"/>
        <family val="2"/>
        <scheme val="minor"/>
      </rPr>
      <t>-&gt; OK with revision</t>
    </r>
  </si>
  <si>
    <r>
      <rPr>
        <b/>
        <sz val="11"/>
        <color theme="1"/>
        <rFont val="Calibri"/>
        <family val="2"/>
        <scheme val="minor"/>
      </rPr>
      <t xml:space="preserve">[CHTTL] </t>
    </r>
    <r>
      <rPr>
        <sz val="11"/>
        <color theme="1"/>
        <rFont val="Calibri"/>
        <family val="2"/>
        <scheme val="minor"/>
      </rPr>
      <t xml:space="preserve">There will be some impact on the Configured transmitted power section for the intra-band 2CC plus another band 1CC combo introduced by this draft CR. It seems like there is another paper submitted in agenda 7.11.1.2 to cover this, but we are not sure why it is targeting on Rel.16 rather than Rel.17, also seems the DC part is not covered. </t>
    </r>
    <r>
      <rPr>
        <b/>
        <sz val="11"/>
        <color theme="1"/>
        <rFont val="Calibri"/>
        <family val="2"/>
        <scheme val="minor"/>
      </rPr>
      <t xml:space="preserve"> -&gt; OK with revision</t>
    </r>
    <r>
      <rPr>
        <sz val="11"/>
        <color theme="1"/>
        <rFont val="Calibri"/>
        <family val="2"/>
        <scheme val="minor"/>
      </rPr>
      <t xml:space="preserve">
</t>
    </r>
  </si>
  <si>
    <r>
      <rPr>
        <b/>
        <sz val="11"/>
        <color theme="1"/>
        <rFont val="Calibri"/>
        <family val="2"/>
        <scheme val="minor"/>
      </rPr>
      <t xml:space="preserve">[Skyworks] </t>
    </r>
    <r>
      <rPr>
        <sz val="11"/>
        <color theme="1"/>
        <rFont val="Calibri"/>
        <family val="2"/>
        <scheme val="minor"/>
      </rPr>
      <t xml:space="preserve">1) In Table 5.x.2-1, 70MHz is not a valid CBW for n41. We understand this CBW was meant to be introduced at previous meeting, but for some reason it is not yet part of the specifications.
Question for clarification:
2) n41 deltaT is 0.8 and 1.3dB in CA_n41-n66-n77. What is the justification for lower value when n77 is added ? 
</t>
    </r>
    <r>
      <rPr>
        <b/>
        <sz val="11"/>
        <color theme="1"/>
        <rFont val="Calibri"/>
        <family val="2"/>
        <scheme val="minor"/>
      </rPr>
      <t>-&gt; OK with revision</t>
    </r>
  </si>
  <si>
    <r>
      <rPr>
        <b/>
        <sz val="11"/>
        <color theme="1"/>
        <rFont val="Calibri"/>
        <family val="2"/>
        <scheme val="minor"/>
      </rPr>
      <t xml:space="preserve">[Skyworks] </t>
    </r>
    <r>
      <rPr>
        <sz val="11"/>
        <color theme="1"/>
        <rFont val="Calibri"/>
        <family val="2"/>
        <scheme val="minor"/>
      </rPr>
      <t xml:space="preserve">1) n78 MSD due to n80 harmonics at n78 CBW = 25 and 30MHz are proposed as "??"
2) The worst case impact of n80 40MHz UL aggressor CBW onto n78 MSD is not covered if n80 UL RB allocation = 50RBs - we have a discussion paper on how to handle either aggressor CBW change or victim CBW change or both.
3) our understanding of CA n3 with SUL n80 is that it allows UL n80 carrier frequency to be  positionned at a distance from n3 DL carrier which is not necessarily that of the band n3 duplex distance. If that understanding is correct, considering n3 40MHz self desense is agreed at 5.3dB, we may expect higher desense in case SUL 80 - n3DL gap is smaller. Should the associated MSD be evaluated?  </t>
    </r>
    <r>
      <rPr>
        <b/>
        <sz val="11"/>
        <color theme="1"/>
        <rFont val="Calibri"/>
        <family val="2"/>
        <scheme val="minor"/>
      </rPr>
      <t>-&gt; OK with revision</t>
    </r>
  </si>
  <si>
    <r>
      <rPr>
        <b/>
        <sz val="11"/>
        <color theme="1"/>
        <rFont val="Calibri"/>
        <family val="2"/>
        <scheme val="minor"/>
      </rPr>
      <t xml:space="preserve">[LGE] </t>
    </r>
    <r>
      <rPr>
        <sz val="11"/>
        <color theme="1"/>
        <rFont val="Calibri"/>
        <family val="2"/>
        <scheme val="minor"/>
      </rPr>
      <t xml:space="preserve">We can agree to reuse The MSD values from DC_2A_n78A for 2Rx port in Table 7.3B.2.3.5.1-1. But Ericsson captured the MSD levels for 4rx port. So need to add the MSD levels for 2Rx port in Table 6.x.5-1 and remove MSD levels for 4rx port. </t>
    </r>
    <r>
      <rPr>
        <b/>
        <sz val="11"/>
        <color theme="1"/>
        <rFont val="Calibri"/>
        <family val="2"/>
        <scheme val="minor"/>
      </rPr>
      <t>-&gt; OK with revision</t>
    </r>
    <r>
      <rPr>
        <sz val="11"/>
        <color theme="1"/>
        <rFont val="Calibri"/>
        <family val="2"/>
        <scheme val="minor"/>
      </rPr>
      <t xml:space="preserve"> </t>
    </r>
  </si>
  <si>
    <r>
      <t>Flagged
Qualcomm</t>
    </r>
    <r>
      <rPr>
        <sz val="8"/>
        <color theme="1"/>
        <rFont val="Arial"/>
        <family val="2"/>
      </rPr>
      <t xml:space="preserve">
 (Pushp)</t>
    </r>
    <r>
      <rPr>
        <b/>
        <sz val="8"/>
        <color theme="1"/>
        <rFont val="Arial"/>
        <family val="2"/>
      </rPr>
      <t xml:space="preserve">
MediaTek
</t>
    </r>
    <r>
      <rPr>
        <sz val="8"/>
        <color theme="1"/>
        <rFont val="Arial"/>
        <family val="2"/>
      </rPr>
      <t xml:space="preserve">(HenryFu)
</t>
    </r>
    <r>
      <rPr>
        <b/>
        <sz val="8"/>
        <color theme="1"/>
        <rFont val="Arial"/>
        <family val="2"/>
      </rPr>
      <t>Skyworks</t>
    </r>
    <r>
      <rPr>
        <sz val="8"/>
        <color theme="1"/>
        <rFont val="Arial"/>
        <family val="2"/>
      </rPr>
      <t xml:space="preserve">
(Laurent)</t>
    </r>
  </si>
  <si>
    <r>
      <rPr>
        <b/>
        <sz val="11"/>
        <color theme="1"/>
        <rFont val="Calibri"/>
        <family val="2"/>
        <scheme val="minor"/>
      </rPr>
      <t xml:space="preserve">[Qualcomm] </t>
    </r>
    <r>
      <rPr>
        <sz val="11"/>
        <color theme="1"/>
        <rFont val="Calibri"/>
        <family val="2"/>
        <scheme val="minor"/>
      </rPr>
      <t xml:space="preserve">Missing note in cross band noise MSD table to limit the UL BW for the MSD requirement similar to ENDC note </t>
    </r>
    <r>
      <rPr>
        <b/>
        <sz val="11"/>
        <color theme="1"/>
        <rFont val="Calibri"/>
        <family val="2"/>
        <scheme val="minor"/>
      </rPr>
      <t>-&gt; NEED TO WAIT FOR #128</t>
    </r>
    <r>
      <rPr>
        <sz val="11"/>
        <color theme="1"/>
        <rFont val="Calibri"/>
        <family val="2"/>
        <scheme val="minor"/>
      </rPr>
      <t xml:space="preserve">
</t>
    </r>
    <r>
      <rPr>
        <b/>
        <sz val="11"/>
        <color theme="1"/>
        <rFont val="Calibri"/>
        <family val="2"/>
        <scheme val="minor"/>
      </rPr>
      <t>[MediaTek]</t>
    </r>
    <r>
      <rPr>
        <sz val="11"/>
        <color theme="1"/>
        <rFont val="Calibri"/>
        <family val="2"/>
        <scheme val="minor"/>
      </rPr>
      <t xml:space="preserve"> MSD due to cross band isolation shall be updated accordingly </t>
    </r>
    <r>
      <rPr>
        <b/>
        <sz val="11"/>
        <color theme="1"/>
        <rFont val="Calibri"/>
        <family val="2"/>
        <scheme val="minor"/>
      </rPr>
      <t>-&gt; OK with revision
[Skyworks]</t>
    </r>
    <r>
      <rPr>
        <sz val="11"/>
        <color theme="1"/>
        <rFont val="Calibri"/>
        <family val="2"/>
        <scheme val="minor"/>
      </rPr>
      <t xml:space="preserve"> Crossband n3 40MHz MSD  needs to be specified before approving this CR.
On the aggressor side, the impact on Xband MSD due to n1 UL CBW increase from 20MHz to 50MHz should also be studied. This is discussed at this meeting.
</t>
    </r>
    <r>
      <rPr>
        <b/>
        <sz val="11"/>
        <color theme="1"/>
        <rFont val="Calibri"/>
        <family val="2"/>
        <scheme val="minor"/>
      </rPr>
      <t xml:space="preserve">[Moderator] Dependent on BCS4 thread #128 descussion </t>
    </r>
  </si>
  <si>
    <t>MOVED 
to thread 
#128</t>
  </si>
  <si>
    <t>MOVED 
to thread 
#109</t>
  </si>
  <si>
    <r>
      <rPr>
        <b/>
        <sz val="11"/>
        <color theme="1"/>
        <rFont val="Calibri"/>
        <family val="2"/>
        <scheme val="minor"/>
      </rPr>
      <t xml:space="preserve">[Qualcomm] </t>
    </r>
    <r>
      <rPr>
        <sz val="11"/>
        <color theme="1"/>
        <rFont val="Calibri"/>
        <family val="2"/>
        <scheme val="minor"/>
      </rPr>
      <t xml:space="preserve">Need more time to investigate triple beat de-sense in victim RX due to 3CCs
</t>
    </r>
    <r>
      <rPr>
        <b/>
        <sz val="11"/>
        <color theme="1"/>
        <rFont val="Calibri"/>
        <family val="2"/>
        <scheme val="minor"/>
      </rPr>
      <t xml:space="preserve">[Skyworks] </t>
    </r>
    <r>
      <rPr>
        <sz val="11"/>
        <color theme="1"/>
        <rFont val="Calibri"/>
        <family val="2"/>
        <scheme val="minor"/>
      </rPr>
      <t xml:space="preserve">Question for clarification:
Our understanding is that the addition of Uplink 7B makes uplink DC_1A_n7B a triple uplink configuration. 
In which case we may want to verify the impact on MSD specifications.
</t>
    </r>
    <r>
      <rPr>
        <b/>
        <sz val="11"/>
        <color theme="1"/>
        <rFont val="Calibri"/>
        <family val="2"/>
        <scheme val="minor"/>
      </rPr>
      <t>[Moderator] A WF to handle this combination is treated in thread 109</t>
    </r>
  </si>
  <si>
    <r>
      <rPr>
        <b/>
        <sz val="11"/>
        <color theme="1"/>
        <rFont val="Calibri"/>
        <family val="2"/>
        <scheme val="minor"/>
      </rPr>
      <t xml:space="preserve">[Xiaomi] </t>
    </r>
    <r>
      <rPr>
        <sz val="11"/>
        <color theme="1"/>
        <rFont val="Calibri"/>
        <family val="2"/>
        <scheme val="minor"/>
      </rPr>
      <t xml:space="preserve">In the zip it is R4-2100735 for TP to TR 37.717-21-11 DC_7-25_n78 not R4-2100738 for TP to TR 38.717-03-01 CA_n5-n25-n77 </t>
    </r>
    <r>
      <rPr>
        <b/>
        <sz val="11"/>
        <color theme="1"/>
        <rFont val="Calibri"/>
        <family val="2"/>
        <scheme val="minor"/>
      </rPr>
      <t>-&gt; OK with revision</t>
    </r>
    <r>
      <rPr>
        <sz val="11"/>
        <color theme="1"/>
        <rFont val="Calibri"/>
        <family val="2"/>
        <scheme val="minor"/>
      </rPr>
      <t xml:space="preserve">
</t>
    </r>
    <r>
      <rPr>
        <b/>
        <sz val="11"/>
        <color theme="1"/>
        <rFont val="Calibri"/>
        <family val="2"/>
        <scheme val="minor"/>
      </rPr>
      <t xml:space="preserve">[Qualcomm] </t>
    </r>
    <r>
      <rPr>
        <sz val="11"/>
        <color theme="1"/>
        <rFont val="Calibri"/>
        <family val="2"/>
        <scheme val="minor"/>
      </rPr>
      <t>hyperlink directs to R4-2100735</t>
    </r>
    <r>
      <rPr>
        <b/>
        <sz val="11"/>
        <color theme="1"/>
        <rFont val="Calibri"/>
        <family val="2"/>
        <scheme val="minor"/>
      </rPr>
      <t xml:space="preserve"> -&gt; OK with revision</t>
    </r>
    <r>
      <rPr>
        <sz val="11"/>
        <color theme="1"/>
        <rFont val="Calibri"/>
        <family val="2"/>
        <scheme val="minor"/>
      </rPr>
      <t xml:space="preserve">
</t>
    </r>
    <r>
      <rPr>
        <b/>
        <sz val="11"/>
        <color theme="1"/>
        <rFont val="Calibri"/>
        <family val="2"/>
        <scheme val="minor"/>
      </rPr>
      <t>[Skyworks]</t>
    </r>
    <r>
      <rPr>
        <sz val="11"/>
        <color theme="1"/>
        <rFont val="Calibri"/>
        <family val="2"/>
        <scheme val="minor"/>
      </rPr>
      <t xml:space="preserve"> Editorial:
Tdoc zip "R4-2100738" contains "R4-2100735" which covers DC_7-25_n78 </t>
    </r>
    <r>
      <rPr>
        <b/>
        <sz val="11"/>
        <color theme="1"/>
        <rFont val="Calibri"/>
        <family val="2"/>
        <scheme val="minor"/>
      </rPr>
      <t>-&gt; OK with revision</t>
    </r>
  </si>
  <si>
    <r>
      <rPr>
        <b/>
        <sz val="11"/>
        <color theme="1"/>
        <rFont val="Calibri"/>
        <family val="2"/>
        <scheme val="minor"/>
      </rPr>
      <t>[Skyworks]</t>
    </r>
    <r>
      <rPr>
        <sz val="11"/>
        <color theme="1"/>
        <rFont val="Calibri"/>
        <family val="2"/>
        <scheme val="minor"/>
      </rPr>
      <t xml:space="preserve"> 1) In Table 6.X.1-1, 5MHz is not a valid CBW for n77
2) MSD due to 2UL IMD is missing. MSD test points could be inherited from DC_2-66_n77 for example </t>
    </r>
    <r>
      <rPr>
        <b/>
        <sz val="11"/>
        <color theme="1"/>
        <rFont val="Calibri"/>
        <family val="2"/>
        <scheme val="minor"/>
      </rPr>
      <t xml:space="preserve"> -&gt; OK with revision</t>
    </r>
  </si>
  <si>
    <r>
      <rPr>
        <b/>
        <sz val="11"/>
        <color theme="1"/>
        <rFont val="Calibri"/>
        <family val="2"/>
        <scheme val="minor"/>
      </rPr>
      <t xml:space="preserve">[LGE] </t>
    </r>
    <r>
      <rPr>
        <sz val="11"/>
        <color theme="1"/>
        <rFont val="Calibri"/>
        <family val="2"/>
        <scheme val="minor"/>
      </rPr>
      <t xml:space="preserve">To make consistency with other DC combination, RAN4 consider only 5MHz CBW in n41 for MSD analysis. Recommend to remove 10MHz MSD test configuration. </t>
    </r>
    <r>
      <rPr>
        <b/>
        <sz val="11"/>
        <color theme="1"/>
        <rFont val="Calibri"/>
        <family val="2"/>
        <scheme val="minor"/>
      </rPr>
      <t xml:space="preserve"> -&gt; OK with revision </t>
    </r>
    <r>
      <rPr>
        <sz val="11"/>
        <color theme="1"/>
        <rFont val="Calibri"/>
        <family val="2"/>
        <scheme val="minor"/>
      </rPr>
      <t xml:space="preserve">
</t>
    </r>
    <r>
      <rPr>
        <b/>
        <sz val="11"/>
        <color theme="1"/>
        <rFont val="Calibri"/>
        <family val="2"/>
        <scheme val="minor"/>
      </rPr>
      <t xml:space="preserve">[Skyworks] </t>
    </r>
    <r>
      <rPr>
        <sz val="11"/>
        <color theme="1"/>
        <rFont val="Calibri"/>
        <family val="2"/>
        <scheme val="minor"/>
      </rPr>
      <t xml:space="preserve">Question for clarification:
Considering legacy MSD test points, where MSD is specified for the smallest victim's CBW, would it be acceptable to only keep 1 MSD test point: that corresponding to  n41 CBW=5MHz?  </t>
    </r>
    <r>
      <rPr>
        <b/>
        <sz val="11"/>
        <color theme="1"/>
        <rFont val="Calibri"/>
        <family val="2"/>
        <scheme val="minor"/>
      </rPr>
      <t xml:space="preserve"> -&gt; OK with revision </t>
    </r>
  </si>
  <si>
    <r>
      <rPr>
        <b/>
        <sz val="11"/>
        <color theme="1"/>
        <rFont val="Calibri"/>
        <family val="2"/>
        <scheme val="minor"/>
      </rPr>
      <t xml:space="preserve">[ZTE] </t>
    </r>
    <r>
      <rPr>
        <sz val="11"/>
        <color theme="1"/>
        <rFont val="Calibri"/>
        <family val="2"/>
        <scheme val="minor"/>
      </rPr>
      <t xml:space="preserve">According to the study of LTE CA 3+39, 2DL CA cannot be feasible except some solutions are adopted due to downlink frequency of Band 3 is immediately adjacent with the frequency of Band 39. We think it is same situation for NR CA n3+n39. Although UL carrier shall be supported in Band n3,  Band 3 and Band 39 CA do not have frequency separation that makes it impossible to design a triplexer </t>
    </r>
    <r>
      <rPr>
        <b/>
        <sz val="11"/>
        <color theme="1"/>
        <rFont val="Calibri"/>
        <family val="2"/>
        <scheme val="minor"/>
      </rPr>
      <t>-&gt; We think more study may be needed</t>
    </r>
    <r>
      <rPr>
        <sz val="11"/>
        <color theme="1"/>
        <rFont val="Calibri"/>
        <family val="2"/>
        <scheme val="minor"/>
      </rPr>
      <t xml:space="preserve">
We also would like to hear other companies' view.
</t>
    </r>
    <r>
      <rPr>
        <b/>
        <sz val="11"/>
        <color theme="1"/>
        <rFont val="Calibri"/>
        <family val="2"/>
        <scheme val="minor"/>
      </rPr>
      <t>[Skyworks]</t>
    </r>
    <r>
      <rPr>
        <sz val="11"/>
        <color theme="1"/>
        <rFont val="Calibri"/>
        <family val="2"/>
        <scheme val="minor"/>
      </rPr>
      <t xml:space="preserve"> Question for clarification:
Considering n3 40MHz self desense is approximately 5.3dB, should n39 MSD due to Xband isolation be studied?  </t>
    </r>
    <r>
      <rPr>
        <b/>
        <sz val="11"/>
        <color theme="1"/>
        <rFont val="Calibri"/>
        <family val="2"/>
        <scheme val="minor"/>
      </rPr>
      <t xml:space="preserve"> -&gt; We think more study is needed</t>
    </r>
  </si>
  <si>
    <r>
      <rPr>
        <b/>
        <sz val="11"/>
        <color theme="1"/>
        <rFont val="Calibri"/>
        <family val="2"/>
        <scheme val="minor"/>
      </rPr>
      <t xml:space="preserve">[Skyworks] </t>
    </r>
    <r>
      <rPr>
        <sz val="11"/>
        <color theme="1"/>
        <rFont val="Calibri"/>
        <family val="2"/>
        <scheme val="minor"/>
      </rPr>
      <t>In Table 5.1.x.2-1, 70MHz CBW for n41 is not valid-</t>
    </r>
    <r>
      <rPr>
        <b/>
        <sz val="11"/>
        <color theme="1"/>
        <rFont val="Calibri"/>
        <family val="2"/>
        <scheme val="minor"/>
      </rPr>
      <t>&gt; OK with revision</t>
    </r>
  </si>
  <si>
    <r>
      <rPr>
        <b/>
        <sz val="11"/>
        <color theme="1"/>
        <rFont val="Calibri"/>
        <family val="2"/>
        <scheme val="minor"/>
      </rPr>
      <t xml:space="preserve">[Skyworks] </t>
    </r>
    <r>
      <rPr>
        <sz val="11"/>
        <color theme="1"/>
        <rFont val="Calibri"/>
        <family val="2"/>
        <scheme val="minor"/>
      </rPr>
      <t>1) CA_n25A-n71A: n25 MSD due to n71 harmonic  interference needs to be updated to account for BCS1 n25 BW extension oto 25,30 and 40MHz CBW calls.
2) n66 MSD due to cross-band isolation with n41 needs to be updated for BCS1 n66 extension to 25 and 30MHz CBW.</t>
    </r>
    <r>
      <rPr>
        <b/>
        <sz val="11"/>
        <color theme="1"/>
        <rFont val="Calibri"/>
        <family val="2"/>
        <scheme val="minor"/>
      </rPr>
      <t xml:space="preserve"> - OK with revision</t>
    </r>
    <r>
      <rPr>
        <sz val="11"/>
        <color theme="1"/>
        <rFont val="Calibri"/>
        <family val="2"/>
        <scheme val="minor"/>
      </rPr>
      <t xml:space="preserve">
</t>
    </r>
    <r>
      <rPr>
        <b/>
        <sz val="11"/>
        <color theme="1"/>
        <rFont val="Calibri"/>
        <family val="2"/>
        <scheme val="minor"/>
      </rPr>
      <t>[Moderator] Should be revised as a TP to TR 37.717-03-02 based on agreement with flagging compagny</t>
    </r>
  </si>
  <si>
    <t>R4-2103099</t>
  </si>
  <si>
    <t>R4-2102943</t>
  </si>
  <si>
    <t>R4-2102944</t>
  </si>
  <si>
    <t>R4-2103034</t>
  </si>
  <si>
    <t>R4-2102945</t>
  </si>
  <si>
    <t>Noted</t>
  </si>
  <si>
    <t>R4-2103043</t>
  </si>
  <si>
    <t>R4-2103042</t>
  </si>
  <si>
    <t>R4-2103041</t>
  </si>
  <si>
    <t>R4-2103040</t>
  </si>
  <si>
    <t>R4-2103039</t>
  </si>
  <si>
    <t>R4-2103038</t>
  </si>
  <si>
    <t>R4-2103037</t>
  </si>
  <si>
    <t>R4-2103036</t>
  </si>
  <si>
    <t>R4-2103035</t>
  </si>
  <si>
    <t>R4-2103044</t>
  </si>
  <si>
    <t>R4-2103045</t>
  </si>
  <si>
    <t>R4-2103046</t>
  </si>
  <si>
    <t>R4-2103047</t>
  </si>
  <si>
    <t>Agreed</t>
  </si>
  <si>
    <t>R4-2103048</t>
  </si>
  <si>
    <t>R4-2103049</t>
  </si>
  <si>
    <t>R4-2103050</t>
  </si>
  <si>
    <t>R4-2103051</t>
  </si>
  <si>
    <t>R4-2103052</t>
  </si>
  <si>
    <t>R4-2103053</t>
  </si>
  <si>
    <t>R4-2103054</t>
  </si>
  <si>
    <t>R4-2103055</t>
  </si>
  <si>
    <t>R4-2103056</t>
  </si>
  <si>
    <t>R4-2103057</t>
  </si>
  <si>
    <t>R4-2103058</t>
  </si>
  <si>
    <t>R4-2103059</t>
  </si>
  <si>
    <t>R4-2103060</t>
  </si>
  <si>
    <t>R4-2103061</t>
  </si>
  <si>
    <t>R4-2103062</t>
  </si>
  <si>
    <t>R4-2103063</t>
  </si>
  <si>
    <t>R4-2103064</t>
  </si>
  <si>
    <t>R4-2103065</t>
  </si>
  <si>
    <t>R4-2103066</t>
  </si>
  <si>
    <t>R4-2103067</t>
  </si>
  <si>
    <t>R4-2103077</t>
  </si>
  <si>
    <t>R4-2103068</t>
  </si>
  <si>
    <t>R4-2103069</t>
  </si>
  <si>
    <t>R4-2103070</t>
  </si>
  <si>
    <t>R4-2103071</t>
  </si>
  <si>
    <t>R4-2103072</t>
  </si>
  <si>
    <t>R4-2103073</t>
  </si>
  <si>
    <t>R4-2103074</t>
  </si>
  <si>
    <t>R4-2103075</t>
  </si>
  <si>
    <t>R4-2103076</t>
  </si>
  <si>
    <t>R4-2103078</t>
  </si>
  <si>
    <t>R4-2103079</t>
  </si>
  <si>
    <t>R4-2103080</t>
  </si>
  <si>
    <t>R4-2103081</t>
  </si>
  <si>
    <t>R4-2103082</t>
  </si>
  <si>
    <t>R4-2102946</t>
  </si>
  <si>
    <t>R4-2103083</t>
  </si>
  <si>
    <t>R4-2103084</t>
  </si>
  <si>
    <t>R4-2103085</t>
  </si>
  <si>
    <t>R4-21?????</t>
  </si>
  <si>
    <t>R4-2103086</t>
  </si>
  <si>
    <t>R4-2103087</t>
  </si>
  <si>
    <t>R4-2103088</t>
  </si>
  <si>
    <t>R4-2103089</t>
  </si>
  <si>
    <t>R4-2103090</t>
  </si>
  <si>
    <t>R4-2103091</t>
  </si>
  <si>
    <t>R4-2103092</t>
  </si>
  <si>
    <t>R4-2103093</t>
  </si>
  <si>
    <t>R4-2103094</t>
  </si>
  <si>
    <t>R4-2103095</t>
  </si>
  <si>
    <t>R4-2102947</t>
  </si>
  <si>
    <t>R4-2102948</t>
  </si>
  <si>
    <t>CR to reflect the completed Dual Connectivity (DC) of x bands (x=1,2,3) LTE inter-band CA (xDL1UL) and 3 bands NR inter-band CA (3DL1UL) into TS38.101-3</t>
  </si>
  <si>
    <r>
      <rPr>
        <b/>
        <sz val="11"/>
        <color theme="1"/>
        <rFont val="Calibri"/>
        <family val="2"/>
        <scheme val="minor"/>
      </rPr>
      <t xml:space="preserve">[LGE] </t>
    </r>
    <r>
      <rPr>
        <sz val="11"/>
        <color theme="1"/>
        <rFont val="Calibri"/>
        <family val="2"/>
        <scheme val="minor"/>
      </rPr>
      <t xml:space="preserve">The MSD 4.7dB by IMD4 can be updated according to MTK's clarification in R4-2100298 </t>
    </r>
    <r>
      <rPr>
        <b/>
        <sz val="11"/>
        <color theme="1"/>
        <rFont val="Calibri"/>
        <family val="2"/>
        <scheme val="minor"/>
      </rPr>
      <t>-&gt; OK with revision</t>
    </r>
  </si>
  <si>
    <r>
      <rPr>
        <b/>
        <sz val="11"/>
        <color theme="1"/>
        <rFont val="Calibri"/>
        <family val="2"/>
        <scheme val="minor"/>
      </rPr>
      <t xml:space="preserve">[ZTE] </t>
    </r>
    <r>
      <rPr>
        <sz val="11"/>
        <color theme="1"/>
        <rFont val="Calibri"/>
        <family val="2"/>
        <scheme val="minor"/>
      </rPr>
      <t xml:space="preserve">In Table 6.x.1.2-1, it is no need to list UL configurations for 1UL and 2UL, please update it by using the same table format in the spec. </t>
    </r>
    <r>
      <rPr>
        <b/>
        <sz val="11"/>
        <color theme="1"/>
        <rFont val="Calibri"/>
        <family val="2"/>
        <scheme val="minor"/>
      </rPr>
      <t xml:space="preserve"> -&gt; OK with revision</t>
    </r>
    <r>
      <rPr>
        <sz val="11"/>
        <color theme="1"/>
        <rFont val="Calibri"/>
        <family val="2"/>
        <scheme val="minor"/>
      </rPr>
      <t xml:space="preserve">
</t>
    </r>
    <r>
      <rPr>
        <b/>
        <sz val="11"/>
        <color theme="1"/>
        <rFont val="Calibri"/>
        <family val="2"/>
        <scheme val="minor"/>
      </rPr>
      <t>[Apple]</t>
    </r>
    <r>
      <rPr>
        <sz val="11"/>
        <color theme="1"/>
        <rFont val="Calibri"/>
        <family val="2"/>
        <scheme val="minor"/>
      </rPr>
      <t xml:space="preserve"> The frequency range starting with 2545MHz to 2575MHz is inside n41 and therefore cannot be protected. The region is very likely a copy and paste error from single band n18. 
While it is argued that IMD must not be defined since it is KDDI exclusive, our understanding is that the band combo requirements should be general purpose and therefore require some MSD definition.  </t>
    </r>
    <r>
      <rPr>
        <b/>
        <sz val="11"/>
        <color theme="1"/>
        <rFont val="Calibri"/>
        <family val="2"/>
        <scheme val="minor"/>
      </rPr>
      <t>-&gt; OK with revision</t>
    </r>
    <r>
      <rPr>
        <sz val="11"/>
        <color theme="1"/>
        <rFont val="Calibri"/>
        <family val="2"/>
        <scheme val="minor"/>
      </rPr>
      <t xml:space="preserve">
</t>
    </r>
    <r>
      <rPr>
        <b/>
        <sz val="11"/>
        <color theme="1"/>
        <rFont val="Calibri"/>
        <family val="2"/>
        <scheme val="minor"/>
      </rPr>
      <t xml:space="preserve">[Huawei] </t>
    </r>
    <r>
      <rPr>
        <sz val="11"/>
        <color theme="1"/>
        <rFont val="Calibri"/>
        <family val="2"/>
        <scheme val="minor"/>
      </rPr>
      <t>1. There is an 3rd harmonic mixing issue. 
2. Table 6.X.1.3 is not correct.
3. Even if IMD3 to n18 is exclusive as KDDI n41: 2595-2645 MHz, the MSD requirement is still needed in the spec</t>
    </r>
    <r>
      <rPr>
        <b/>
        <sz val="11"/>
        <color theme="1"/>
        <rFont val="Calibri"/>
        <family val="2"/>
        <scheme val="minor"/>
      </rPr>
      <t>. &gt; OK with revision</t>
    </r>
    <r>
      <rPr>
        <sz val="11"/>
        <color theme="1"/>
        <rFont val="Calibri"/>
        <family val="2"/>
        <scheme val="minor"/>
      </rPr>
      <t xml:space="preserve">
</t>
    </r>
    <r>
      <rPr>
        <b/>
        <sz val="11"/>
        <color theme="1"/>
        <rFont val="Calibri"/>
        <family val="2"/>
        <scheme val="minor"/>
      </rPr>
      <t xml:space="preserve">[Skyworks] </t>
    </r>
    <r>
      <rPr>
        <sz val="11"/>
        <color theme="1"/>
        <rFont val="Calibri"/>
        <family val="2"/>
        <scheme val="minor"/>
      </rPr>
      <t>n18 MSD test point due to IM3(n41,n18) should be specified</t>
    </r>
  </si>
  <si>
    <r>
      <rPr>
        <b/>
        <sz val="11"/>
        <color theme="1"/>
        <rFont val="Calibri"/>
        <family val="2"/>
        <scheme val="minor"/>
      </rPr>
      <t xml:space="preserve">[ZTE] </t>
    </r>
    <r>
      <rPr>
        <sz val="11"/>
        <color theme="1"/>
        <rFont val="Calibri"/>
        <family val="2"/>
        <scheme val="minor"/>
      </rPr>
      <t xml:space="preserve">According to the previous agreements,  TPs only including NR-DC combination(s) not allowed, TP should be noted. Pls using draft CR for pure NR-DC combination </t>
    </r>
    <r>
      <rPr>
        <b/>
        <sz val="11"/>
        <color theme="1"/>
        <rFont val="Calibri"/>
        <family val="2"/>
        <scheme val="minor"/>
      </rPr>
      <t>-&gt; OK with revision</t>
    </r>
    <r>
      <rPr>
        <sz val="11"/>
        <color theme="1"/>
        <rFont val="Calibri"/>
        <family val="2"/>
        <scheme val="minor"/>
      </rPr>
      <t xml:space="preserve">
</t>
    </r>
    <r>
      <rPr>
        <b/>
        <sz val="11"/>
        <color theme="1"/>
        <rFont val="Calibri"/>
        <family val="2"/>
        <scheme val="minor"/>
      </rPr>
      <t>[Moderator] Suggested revised to draftCR including also R4-2100948, R4-2100949 and R4-2100950</t>
    </r>
  </si>
  <si>
    <r>
      <rPr>
        <b/>
        <sz val="11"/>
        <color theme="1"/>
        <rFont val="Calibri"/>
        <family val="2"/>
        <scheme val="minor"/>
      </rPr>
      <t xml:space="preserve">[ZTE] </t>
    </r>
    <r>
      <rPr>
        <sz val="11"/>
        <color theme="1"/>
        <rFont val="Calibri"/>
        <family val="2"/>
        <scheme val="minor"/>
      </rPr>
      <t>CA_n71A-n77A have already completed in 38.101-1.  This TP should only includes  the other high order configuration. (Pls using draft CR to include the high order configuration )</t>
    </r>
    <r>
      <rPr>
        <b/>
        <sz val="11"/>
        <color theme="1"/>
        <rFont val="Calibri"/>
        <family val="2"/>
        <scheme val="minor"/>
      </rPr>
      <t xml:space="preserve"> -&gt; OK with revision</t>
    </r>
    <r>
      <rPr>
        <sz val="11"/>
        <color theme="1"/>
        <rFont val="Calibri"/>
        <family val="2"/>
        <scheme val="minor"/>
      </rPr>
      <t xml:space="preserve">
</t>
    </r>
    <r>
      <rPr>
        <b/>
        <sz val="11"/>
        <color theme="1"/>
        <rFont val="Calibri"/>
        <family val="2"/>
        <scheme val="minor"/>
      </rPr>
      <t xml:space="preserve">[Skyworks] </t>
    </r>
    <r>
      <rPr>
        <sz val="11"/>
        <color theme="1"/>
        <rFont val="Calibri"/>
        <family val="2"/>
        <scheme val="minor"/>
      </rPr>
      <t>Questtion for clarification: 
what is the difference between CA_n71A-n77A BCS0 as in 38.101-1 17.0.0 and CA_n71-n77A BCS1 as in this TP?</t>
    </r>
  </si>
  <si>
    <r>
      <rPr>
        <b/>
        <sz val="11"/>
        <color theme="1"/>
        <rFont val="Calibri"/>
        <family val="2"/>
        <scheme val="minor"/>
      </rPr>
      <t xml:space="preserve">[ZTE] </t>
    </r>
    <r>
      <rPr>
        <sz val="11"/>
        <color theme="1"/>
        <rFont val="Calibri"/>
        <family val="2"/>
        <scheme val="minor"/>
      </rPr>
      <t xml:space="preserve">CA_n25A-n77A have already completed in 38.101-1.  This TP should only includes  the other high order configuration. (Pls using draft CR to include the high order configuration ) -
</t>
    </r>
    <r>
      <rPr>
        <b/>
        <sz val="11"/>
        <color theme="1"/>
        <rFont val="Calibri"/>
        <family val="2"/>
        <scheme val="minor"/>
      </rPr>
      <t xml:space="preserve">[Skyworks] </t>
    </r>
    <r>
      <rPr>
        <sz val="11"/>
        <color theme="1"/>
        <rFont val="Calibri"/>
        <family val="2"/>
        <scheme val="minor"/>
      </rPr>
      <t xml:space="preserve">When n25 25,30,40MHz CBW is introduced in BCS1 and BCS0, the MSD due to Rx harmonic mixing needs to be updated to specify MSD for the new CBW.
</t>
    </r>
    <r>
      <rPr>
        <b/>
        <sz val="11"/>
        <color theme="1"/>
        <rFont val="Calibri"/>
        <family val="2"/>
        <scheme val="minor"/>
      </rPr>
      <t>[Moderator] Dependent on thread 128</t>
    </r>
  </si>
  <si>
    <r>
      <rPr>
        <b/>
        <sz val="11"/>
        <color theme="1"/>
        <rFont val="Calibri"/>
        <family val="2"/>
        <scheme val="minor"/>
      </rPr>
      <t xml:space="preserve">[ZTE] </t>
    </r>
    <r>
      <rPr>
        <sz val="11"/>
        <color theme="1"/>
        <rFont val="Calibri"/>
        <family val="2"/>
        <scheme val="minor"/>
      </rPr>
      <t xml:space="preserve">According to the previous agreements,  TPs only including NR-DC combination(s) not allowed, TP should be noted. Pls using draft CR for pure NR-DC combination </t>
    </r>
    <r>
      <rPr>
        <b/>
        <sz val="11"/>
        <color theme="1"/>
        <rFont val="Calibri"/>
        <family val="2"/>
        <scheme val="minor"/>
      </rPr>
      <t>-&gt; OK with revision</t>
    </r>
    <r>
      <rPr>
        <sz val="11"/>
        <color theme="1"/>
        <rFont val="Calibri"/>
        <family val="2"/>
        <scheme val="minor"/>
      </rPr>
      <t xml:space="preserve">
</t>
    </r>
    <r>
      <rPr>
        <b/>
        <sz val="11"/>
        <color theme="1"/>
        <rFont val="Calibri"/>
        <family val="2"/>
        <scheme val="minor"/>
      </rPr>
      <t>[Moderator] Suggested revised to draftCR including also R4-2100961, R4-2100962 and R4-2100963</t>
    </r>
  </si>
  <si>
    <t>To be revised - When Tdoc nr. is avaialble</t>
  </si>
  <si>
    <r>
      <rPr>
        <b/>
        <sz val="11"/>
        <color theme="1"/>
        <rFont val="Calibri"/>
        <family val="2"/>
        <scheme val="minor"/>
      </rPr>
      <t xml:space="preserve">[ZTE] </t>
    </r>
    <r>
      <rPr>
        <sz val="11"/>
        <color theme="1"/>
        <rFont val="Calibri"/>
        <family val="2"/>
        <scheme val="minor"/>
      </rPr>
      <t xml:space="preserve">In Table 5.1.x.2-1, pls use the same table format in TS38.101-1.
Why need a note under Table 5.1.x.2-1?
In addition, the note seems no need in Table 5.1.x.4-1 since the IMD3 MSD is already defined in the table. </t>
    </r>
    <r>
      <rPr>
        <b/>
        <sz val="11"/>
        <color theme="1"/>
        <rFont val="Calibri"/>
        <family val="2"/>
        <scheme val="minor"/>
      </rPr>
      <t>-&gt; OK with revision</t>
    </r>
    <r>
      <rPr>
        <sz val="11"/>
        <color theme="1"/>
        <rFont val="Calibri"/>
        <family val="2"/>
        <scheme val="minor"/>
      </rPr>
      <t xml:space="preserve">
</t>
    </r>
    <r>
      <rPr>
        <b/>
        <sz val="11"/>
        <color theme="1"/>
        <rFont val="Calibri"/>
        <family val="2"/>
        <scheme val="minor"/>
      </rPr>
      <t xml:space="preserve">[Skyworks] </t>
    </r>
    <r>
      <rPr>
        <sz val="11"/>
        <color theme="1"/>
        <rFont val="Calibri"/>
        <family val="2"/>
        <scheme val="minor"/>
      </rPr>
      <t>Editorial:
1) In Table 5.1.x.1-1, n18 frequency range is that of n28,
2) Is Note 1 needed since MD3 MSD test point is proposed?
Question for clarification:
3) In Table 5.1.x.4-1, n41 may also be victim of IM2(n3,n18). Is there any plan to study the corresponding MSD?</t>
    </r>
    <r>
      <rPr>
        <b/>
        <sz val="11"/>
        <color theme="1"/>
        <rFont val="Calibri"/>
        <family val="2"/>
        <scheme val="minor"/>
      </rPr>
      <t xml:space="preserve"> - &gt; OK with revision</t>
    </r>
    <r>
      <rPr>
        <sz val="11"/>
        <color theme="1"/>
        <rFont val="Calibri"/>
        <family val="2"/>
        <scheme val="minor"/>
      </rPr>
      <t xml:space="preserve"> </t>
    </r>
  </si>
  <si>
    <r>
      <rPr>
        <b/>
        <sz val="11"/>
        <color theme="1"/>
        <rFont val="Calibri"/>
        <family val="2"/>
        <scheme val="minor"/>
      </rPr>
      <t xml:space="preserve">[ZTE] </t>
    </r>
    <r>
      <rPr>
        <sz val="11"/>
        <color theme="1"/>
        <rFont val="Calibri"/>
        <family val="2"/>
        <scheme val="minor"/>
      </rPr>
      <t>In Table 5.1.x.2-1, pls use the same table format in TS38.101-1.
Why need a note under Table 5.1.x.2-1?</t>
    </r>
    <r>
      <rPr>
        <b/>
        <sz val="11"/>
        <color theme="1"/>
        <rFont val="Calibri"/>
        <family val="2"/>
        <scheme val="minor"/>
      </rPr>
      <t xml:space="preserve"> -&gt; OK with revision</t>
    </r>
  </si>
  <si>
    <r>
      <rPr>
        <b/>
        <sz val="11"/>
        <color theme="1"/>
        <rFont val="Calibri"/>
        <family val="2"/>
        <scheme val="minor"/>
      </rPr>
      <t xml:space="preserve">[ZTE] </t>
    </r>
    <r>
      <rPr>
        <sz val="11"/>
        <color theme="1"/>
        <rFont val="Calibri"/>
        <family val="2"/>
        <scheme val="minor"/>
      </rPr>
      <t>same comments as above</t>
    </r>
    <r>
      <rPr>
        <b/>
        <sz val="11"/>
        <color theme="1"/>
        <rFont val="Calibri"/>
        <family val="2"/>
        <scheme val="minor"/>
      </rPr>
      <t xml:space="preserve"> -&gt; OK with revision</t>
    </r>
  </si>
  <si>
    <t>[ZTE] same comments as above -&gt; OK with revision</t>
  </si>
  <si>
    <r>
      <rPr>
        <b/>
        <sz val="11"/>
        <color theme="1"/>
        <rFont val="Calibri"/>
        <family val="2"/>
        <scheme val="minor"/>
      </rPr>
      <t xml:space="preserve">[ZTE] </t>
    </r>
    <r>
      <rPr>
        <sz val="11"/>
        <color theme="1"/>
        <rFont val="Calibri"/>
        <family val="2"/>
        <scheme val="minor"/>
      </rPr>
      <t xml:space="preserve">Pls using draft CR to include the high order configuration. </t>
    </r>
    <r>
      <rPr>
        <b/>
        <sz val="11"/>
        <color theme="1"/>
        <rFont val="Calibri"/>
        <family val="2"/>
        <scheme val="minor"/>
      </rPr>
      <t>-&gt; OK with revision</t>
    </r>
    <r>
      <rPr>
        <sz val="11"/>
        <color theme="1"/>
        <rFont val="Calibri"/>
        <family val="2"/>
        <scheme val="minor"/>
      </rPr>
      <t xml:space="preserve">
</t>
    </r>
    <r>
      <rPr>
        <b/>
        <sz val="11"/>
        <color theme="1"/>
        <rFont val="Calibri"/>
        <family val="2"/>
        <scheme val="minor"/>
      </rPr>
      <t>[Moderator]</t>
    </r>
    <r>
      <rPr>
        <sz val="11"/>
        <color theme="1"/>
        <rFont val="Calibri"/>
        <family val="2"/>
        <scheme val="minor"/>
      </rPr>
      <t xml:space="preserve"> Suggested revised to draftCR</t>
    </r>
  </si>
  <si>
    <r>
      <rPr>
        <b/>
        <sz val="11"/>
        <color theme="1"/>
        <rFont val="Calibri"/>
        <family val="2"/>
        <scheme val="minor"/>
      </rPr>
      <t xml:space="preserve">[ZTE] </t>
    </r>
    <r>
      <rPr>
        <sz val="11"/>
        <color theme="1"/>
        <rFont val="Calibri"/>
        <family val="2"/>
        <scheme val="minor"/>
      </rPr>
      <t xml:space="preserve">The TP should be noted, since 2UL for CA_n3A-n28A-n77A and CA_n3A-n28A-n77(2A) have already completed in 38.101-1
</t>
    </r>
    <r>
      <rPr>
        <b/>
        <sz val="11"/>
        <color theme="1"/>
        <rFont val="Calibri"/>
        <family val="2"/>
        <scheme val="minor"/>
      </rPr>
      <t xml:space="preserve">[Samsung] </t>
    </r>
    <r>
      <rPr>
        <sz val="11"/>
        <color theme="1"/>
        <rFont val="Calibri"/>
        <family val="2"/>
        <scheme val="minor"/>
      </rPr>
      <t>Suggested to include in revision of R4-210970</t>
    </r>
  </si>
  <si>
    <r>
      <rPr>
        <b/>
        <sz val="11"/>
        <color theme="1"/>
        <rFont val="Calibri"/>
        <family val="2"/>
        <scheme val="minor"/>
      </rPr>
      <t xml:space="preserve">[ZTE] </t>
    </r>
    <r>
      <rPr>
        <sz val="11"/>
        <color theme="1"/>
        <rFont val="Calibri"/>
        <family val="2"/>
        <scheme val="minor"/>
      </rPr>
      <t xml:space="preserve">The TP should be noted, since CA_n25A-n71A have already completed in 38.101-1
</t>
    </r>
    <r>
      <rPr>
        <b/>
        <sz val="11"/>
        <color theme="1"/>
        <rFont val="Calibri"/>
        <family val="2"/>
        <scheme val="minor"/>
      </rPr>
      <t xml:space="preserve">[Skyworks] </t>
    </r>
    <r>
      <rPr>
        <sz val="11"/>
        <color theme="1"/>
        <rFont val="Calibri"/>
        <family val="2"/>
        <scheme val="minor"/>
      </rPr>
      <t xml:space="preserve">Due to increased CBW support on n25 for BCS1, MSD table due to UL harmonic should be updated to cover the n25 MSD for 25,30,40MHz CBW
</t>
    </r>
    <r>
      <rPr>
        <b/>
        <sz val="11"/>
        <color theme="1"/>
        <rFont val="Calibri"/>
        <family val="2"/>
        <scheme val="minor"/>
      </rPr>
      <t>[Moderator] Dependent on thread 128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</si>
</sst>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7" x14ac:knownFonts="1">
    <font>
      <sz val="11"/>
      <color theme="1"/>
      <name val="Calibri"/>
      <family val="2"/>
      <scheme val="minor"/>
    </font>
    <font>
      <b/>
      <sz val="9"/>
      <color theme="0"/>
      <name val="Arial"/>
      <family val="2"/>
    </font>
    <font>
      <sz val="8"/>
      <name val="Arial"/>
      <family val="2"/>
    </font>
    <font>
      <sz val="11"/>
      <color theme="0"/>
      <name val="Calibri"/>
      <family val="2"/>
    </font>
    <font>
      <sz val="11"/>
      <name val="Calibri"/>
      <family val="2"/>
    </font>
    <font>
      <b/>
      <u/>
      <sz val="8"/>
      <color rgb="FF0000FF"/>
      <name val="Arial"/>
      <family val="2"/>
    </font>
    <font>
      <sz val="8"/>
      <color rgb="FF000000"/>
      <name val="Arial"/>
      <family val="2"/>
    </font>
    <font>
      <sz val="9"/>
      <color indexed="81"/>
      <name val="Tahoma"/>
      <family val="2"/>
    </font>
    <font>
      <b/>
      <sz val="9"/>
      <color indexed="81"/>
      <name val="Tahoma"/>
      <family val="2"/>
    </font>
    <font>
      <b/>
      <sz val="8"/>
      <name val="Arial"/>
      <family val="2"/>
    </font>
    <font>
      <sz val="8"/>
      <color theme="1"/>
      <name val="Arial"/>
      <family val="2"/>
    </font>
    <font>
      <b/>
      <sz val="8"/>
      <color theme="1"/>
      <name val="Arial"/>
      <family val="2"/>
    </font>
    <font>
      <sz val="8"/>
      <name val="Calibri"/>
      <family val="2"/>
      <scheme val="minor"/>
    </font>
    <font>
      <b/>
      <sz val="8"/>
      <color rgb="FFFF0000"/>
      <name val="Arial"/>
      <family val="2"/>
    </font>
    <font>
      <b/>
      <sz val="11"/>
      <color theme="1"/>
      <name val="Calibri"/>
      <family val="2"/>
      <scheme val="minor"/>
    </font>
    <font>
      <b/>
      <sz val="10"/>
      <color rgb="FF0000FF"/>
      <name val="Arial"/>
      <family val="2"/>
    </font>
    <font>
      <b/>
      <sz val="9"/>
      <color rgb="FF0000FF"/>
      <name val="Arial"/>
      <family val="2"/>
    </font>
  </fonts>
  <fills count="19">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0" tint="-0.14999847407452621"/>
        <bgColor indexed="64"/>
      </patternFill>
    </fill>
    <fill>
      <patternFill patternType="solid">
        <fgColor rgb="FFFF9999"/>
        <bgColor indexed="64"/>
      </patternFill>
    </fill>
    <fill>
      <patternFill patternType="solid">
        <fgColor theme="7"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4" fillId="0" borderId="0"/>
  </cellStyleXfs>
  <cellXfs count="60">
    <xf numFmtId="0" fontId="0" fillId="0" borderId="0" xfId="0"/>
    <xf numFmtId="0" fontId="4" fillId="0" borderId="0" xfId="1"/>
    <xf numFmtId="0" fontId="1" fillId="2" borderId="1" xfId="1" applyFont="1" applyFill="1" applyBorder="1" applyAlignment="1" applyProtection="1">
      <alignment horizontal="center" vertical="center" wrapText="1"/>
      <protection locked="0"/>
    </xf>
    <xf numFmtId="0" fontId="3" fillId="4" borderId="0" xfId="1" applyFont="1" applyFill="1" applyProtection="1">
      <protection locked="0"/>
    </xf>
    <xf numFmtId="0" fontId="3" fillId="4" borderId="0" xfId="1" applyFont="1" applyFill="1" applyAlignment="1" applyProtection="1">
      <alignment wrapText="1"/>
      <protection locked="0"/>
    </xf>
    <xf numFmtId="0" fontId="3" fillId="4" borderId="0" xfId="1" applyFont="1" applyFill="1" applyAlignment="1" applyProtection="1">
      <alignment horizontal="center" wrapText="1"/>
      <protection locked="0"/>
    </xf>
    <xf numFmtId="49" fontId="1" fillId="2" borderId="2"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49" fontId="5" fillId="0" borderId="3" xfId="0" applyNumberFormat="1" applyFont="1" applyBorder="1" applyAlignment="1" applyProtection="1">
      <alignment vertical="top" wrapText="1"/>
      <protection locked="0"/>
    </xf>
    <xf numFmtId="0" fontId="2" fillId="0" borderId="3" xfId="0" applyFont="1" applyBorder="1" applyAlignment="1" applyProtection="1">
      <alignment vertical="top" wrapText="1"/>
      <protection locked="0"/>
    </xf>
    <xf numFmtId="49" fontId="2" fillId="3" borderId="3" xfId="0" applyNumberFormat="1" applyFont="1" applyFill="1" applyBorder="1" applyAlignment="1" applyProtection="1">
      <alignment vertical="top" wrapText="1"/>
      <protection locked="0"/>
    </xf>
    <xf numFmtId="49" fontId="2" fillId="0" borderId="3" xfId="0" applyNumberFormat="1" applyFont="1" applyBorder="1" applyAlignment="1" applyProtection="1">
      <alignment vertical="top" wrapText="1"/>
      <protection locked="0"/>
    </xf>
    <xf numFmtId="1" fontId="2" fillId="0" borderId="3" xfId="0" applyNumberFormat="1" applyFont="1" applyBorder="1" applyAlignment="1" applyProtection="1">
      <alignment vertical="top" wrapText="1"/>
      <protection locked="0"/>
    </xf>
    <xf numFmtId="164" fontId="2" fillId="3" borderId="3" xfId="0" applyNumberFormat="1" applyFont="1" applyFill="1" applyBorder="1" applyAlignment="1" applyProtection="1">
      <alignment vertical="top" wrapText="1"/>
      <protection locked="0"/>
    </xf>
    <xf numFmtId="164" fontId="2" fillId="0" borderId="3" xfId="0" applyNumberFormat="1" applyFont="1" applyBorder="1" applyAlignment="1" applyProtection="1">
      <alignment vertical="top" wrapText="1"/>
      <protection locked="0"/>
    </xf>
    <xf numFmtId="49" fontId="5" fillId="3" borderId="3" xfId="0" applyNumberFormat="1" applyFont="1" applyFill="1" applyBorder="1" applyAlignment="1" applyProtection="1">
      <alignment vertical="top" wrapText="1"/>
      <protection locked="0"/>
    </xf>
    <xf numFmtId="0" fontId="0" fillId="0" borderId="0" xfId="0" applyAlignment="1">
      <alignment vertical="top"/>
    </xf>
    <xf numFmtId="1" fontId="1" fillId="2" borderId="1" xfId="0" applyNumberFormat="1" applyFont="1" applyFill="1" applyBorder="1" applyAlignment="1">
      <alignment horizontal="center" vertical="top" wrapText="1"/>
    </xf>
    <xf numFmtId="0" fontId="0" fillId="0" borderId="0" xfId="0" applyFill="1"/>
    <xf numFmtId="0" fontId="9" fillId="7" borderId="3" xfId="0"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0" fontId="2" fillId="9" borderId="3" xfId="0" applyFont="1" applyFill="1" applyBorder="1" applyAlignment="1" applyProtection="1">
      <alignment vertical="top" wrapText="1"/>
      <protection locked="0"/>
    </xf>
    <xf numFmtId="0" fontId="11" fillId="5" borderId="2" xfId="0" applyFont="1" applyFill="1" applyBorder="1" applyAlignment="1">
      <alignment horizontal="center" vertical="center" wrapText="1"/>
    </xf>
    <xf numFmtId="1" fontId="9" fillId="15" borderId="3" xfId="0" applyNumberFormat="1" applyFont="1" applyFill="1" applyBorder="1" applyAlignment="1" applyProtection="1">
      <alignment horizontal="center" vertical="center" wrapText="1"/>
      <protection locked="0"/>
    </xf>
    <xf numFmtId="1" fontId="1" fillId="2" borderId="2" xfId="0" applyNumberFormat="1" applyFont="1" applyFill="1" applyBorder="1" applyAlignment="1">
      <alignment horizontal="center" vertical="top" wrapText="1"/>
    </xf>
    <xf numFmtId="1" fontId="2" fillId="3" borderId="3" xfId="0" applyNumberFormat="1" applyFont="1" applyFill="1" applyBorder="1" applyAlignment="1" applyProtection="1">
      <alignment vertical="top" wrapText="1"/>
      <protection locked="0"/>
    </xf>
    <xf numFmtId="0" fontId="11" fillId="10" borderId="0"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14" borderId="0" xfId="0" applyFont="1" applyFill="1" applyBorder="1" applyAlignment="1">
      <alignment horizontal="center" vertical="center"/>
    </xf>
    <xf numFmtId="0" fontId="11" fillId="13" borderId="0" xfId="0" applyFont="1" applyFill="1" applyBorder="1" applyAlignment="1">
      <alignment horizontal="center" vertical="center" wrapText="1"/>
    </xf>
    <xf numFmtId="1" fontId="9" fillId="12" borderId="0" xfId="0" applyNumberFormat="1" applyFont="1" applyFill="1" applyBorder="1" applyAlignment="1" applyProtection="1">
      <alignment horizontal="center" vertical="center" wrapText="1"/>
      <protection locked="0"/>
    </xf>
    <xf numFmtId="0" fontId="11" fillId="5" borderId="0" xfId="0" applyFont="1" applyFill="1" applyBorder="1" applyAlignment="1">
      <alignment horizontal="center" vertical="center" wrapText="1"/>
    </xf>
    <xf numFmtId="0" fontId="0" fillId="0" borderId="0" xfId="0" applyBorder="1"/>
    <xf numFmtId="49" fontId="2" fillId="5" borderId="3" xfId="0" applyNumberFormat="1" applyFont="1" applyFill="1" applyBorder="1" applyAlignment="1" applyProtection="1">
      <alignment vertical="top" wrapText="1"/>
      <protection locked="0"/>
    </xf>
    <xf numFmtId="0" fontId="2" fillId="6" borderId="3" xfId="0" applyFont="1" applyFill="1" applyBorder="1" applyAlignment="1" applyProtection="1">
      <alignment vertical="center" wrapText="1"/>
      <protection locked="0"/>
    </xf>
    <xf numFmtId="0" fontId="9" fillId="11"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vertical="top" wrapText="1"/>
      <protection locked="0"/>
    </xf>
    <xf numFmtId="0" fontId="11" fillId="16" borderId="0" xfId="0" applyFont="1" applyFill="1" applyBorder="1" applyAlignment="1">
      <alignment horizontal="center" vertical="center" wrapText="1"/>
    </xf>
    <xf numFmtId="49" fontId="5" fillId="5" borderId="3" xfId="0" applyNumberFormat="1" applyFont="1" applyFill="1" applyBorder="1" applyAlignment="1" applyProtection="1">
      <alignment vertical="top" wrapText="1"/>
      <protection locked="0"/>
    </xf>
    <xf numFmtId="0" fontId="11" fillId="17" borderId="0" xfId="0" applyFont="1" applyFill="1" applyBorder="1" applyAlignment="1">
      <alignment horizontal="center" vertical="center" wrapText="1"/>
    </xf>
    <xf numFmtId="49" fontId="6" fillId="0" borderId="3" xfId="0" applyNumberFormat="1" applyFont="1" applyBorder="1" applyAlignment="1" applyProtection="1">
      <alignment vertical="top" wrapText="1"/>
      <protection locked="0"/>
    </xf>
    <xf numFmtId="49" fontId="6" fillId="9" borderId="3" xfId="0" applyNumberFormat="1" applyFont="1" applyFill="1" applyBorder="1" applyAlignment="1" applyProtection="1">
      <alignment vertical="top" wrapText="1"/>
      <protection locked="0"/>
    </xf>
    <xf numFmtId="49" fontId="2" fillId="9" borderId="3" xfId="0" applyNumberFormat="1" applyFont="1" applyFill="1" applyBorder="1" applyAlignment="1" applyProtection="1">
      <alignment vertical="top" wrapText="1"/>
      <protection locked="0"/>
    </xf>
    <xf numFmtId="1" fontId="2" fillId="9" borderId="3" xfId="0" applyNumberFormat="1" applyFont="1" applyFill="1" applyBorder="1" applyAlignment="1" applyProtection="1">
      <alignment vertical="top" wrapText="1"/>
      <protection locked="0"/>
    </xf>
    <xf numFmtId="0" fontId="0" fillId="0" borderId="0" xfId="0" applyFont="1" applyAlignment="1">
      <alignment vertical="center"/>
    </xf>
    <xf numFmtId="49" fontId="6" fillId="0" borderId="3" xfId="0" applyNumberFormat="1" applyFont="1" applyFill="1" applyBorder="1" applyAlignment="1" applyProtection="1">
      <alignment vertical="top" wrapText="1"/>
      <protection locked="0"/>
    </xf>
    <xf numFmtId="0" fontId="2" fillId="9" borderId="3"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2" fillId="5" borderId="3" xfId="0" applyFont="1" applyFill="1" applyBorder="1" applyAlignment="1" applyProtection="1">
      <alignment vertical="center" wrapText="1"/>
      <protection locked="0"/>
    </xf>
    <xf numFmtId="0" fontId="0" fillId="5" borderId="0" xfId="0" applyFill="1"/>
    <xf numFmtId="1" fontId="2" fillId="5" borderId="3" xfId="0" applyNumberFormat="1" applyFont="1" applyFill="1" applyBorder="1" applyAlignment="1" applyProtection="1">
      <alignment vertical="top" wrapText="1"/>
      <protection locked="0"/>
    </xf>
    <xf numFmtId="0" fontId="2" fillId="5" borderId="3" xfId="0" applyFont="1" applyFill="1" applyBorder="1" applyAlignment="1" applyProtection="1">
      <alignment vertical="top" wrapText="1"/>
      <protection locked="0"/>
    </xf>
    <xf numFmtId="164" fontId="2" fillId="5" borderId="3" xfId="0" applyNumberFormat="1" applyFont="1" applyFill="1" applyBorder="1" applyAlignment="1" applyProtection="1">
      <alignment vertical="top" wrapText="1"/>
      <protection locked="0"/>
    </xf>
    <xf numFmtId="49" fontId="6" fillId="5" borderId="3" xfId="0" applyNumberFormat="1" applyFont="1" applyFill="1" applyBorder="1" applyAlignment="1" applyProtection="1">
      <alignment vertical="top" wrapText="1"/>
      <protection locked="0"/>
    </xf>
    <xf numFmtId="0" fontId="0" fillId="0" borderId="0" xfId="0" applyAlignment="1">
      <alignment wrapText="1"/>
    </xf>
    <xf numFmtId="0" fontId="11" fillId="18" borderId="0" xfId="0" applyFont="1" applyFill="1" applyBorder="1" applyAlignment="1">
      <alignment horizontal="center" vertical="center" wrapText="1"/>
    </xf>
    <xf numFmtId="0" fontId="14" fillId="0" borderId="0" xfId="0" applyFont="1" applyAlignment="1">
      <alignment wrapText="1"/>
    </xf>
    <xf numFmtId="0" fontId="15" fillId="5" borderId="0" xfId="0" applyFont="1" applyFill="1" applyAlignment="1">
      <alignment vertical="top"/>
    </xf>
    <xf numFmtId="0" fontId="16" fillId="5" borderId="0" xfId="0" applyFont="1" applyFill="1" applyAlignment="1">
      <alignment vertical="top"/>
    </xf>
  </cellXfs>
  <cellStyles count="2">
    <cellStyle name="Normal" xfId="0" builtinId="0"/>
    <cellStyle name="Normal 2" xfId="1" xr:uid="{00000000-0005-0000-0000-000001000000}"/>
  </cellStyles>
  <dxfs count="23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colors>
    <mruColors>
      <color rgb="FF0000FF"/>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kia/Tdoc/97e/TDoc_List_Meeting_RAN4%2397-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refreshError="1"/>
      <sheetData sheetId="1" refreshError="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revised</v>
          </cell>
        </row>
        <row r="12">
          <cell r="A12" t="str">
            <v>WID new</v>
          </cell>
          <cell r="B12" t="str">
            <v>endorsed</v>
          </cell>
        </row>
        <row r="13">
          <cell r="A13" t="str">
            <v>WID revised</v>
          </cell>
          <cell r="B13" t="str">
            <v>merged</v>
          </cell>
        </row>
        <row r="14">
          <cell r="A14" t="str">
            <v>SID new</v>
          </cell>
          <cell r="B14" t="str">
            <v>reissued</v>
          </cell>
        </row>
        <row r="15">
          <cell r="A15" t="str">
            <v>SID revised</v>
          </cell>
          <cell r="B15" t="str">
            <v>replied to</v>
          </cell>
        </row>
        <row r="16">
          <cell r="A16" t="str">
            <v>WI status report</v>
          </cell>
          <cell r="B16" t="str">
            <v>conditionally agreed</v>
          </cell>
        </row>
        <row r="17">
          <cell r="A17" t="str">
            <v>WI exception request</v>
          </cell>
          <cell r="B17" t="str">
            <v>conditionally approved</v>
          </cell>
        </row>
        <row r="18">
          <cell r="A18" t="str">
            <v>TS or TR cover</v>
          </cell>
          <cell r="B18" t="str">
            <v>not concluded</v>
          </cell>
        </row>
        <row r="19">
          <cell r="A19" t="str">
            <v>draft TS</v>
          </cell>
          <cell r="B19" t="str">
            <v>not pursued</v>
          </cell>
        </row>
        <row r="20">
          <cell r="A20" t="str">
            <v>draft TR</v>
          </cell>
          <cell r="B20" t="str">
            <v>not treated</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webapp.etsi.org/teldir/ListPersDetails.asp?PersId=40317" TargetMode="External"/><Relationship Id="rId170" Type="http://schemas.openxmlformats.org/officeDocument/2006/relationships/hyperlink" Target="http://webapp.etsi.org/teldir/ListPersDetails.asp?PersId=74145" TargetMode="External"/><Relationship Id="rId268" Type="http://schemas.openxmlformats.org/officeDocument/2006/relationships/hyperlink" Target="http://webapp.etsi.org/teldir/ListPersDetails.asp?PersId=57639" TargetMode="External"/><Relationship Id="rId475" Type="http://schemas.openxmlformats.org/officeDocument/2006/relationships/hyperlink" Target="https://www.3gpp.org/ftp/TSG_RAN/WG4_Radio/TSGR4_98_e/Docs/R4-2101035.zip" TargetMode="External"/><Relationship Id="rId682" Type="http://schemas.openxmlformats.org/officeDocument/2006/relationships/hyperlink" Target="http://portal.3gpp.org/desktopmodules/Specifications/SpecificationDetails.aspx?specificationId=3788" TargetMode="External"/><Relationship Id="rId128" Type="http://schemas.openxmlformats.org/officeDocument/2006/relationships/hyperlink" Target="http://webapp.etsi.org/teldir/ListPersDetails.asp?PersId=80243" TargetMode="External"/><Relationship Id="rId335" Type="http://schemas.openxmlformats.org/officeDocument/2006/relationships/hyperlink" Target="http://webapp.etsi.org/teldir/ListPersDetails.asp?PersId=61837" TargetMode="External"/><Relationship Id="rId542" Type="http://schemas.openxmlformats.org/officeDocument/2006/relationships/hyperlink" Target="http://portal.3gpp.org/desktopmodules/Release/ReleaseDetails.aspx?releaseId=192" TargetMode="External"/><Relationship Id="rId987" Type="http://schemas.openxmlformats.org/officeDocument/2006/relationships/hyperlink" Target="http://portal.3gpp.org/desktopmodules/Specifications/SpecificationDetails.aspx?specificationId=3793" TargetMode="External"/><Relationship Id="rId1172" Type="http://schemas.openxmlformats.org/officeDocument/2006/relationships/hyperlink" Target="http://portal.3gpp.org/desktopmodules/WorkItem/WorkItemDetails.aspx?workitemId=881008" TargetMode="External"/><Relationship Id="rId402" Type="http://schemas.openxmlformats.org/officeDocument/2006/relationships/hyperlink" Target="https://www.3gpp.org/ftp/TSG_RAN/WG4_Radio/TSGR4_98_e/Docs/R4-2101158.zip" TargetMode="External"/><Relationship Id="rId847" Type="http://schemas.openxmlformats.org/officeDocument/2006/relationships/hyperlink" Target="http://portal.3gpp.org/desktopmodules/Specifications/SpecificationDetails.aspx?specificationId=3788" TargetMode="External"/><Relationship Id="rId1032" Type="http://schemas.openxmlformats.org/officeDocument/2006/relationships/hyperlink" Target="http://portal.3gpp.org/desktopmodules/WorkItem/WorkItemDetails.aspx?workitemId=881107" TargetMode="External"/><Relationship Id="rId707" Type="http://schemas.openxmlformats.org/officeDocument/2006/relationships/hyperlink" Target="http://portal.3gpp.org/desktopmodules/WorkItem/WorkItemDetails.aspx?workitemId=881102" TargetMode="External"/><Relationship Id="rId914" Type="http://schemas.openxmlformats.org/officeDocument/2006/relationships/hyperlink" Target="http://portal.3gpp.org/desktopmodules/Release/ReleaseDetails.aspx?releaseId=192" TargetMode="External"/><Relationship Id="rId1337" Type="http://schemas.openxmlformats.org/officeDocument/2006/relationships/hyperlink" Target="http://portal.3gpp.org/desktopmodules/Release/ReleaseDetails.aspx?releaseId=192" TargetMode="External"/><Relationship Id="rId43" Type="http://schemas.openxmlformats.org/officeDocument/2006/relationships/hyperlink" Target="http://webapp.etsi.org/teldir/ListPersDetails.asp?PersId=40317" TargetMode="External"/><Relationship Id="rId192" Type="http://schemas.openxmlformats.org/officeDocument/2006/relationships/hyperlink" Target="http://webapp.etsi.org/teldir/ListPersDetails.asp?PersId=57639" TargetMode="External"/><Relationship Id="rId497" Type="http://schemas.openxmlformats.org/officeDocument/2006/relationships/hyperlink" Target="http://webapp.etsi.org/teldir/ListPersDetails.asp?PersId=40317" TargetMode="External"/><Relationship Id="rId357" Type="http://schemas.openxmlformats.org/officeDocument/2006/relationships/hyperlink" Target="http://webapp.etsi.org/teldir/ListPersDetails.asp?PersId=40317" TargetMode="External"/><Relationship Id="rId1194" Type="http://schemas.openxmlformats.org/officeDocument/2006/relationships/hyperlink" Target="http://portal.3gpp.org/desktopmodules/Release/ReleaseDetails.aspx?releaseId=192" TargetMode="External"/><Relationship Id="rId217" Type="http://schemas.openxmlformats.org/officeDocument/2006/relationships/hyperlink" Target="https://www.3gpp.org/ftp/TSG_RAN/WG4_Radio/TSGR4_98_e/Docs/R4-2102054.zip" TargetMode="External"/><Relationship Id="rId564" Type="http://schemas.openxmlformats.org/officeDocument/2006/relationships/hyperlink" Target="http://portal.3gpp.org/desktopmodules/Specifications/SpecificationDetails.aspx?specificationId=3792" TargetMode="External"/><Relationship Id="rId771" Type="http://schemas.openxmlformats.org/officeDocument/2006/relationships/hyperlink" Target="http://portal.3gpp.org/desktopmodules/Release/ReleaseDetails.aspx?releaseId=192" TargetMode="External"/><Relationship Id="rId869" Type="http://schemas.openxmlformats.org/officeDocument/2006/relationships/hyperlink" Target="http://portal.3gpp.org/desktopmodules/WorkItem/WorkItemDetails.aspx?workitemId=881002" TargetMode="External"/><Relationship Id="rId424" Type="http://schemas.openxmlformats.org/officeDocument/2006/relationships/hyperlink" Target="https://www.3gpp.org/ftp/TSG_RAN/WG4_Radio/TSGR4_98_e/Docs/R4-2100682.zip" TargetMode="External"/><Relationship Id="rId631" Type="http://schemas.openxmlformats.org/officeDocument/2006/relationships/hyperlink" Target="http://portal.3gpp.org/desktopmodules/Release/ReleaseDetails.aspx?releaseId=192" TargetMode="External"/><Relationship Id="rId729" Type="http://schemas.openxmlformats.org/officeDocument/2006/relationships/hyperlink" Target="http://portal.3gpp.org/desktopmodules/Release/ReleaseDetails.aspx?releaseId=192" TargetMode="External"/><Relationship Id="rId1054" Type="http://schemas.openxmlformats.org/officeDocument/2006/relationships/hyperlink" Target="http://portal.3gpp.org/desktopmodules/Release/ReleaseDetails.aspx?releaseId=192" TargetMode="External"/><Relationship Id="rId1261" Type="http://schemas.openxmlformats.org/officeDocument/2006/relationships/hyperlink" Target="http://portal.3gpp.org/desktopmodules/Release/ReleaseDetails.aspx?releaseId=192" TargetMode="External"/><Relationship Id="rId1359" Type="http://schemas.openxmlformats.org/officeDocument/2006/relationships/hyperlink" Target="http://portal.3gpp.org/desktopmodules/WorkItem/WorkItemDetails.aspx?workitemId=881003" TargetMode="External"/><Relationship Id="rId936" Type="http://schemas.openxmlformats.org/officeDocument/2006/relationships/hyperlink" Target="http://portal.3gpp.org/desktopmodules/Specifications/SpecificationDetails.aspx?specificationId=3283" TargetMode="External"/><Relationship Id="rId1121" Type="http://schemas.openxmlformats.org/officeDocument/2006/relationships/hyperlink" Target="http://portal.3gpp.org/desktopmodules/Release/ReleaseDetails.aspx?releaseId=192" TargetMode="External"/><Relationship Id="rId1219" Type="http://schemas.openxmlformats.org/officeDocument/2006/relationships/hyperlink" Target="http://portal.3gpp.org/desktopmodules/Specifications/SpecificationDetails.aspx?specificationId=3790" TargetMode="External"/><Relationship Id="rId65" Type="http://schemas.openxmlformats.org/officeDocument/2006/relationships/hyperlink" Target="https://www.3gpp.org/ftp/TSG_RAN/WG4_Radio/TSGR4_98_e/Docs/R4-2102315.zip" TargetMode="External"/><Relationship Id="rId281" Type="http://schemas.openxmlformats.org/officeDocument/2006/relationships/hyperlink" Target="https://www.3gpp.org/ftp/TSG_RAN/WG4_Radio/TSGR4_98_e/Docs/R4-2102076.zip" TargetMode="External"/><Relationship Id="rId141" Type="http://schemas.openxmlformats.org/officeDocument/2006/relationships/hyperlink" Target="https://www.3gpp.org/ftp/TSG_RAN/WG4_Radio/TSGR4_98_e/Docs/R4-2100675.zip" TargetMode="External"/><Relationship Id="rId379" Type="http://schemas.openxmlformats.org/officeDocument/2006/relationships/hyperlink" Target="http://webapp.etsi.org/teldir/ListPersDetails.asp?PersId=56972" TargetMode="External"/><Relationship Id="rId586" Type="http://schemas.openxmlformats.org/officeDocument/2006/relationships/hyperlink" Target="http://portal.3gpp.org/desktopmodules/WorkItem/WorkItemDetails.aspx?workitemId=881106" TargetMode="External"/><Relationship Id="rId793" Type="http://schemas.openxmlformats.org/officeDocument/2006/relationships/hyperlink" Target="http://portal.3gpp.org/desktopmodules/Specifications/SpecificationDetails.aspx?specificationId=3788" TargetMode="External"/><Relationship Id="rId7" Type="http://schemas.openxmlformats.org/officeDocument/2006/relationships/hyperlink" Target="http://webapp.etsi.org/teldir/ListPersDetails.asp?PersId=69954" TargetMode="External"/><Relationship Id="rId239" Type="http://schemas.openxmlformats.org/officeDocument/2006/relationships/hyperlink" Target="https://www.3gpp.org/ftp/TSG_RAN/WG4_Radio/TSGR4_98_e/Docs/R4-2102065.zip" TargetMode="External"/><Relationship Id="rId446" Type="http://schemas.openxmlformats.org/officeDocument/2006/relationships/hyperlink" Target="https://www.3gpp.org/ftp/TSG_RAN/WG4_Radio/TSGR4_98_e/Docs/R4-2101024.zip" TargetMode="External"/><Relationship Id="rId653" Type="http://schemas.openxmlformats.org/officeDocument/2006/relationships/hyperlink" Target="http://portal.3gpp.org/desktopmodules/WorkItem/WorkItemDetails.aspx?workitemId=881102" TargetMode="External"/><Relationship Id="rId1076" Type="http://schemas.openxmlformats.org/officeDocument/2006/relationships/hyperlink" Target="http://portal.3gpp.org/desktopmodules/Specifications/SpecificationDetails.aspx?specificationId=3794" TargetMode="External"/><Relationship Id="rId1283" Type="http://schemas.openxmlformats.org/officeDocument/2006/relationships/hyperlink" Target="http://portal.3gpp.org/desktopmodules/Specifications/SpecificationDetails.aspx?specificationId=3790" TargetMode="External"/><Relationship Id="rId306" Type="http://schemas.openxmlformats.org/officeDocument/2006/relationships/hyperlink" Target="http://webapp.etsi.org/teldir/ListPersDetails.asp?PersId=34261" TargetMode="External"/><Relationship Id="rId860" Type="http://schemas.openxmlformats.org/officeDocument/2006/relationships/hyperlink" Target="http://portal.3gpp.org/desktopmodules/WorkItem/WorkItemDetails.aspx?workitemId=881002" TargetMode="External"/><Relationship Id="rId958" Type="http://schemas.openxmlformats.org/officeDocument/2006/relationships/hyperlink" Target="http://portal.3gpp.org/desktopmodules/WorkItem/WorkItemDetails.aspx?workitemId=881002" TargetMode="External"/><Relationship Id="rId1143" Type="http://schemas.openxmlformats.org/officeDocument/2006/relationships/hyperlink" Target="http://portal.3gpp.org/desktopmodules/Specifications/SpecificationDetails.aspx?specificationId=3794" TargetMode="External"/><Relationship Id="rId87" Type="http://schemas.openxmlformats.org/officeDocument/2006/relationships/hyperlink" Target="http://webapp.etsi.org/teldir/ListPersDetails.asp?PersId=71784" TargetMode="External"/><Relationship Id="rId513" Type="http://schemas.openxmlformats.org/officeDocument/2006/relationships/hyperlink" Target="http://portal.3gpp.org/desktopmodules/Release/ReleaseDetails.aspx?releaseId=192" TargetMode="External"/><Relationship Id="rId720" Type="http://schemas.openxmlformats.org/officeDocument/2006/relationships/hyperlink" Target="http://portal.3gpp.org/desktopmodules/Release/ReleaseDetails.aspx?releaseId=192" TargetMode="External"/><Relationship Id="rId818" Type="http://schemas.openxmlformats.org/officeDocument/2006/relationships/hyperlink" Target="http://portal.3gpp.org/desktopmodules/WorkItem/WorkItemDetails.aspx?workitemId=881102" TargetMode="External"/><Relationship Id="rId1350" Type="http://schemas.openxmlformats.org/officeDocument/2006/relationships/hyperlink" Target="http://portal.3gpp.org/desktopmodules/Specifications/SpecificationDetails.aspx?specificationId=3283" TargetMode="External"/><Relationship Id="rId1003" Type="http://schemas.openxmlformats.org/officeDocument/2006/relationships/hyperlink" Target="http://portal.3gpp.org/desktopmodules/Release/ReleaseDetails.aspx?releaseId=191" TargetMode="External"/><Relationship Id="rId1210" Type="http://schemas.openxmlformats.org/officeDocument/2006/relationships/hyperlink" Target="http://portal.3gpp.org/desktopmodules/Specifications/SpecificationDetails.aspx?specificationId=3790" TargetMode="External"/><Relationship Id="rId1308" Type="http://schemas.openxmlformats.org/officeDocument/2006/relationships/hyperlink" Target="http://portal.3gpp.org/desktopmodules/Release/ReleaseDetails.aspx?releaseId=192" TargetMode="External"/><Relationship Id="rId14" Type="http://schemas.openxmlformats.org/officeDocument/2006/relationships/hyperlink" Target="https://www.3gpp.org/ftp/TSG_RAN/WG4_Radio/TSGR4_98_e/Docs/R4-2100743.zip" TargetMode="External"/><Relationship Id="rId163" Type="http://schemas.openxmlformats.org/officeDocument/2006/relationships/hyperlink" Target="https://www.3gpp.org/ftp/TSG_RAN/WG4_Radio/TSGR4_98_e/Docs/R4-2101192.zip" TargetMode="External"/><Relationship Id="rId370" Type="http://schemas.openxmlformats.org/officeDocument/2006/relationships/hyperlink" Target="https://www.3gpp.org/ftp/TSG_RAN/WG4_Radio/TSGR4_98_e/Docs/R4-2101597.zip" TargetMode="External"/><Relationship Id="rId230" Type="http://schemas.openxmlformats.org/officeDocument/2006/relationships/hyperlink" Target="http://webapp.etsi.org/teldir/ListPersDetails.asp?PersId=56972" TargetMode="External"/><Relationship Id="rId468" Type="http://schemas.openxmlformats.org/officeDocument/2006/relationships/hyperlink" Target="http://webapp.etsi.org/teldir/ListPersDetails.asp?PersId=43891" TargetMode="External"/><Relationship Id="rId675" Type="http://schemas.openxmlformats.org/officeDocument/2006/relationships/hyperlink" Target="http://portal.3gpp.org/desktopmodules/Release/ReleaseDetails.aspx?releaseId=192" TargetMode="External"/><Relationship Id="rId882" Type="http://schemas.openxmlformats.org/officeDocument/2006/relationships/hyperlink" Target="http://portal.3gpp.org/desktopmodules/Release/ReleaseDetails.aspx?releaseId=192" TargetMode="External"/><Relationship Id="rId1098" Type="http://schemas.openxmlformats.org/officeDocument/2006/relationships/hyperlink" Target="http://portal.3gpp.org/desktopmodules/WorkItem/WorkItemDetails.aspx?workitemId=881107" TargetMode="External"/><Relationship Id="rId328" Type="http://schemas.openxmlformats.org/officeDocument/2006/relationships/hyperlink" Target="https://www.3gpp.org/ftp/TSG_RAN/WG4_Radio/TSGR4_98_e/Docs/R4-2100958.zip" TargetMode="External"/><Relationship Id="rId535" Type="http://schemas.openxmlformats.org/officeDocument/2006/relationships/hyperlink" Target="http://portal.3gpp.org/desktopmodules/WorkItem/WorkItemDetails.aspx?workitemId=881106" TargetMode="External"/><Relationship Id="rId742" Type="http://schemas.openxmlformats.org/officeDocument/2006/relationships/hyperlink" Target="http://portal.3gpp.org/desktopmodules/Specifications/SpecificationDetails.aspx?specificationId=3788" TargetMode="External"/><Relationship Id="rId1165" Type="http://schemas.openxmlformats.org/officeDocument/2006/relationships/hyperlink" Target="http://portal.3gpp.org/desktopmodules/Specifications/SpecificationDetails.aspx?specificationId=3793" TargetMode="External"/><Relationship Id="rId602" Type="http://schemas.openxmlformats.org/officeDocument/2006/relationships/hyperlink" Target="http://portal.3gpp.org/desktopmodules/Release/ReleaseDetails.aspx?releaseId=192" TargetMode="External"/><Relationship Id="rId1025" Type="http://schemas.openxmlformats.org/officeDocument/2006/relationships/hyperlink" Target="http://portal.3gpp.org/desktopmodules/Specifications/SpecificationDetails.aspx?specificationId=3793" TargetMode="External"/><Relationship Id="rId1232" Type="http://schemas.openxmlformats.org/officeDocument/2006/relationships/hyperlink" Target="http://portal.3gpp.org/desktopmodules/WorkItem/WorkItemDetails.aspx?workitemId=881104" TargetMode="External"/><Relationship Id="rId907" Type="http://schemas.openxmlformats.org/officeDocument/2006/relationships/hyperlink" Target="http://portal.3gpp.org/desktopmodules/Specifications/SpecificationDetails.aspx?specificationId=3788" TargetMode="External"/><Relationship Id="rId36" Type="http://schemas.openxmlformats.org/officeDocument/2006/relationships/hyperlink" Target="https://www.3gpp.org/ftp/TSG_RAN/WG4_Radio/TSGR4_98_e/Docs/R4-2100975.zip" TargetMode="External"/><Relationship Id="rId185" Type="http://schemas.openxmlformats.org/officeDocument/2006/relationships/hyperlink" Target="https://www.3gpp.org/ftp/TSG_RAN/WG4_Radio/TSGR4_98_e/Docs/R4-2101586.zip" TargetMode="External"/><Relationship Id="rId392" Type="http://schemas.openxmlformats.org/officeDocument/2006/relationships/hyperlink" Target="https://www.3gpp.org/ftp/TSG_RAN/WG4_Radio/TSGR4_98_e/Docs/R4-2100968.zip" TargetMode="External"/><Relationship Id="rId697" Type="http://schemas.openxmlformats.org/officeDocument/2006/relationships/hyperlink" Target="http://portal.3gpp.org/desktopmodules/Specifications/SpecificationDetails.aspx?specificationId=3788" TargetMode="External"/><Relationship Id="rId252" Type="http://schemas.openxmlformats.org/officeDocument/2006/relationships/hyperlink" Target="http://webapp.etsi.org/teldir/ListPersDetails.asp?PersId=56972" TargetMode="External"/><Relationship Id="rId1187" Type="http://schemas.openxmlformats.org/officeDocument/2006/relationships/hyperlink" Target="http://portal.3gpp.org/desktopmodules/WorkItem/WorkItemDetails.aspx?workitemId=881104" TargetMode="External"/><Relationship Id="rId112" Type="http://schemas.openxmlformats.org/officeDocument/2006/relationships/hyperlink" Target="http://webapp.etsi.org/teldir/ListPersDetails.asp?PersId=88621" TargetMode="External"/><Relationship Id="rId557" Type="http://schemas.openxmlformats.org/officeDocument/2006/relationships/hyperlink" Target="http://portal.3gpp.org/desktopmodules/Release/ReleaseDetails.aspx?releaseId=192" TargetMode="External"/><Relationship Id="rId764" Type="http://schemas.openxmlformats.org/officeDocument/2006/relationships/hyperlink" Target="http://portal.3gpp.org/desktopmodules/WorkItem/WorkItemDetails.aspx?workitemId=881102" TargetMode="External"/><Relationship Id="rId971" Type="http://schemas.openxmlformats.org/officeDocument/2006/relationships/hyperlink" Target="http://portal.3gpp.org/desktopmodules/Release/ReleaseDetails.aspx?releaseId=192" TargetMode="External"/><Relationship Id="rId417" Type="http://schemas.openxmlformats.org/officeDocument/2006/relationships/hyperlink" Target="http://webapp.etsi.org/teldir/ListPersDetails.asp?PersId=56972" TargetMode="External"/><Relationship Id="rId624" Type="http://schemas.openxmlformats.org/officeDocument/2006/relationships/hyperlink" Target="http://portal.3gpp.org/desktopmodules/WorkItem/WorkItemDetails.aspx?workitemId=881106" TargetMode="External"/><Relationship Id="rId831" Type="http://schemas.openxmlformats.org/officeDocument/2006/relationships/hyperlink" Target="http://portal.3gpp.org/desktopmodules/Release/ReleaseDetails.aspx?releaseId=192" TargetMode="External"/><Relationship Id="rId1047" Type="http://schemas.openxmlformats.org/officeDocument/2006/relationships/hyperlink" Target="http://portal.3gpp.org/desktopmodules/WorkItem/WorkItemDetails.aspx?workitemId=881107" TargetMode="External"/><Relationship Id="rId1254" Type="http://schemas.openxmlformats.org/officeDocument/2006/relationships/hyperlink" Target="http://portal.3gpp.org/desktopmodules/Specifications/SpecificationDetails.aspx?specificationId=3789" TargetMode="External"/><Relationship Id="rId929" Type="http://schemas.openxmlformats.org/officeDocument/2006/relationships/hyperlink" Target="http://portal.3gpp.org/desktopmodules/Release/ReleaseDetails.aspx?releaseId=192" TargetMode="External"/><Relationship Id="rId1114" Type="http://schemas.openxmlformats.org/officeDocument/2006/relationships/hyperlink" Target="http://portal.3gpp.org/desktopmodules/Specifications/SpecificationDetails.aspx?specificationId=3795" TargetMode="External"/><Relationship Id="rId1321" Type="http://schemas.openxmlformats.org/officeDocument/2006/relationships/hyperlink" Target="http://portal.3gpp.org/desktopmodules/WorkItem/WorkItemDetails.aspx?workitemId=881111" TargetMode="External"/><Relationship Id="rId58" Type="http://schemas.openxmlformats.org/officeDocument/2006/relationships/hyperlink" Target="https://www.3gpp.org/ftp/TSG_RAN/WG4_Radio/TSGR4_98_e/Docs/R4-2100092.zip" TargetMode="External"/><Relationship Id="rId274" Type="http://schemas.openxmlformats.org/officeDocument/2006/relationships/hyperlink" Target="http://webapp.etsi.org/teldir/ListPersDetails.asp?PersId=57639" TargetMode="External"/><Relationship Id="rId481" Type="http://schemas.openxmlformats.org/officeDocument/2006/relationships/hyperlink" Target="https://www.3gpp.org/ftp/TSG_RAN/WG4_Radio/TSGR4_98_e/Docs/R4-2101038.zip" TargetMode="External"/><Relationship Id="rId134" Type="http://schemas.openxmlformats.org/officeDocument/2006/relationships/hyperlink" Target="http://webapp.etsi.org/teldir/ListPersDetails.asp?PersId=80243" TargetMode="External"/><Relationship Id="rId579" Type="http://schemas.openxmlformats.org/officeDocument/2006/relationships/hyperlink" Target="http://portal.3gpp.org/desktopmodules/Specifications/SpecificationDetails.aspx?specificationId=3792" TargetMode="External"/><Relationship Id="rId786" Type="http://schemas.openxmlformats.org/officeDocument/2006/relationships/hyperlink" Target="http://portal.3gpp.org/desktopmodules/Release/ReleaseDetails.aspx?releaseId=192" TargetMode="External"/><Relationship Id="rId993" Type="http://schemas.openxmlformats.org/officeDocument/2006/relationships/hyperlink" Target="http://portal.3gpp.org/desktopmodules/WorkItem/WorkItemDetails.aspx?workitemId=881107" TargetMode="External"/><Relationship Id="rId341" Type="http://schemas.openxmlformats.org/officeDocument/2006/relationships/hyperlink" Target="http://webapp.etsi.org/teldir/ListPersDetails.asp?PersId=69954" TargetMode="External"/><Relationship Id="rId439" Type="http://schemas.openxmlformats.org/officeDocument/2006/relationships/hyperlink" Target="http://webapp.etsi.org/teldir/ListPersDetails.asp?PersId=88292" TargetMode="External"/><Relationship Id="rId646" Type="http://schemas.openxmlformats.org/officeDocument/2006/relationships/hyperlink" Target="http://portal.3gpp.org/desktopmodules/Specifications/SpecificationDetails.aspx?specificationId=3788" TargetMode="External"/><Relationship Id="rId1069" Type="http://schemas.openxmlformats.org/officeDocument/2006/relationships/hyperlink" Target="http://portal.3gpp.org/desktopmodules/Release/ReleaseDetails.aspx?releaseId=192" TargetMode="External"/><Relationship Id="rId1276" Type="http://schemas.openxmlformats.org/officeDocument/2006/relationships/hyperlink" Target="http://portal.3gpp.org/desktopmodules/Release/ReleaseDetails.aspx?releaseId=192" TargetMode="External"/><Relationship Id="rId201" Type="http://schemas.openxmlformats.org/officeDocument/2006/relationships/hyperlink" Target="https://www.3gpp.org/ftp/TSG_RAN/WG4_Radio/TSGR4_98_e/Docs/R4-2101594.zip" TargetMode="External"/><Relationship Id="rId506" Type="http://schemas.openxmlformats.org/officeDocument/2006/relationships/hyperlink" Target="http://webapp.etsi.org/teldir/ListPersDetails.asp?PersId=43891" TargetMode="External"/><Relationship Id="rId853" Type="http://schemas.openxmlformats.org/officeDocument/2006/relationships/hyperlink" Target="http://portal.3gpp.org/desktopmodules/Specifications/SpecificationDetails.aspx?specificationId=3788" TargetMode="External"/><Relationship Id="rId1136" Type="http://schemas.openxmlformats.org/officeDocument/2006/relationships/hyperlink" Target="http://portal.3gpp.org/desktopmodules/Release/ReleaseDetails.aspx?releaseId=192" TargetMode="External"/><Relationship Id="rId713" Type="http://schemas.openxmlformats.org/officeDocument/2006/relationships/hyperlink" Target="http://portal.3gpp.org/desktopmodules/WorkItem/WorkItemDetails.aspx?workitemId=881102" TargetMode="External"/><Relationship Id="rId920" Type="http://schemas.openxmlformats.org/officeDocument/2006/relationships/hyperlink" Target="http://portal.3gpp.org/desktopmodules/Release/ReleaseDetails.aspx?releaseId=192" TargetMode="External"/><Relationship Id="rId1343" Type="http://schemas.openxmlformats.org/officeDocument/2006/relationships/hyperlink" Target="http://portal.3gpp.org/desktopmodules/WorkItem/WorkItemDetails.aspx?workitemId=881006" TargetMode="External"/><Relationship Id="rId1203" Type="http://schemas.openxmlformats.org/officeDocument/2006/relationships/hyperlink" Target="http://portal.3gpp.org/desktopmodules/Release/ReleaseDetails.aspx?releaseId=192" TargetMode="External"/><Relationship Id="rId296" Type="http://schemas.openxmlformats.org/officeDocument/2006/relationships/hyperlink" Target="http://webapp.etsi.org/teldir/ListPersDetails.asp?PersId=43891" TargetMode="External"/><Relationship Id="rId156" Type="http://schemas.openxmlformats.org/officeDocument/2006/relationships/hyperlink" Target="http://webapp.etsi.org/teldir/ListPersDetails.asp?PersId=80243" TargetMode="External"/><Relationship Id="rId363" Type="http://schemas.openxmlformats.org/officeDocument/2006/relationships/hyperlink" Target="http://webapp.etsi.org/teldir/ListPersDetails.asp?PersId=40317" TargetMode="External"/><Relationship Id="rId570" Type="http://schemas.openxmlformats.org/officeDocument/2006/relationships/hyperlink" Target="http://portal.3gpp.org/desktopmodules/Specifications/SpecificationDetails.aspx?specificationId=3792" TargetMode="External"/><Relationship Id="rId223" Type="http://schemas.openxmlformats.org/officeDocument/2006/relationships/hyperlink" Target="https://www.3gpp.org/ftp/TSG_RAN/WG4_Radio/TSGR4_98_e/Docs/R4-2102057.zip" TargetMode="External"/><Relationship Id="rId430" Type="http://schemas.openxmlformats.org/officeDocument/2006/relationships/hyperlink" Target="https://www.3gpp.org/ftp/TSG_RAN/WG4_Radio/TSGR4_98_e/Docs/R4-2100687.zip" TargetMode="External"/><Relationship Id="rId668" Type="http://schemas.openxmlformats.org/officeDocument/2006/relationships/hyperlink" Target="http://portal.3gpp.org/desktopmodules/WorkItem/WorkItemDetails.aspx?workitemId=881102" TargetMode="External"/><Relationship Id="rId875" Type="http://schemas.openxmlformats.org/officeDocument/2006/relationships/hyperlink" Target="http://portal.3gpp.org/desktopmodules/WorkItem/WorkItemDetails.aspx?workitemId=881002" TargetMode="External"/><Relationship Id="rId1060" Type="http://schemas.openxmlformats.org/officeDocument/2006/relationships/hyperlink" Target="http://portal.3gpp.org/desktopmodules/Release/ReleaseDetails.aspx?releaseId=192" TargetMode="External"/><Relationship Id="rId1298" Type="http://schemas.openxmlformats.org/officeDocument/2006/relationships/hyperlink" Target="http://portal.3gpp.org/desktopmodules/Specifications/SpecificationDetails.aspx?specificationId=3283" TargetMode="External"/><Relationship Id="rId528" Type="http://schemas.openxmlformats.org/officeDocument/2006/relationships/hyperlink" Target="http://portal.3gpp.org/desktopmodules/Specifications/SpecificationDetails.aspx?specificationId=3283" TargetMode="External"/><Relationship Id="rId735" Type="http://schemas.openxmlformats.org/officeDocument/2006/relationships/hyperlink" Target="http://portal.3gpp.org/desktopmodules/Release/ReleaseDetails.aspx?releaseId=192" TargetMode="External"/><Relationship Id="rId942" Type="http://schemas.openxmlformats.org/officeDocument/2006/relationships/hyperlink" Target="http://portal.3gpp.org/desktopmodules/Specifications/SpecificationDetails.aspx?specificationId=3798" TargetMode="External"/><Relationship Id="rId1158" Type="http://schemas.openxmlformats.org/officeDocument/2006/relationships/hyperlink" Target="http://portal.3gpp.org/desktopmodules/Release/ReleaseDetails.aspx?releaseId=192" TargetMode="External"/><Relationship Id="rId1365" Type="http://schemas.openxmlformats.org/officeDocument/2006/relationships/vmlDrawing" Target="../drawings/vmlDrawing1.vml"/><Relationship Id="rId1018" Type="http://schemas.openxmlformats.org/officeDocument/2006/relationships/hyperlink" Target="http://portal.3gpp.org/desktopmodules/Release/ReleaseDetails.aspx?releaseId=192" TargetMode="External"/><Relationship Id="rId1225" Type="http://schemas.openxmlformats.org/officeDocument/2006/relationships/hyperlink" Target="http://portal.3gpp.org/desktopmodules/Specifications/SpecificationDetails.aspx?specificationId=3790" TargetMode="External"/><Relationship Id="rId71" Type="http://schemas.openxmlformats.org/officeDocument/2006/relationships/hyperlink" Target="https://www.3gpp.org/ftp/TSG_RAN/WG4_Radio/TSGR4_98_e/Docs/R4-2100350.zip" TargetMode="External"/><Relationship Id="rId802" Type="http://schemas.openxmlformats.org/officeDocument/2006/relationships/hyperlink" Target="http://portal.3gpp.org/desktopmodules/Specifications/SpecificationDetails.aspx?specificationId=3788" TargetMode="External"/><Relationship Id="rId29" Type="http://schemas.openxmlformats.org/officeDocument/2006/relationships/hyperlink" Target="http://webapp.etsi.org/teldir/ListPersDetails.asp?PersId=40317" TargetMode="External"/><Relationship Id="rId178" Type="http://schemas.openxmlformats.org/officeDocument/2006/relationships/hyperlink" Target="http://webapp.etsi.org/teldir/ListPersDetails.asp?PersId=74145" TargetMode="External"/><Relationship Id="rId385" Type="http://schemas.openxmlformats.org/officeDocument/2006/relationships/hyperlink" Target="http://webapp.etsi.org/teldir/ListPersDetails.asp?PersId=77081" TargetMode="External"/><Relationship Id="rId592" Type="http://schemas.openxmlformats.org/officeDocument/2006/relationships/hyperlink" Target="http://portal.3gpp.org/desktopmodules/WorkItem/WorkItemDetails.aspx?workitemId=881106" TargetMode="External"/><Relationship Id="rId245" Type="http://schemas.openxmlformats.org/officeDocument/2006/relationships/hyperlink" Target="https://www.3gpp.org/ftp/TSG_RAN/WG4_Radio/TSGR4_98_e/Docs/R4-2102068.zip" TargetMode="External"/><Relationship Id="rId452" Type="http://schemas.openxmlformats.org/officeDocument/2006/relationships/hyperlink" Target="https://www.3gpp.org/ftp/TSG_RAN/WG4_Radio/TSGR4_98_e/Docs/R4-2101027.zip" TargetMode="External"/><Relationship Id="rId897" Type="http://schemas.openxmlformats.org/officeDocument/2006/relationships/hyperlink" Target="http://portal.3gpp.org/desktopmodules/Release/ReleaseDetails.aspx?releaseId=192" TargetMode="External"/><Relationship Id="rId1082" Type="http://schemas.openxmlformats.org/officeDocument/2006/relationships/hyperlink" Target="http://portal.3gpp.org/desktopmodules/Specifications/SpecificationDetails.aspx?specificationId=3794" TargetMode="External"/><Relationship Id="rId105" Type="http://schemas.openxmlformats.org/officeDocument/2006/relationships/hyperlink" Target="http://webapp.etsi.org/teldir/ListPersDetails.asp?PersId=86934" TargetMode="External"/><Relationship Id="rId312" Type="http://schemas.openxmlformats.org/officeDocument/2006/relationships/hyperlink" Target="https://www.3gpp.org/ftp/TSG_RAN/WG4_Radio/TSGR4_98_e/Docs/R4-2100738.zip" TargetMode="External"/><Relationship Id="rId757" Type="http://schemas.openxmlformats.org/officeDocument/2006/relationships/hyperlink" Target="http://portal.3gpp.org/desktopmodules/Specifications/SpecificationDetails.aspx?specificationId=3788" TargetMode="External"/><Relationship Id="rId964" Type="http://schemas.openxmlformats.org/officeDocument/2006/relationships/hyperlink" Target="http://portal.3gpp.org/desktopmodules/WorkItem/WorkItemDetails.aspx?workitemId=881002" TargetMode="External"/><Relationship Id="rId93" Type="http://schemas.openxmlformats.org/officeDocument/2006/relationships/hyperlink" Target="http://webapp.etsi.org/teldir/ListPersDetails.asp?PersId=57639" TargetMode="External"/><Relationship Id="rId617" Type="http://schemas.openxmlformats.org/officeDocument/2006/relationships/hyperlink" Target="http://portal.3gpp.org/desktopmodules/Release/ReleaseDetails.aspx?releaseId=192" TargetMode="External"/><Relationship Id="rId824" Type="http://schemas.openxmlformats.org/officeDocument/2006/relationships/hyperlink" Target="http://portal.3gpp.org/desktopmodules/WorkItem/WorkItemDetails.aspx?workitemId=881102" TargetMode="External"/><Relationship Id="rId1247" Type="http://schemas.openxmlformats.org/officeDocument/2006/relationships/hyperlink" Target="http://portal.3gpp.org/desktopmodules/WorkItem/WorkItemDetails.aspx?workitemId=881103" TargetMode="External"/><Relationship Id="rId1107" Type="http://schemas.openxmlformats.org/officeDocument/2006/relationships/hyperlink" Target="http://portal.3gpp.org/desktopmodules/Release/ReleaseDetails.aspx?releaseId=192" TargetMode="External"/><Relationship Id="rId1314" Type="http://schemas.openxmlformats.org/officeDocument/2006/relationships/hyperlink" Target="http://portal.3gpp.org/desktopmodules/Release/ReleaseDetails.aspx?releaseId=192" TargetMode="External"/><Relationship Id="rId20" Type="http://schemas.openxmlformats.org/officeDocument/2006/relationships/hyperlink" Target="https://www.3gpp.org/ftp/TSG_RAN/WG4_Radio/TSGR4_98_e/Docs/R4-2100944.zip" TargetMode="External"/><Relationship Id="rId267" Type="http://schemas.openxmlformats.org/officeDocument/2006/relationships/hyperlink" Target="https://www.3gpp.org/ftp/TSG_RAN/WG4_Radio/TSGR4_98_e/Docs/R4-2101606.zip" TargetMode="External"/><Relationship Id="rId474" Type="http://schemas.openxmlformats.org/officeDocument/2006/relationships/hyperlink" Target="http://webapp.etsi.org/teldir/ListPersDetails.asp?PersId=88292" TargetMode="External"/><Relationship Id="rId127" Type="http://schemas.openxmlformats.org/officeDocument/2006/relationships/hyperlink" Target="https://www.3gpp.org/ftp/TSG_RAN/WG4_Radio/TSGR4_98_e/Docs/R4-2100654.zip" TargetMode="External"/><Relationship Id="rId681" Type="http://schemas.openxmlformats.org/officeDocument/2006/relationships/hyperlink" Target="http://portal.3gpp.org/desktopmodules/Release/ReleaseDetails.aspx?releaseId=192" TargetMode="External"/><Relationship Id="rId779" Type="http://schemas.openxmlformats.org/officeDocument/2006/relationships/hyperlink" Target="http://portal.3gpp.org/desktopmodules/WorkItem/WorkItemDetails.aspx?workitemId=881102" TargetMode="External"/><Relationship Id="rId986" Type="http://schemas.openxmlformats.org/officeDocument/2006/relationships/hyperlink" Target="http://portal.3gpp.org/desktopmodules/Release/ReleaseDetails.aspx?releaseId=192" TargetMode="External"/><Relationship Id="rId334" Type="http://schemas.openxmlformats.org/officeDocument/2006/relationships/hyperlink" Target="https://www.3gpp.org/ftp/TSG_RAN/WG4_Radio/TSGR4_98_e/Docs/R4-2101113.zip" TargetMode="External"/><Relationship Id="rId541" Type="http://schemas.openxmlformats.org/officeDocument/2006/relationships/hyperlink" Target="http://portal.3gpp.org/desktopmodules/WorkItem/WorkItemDetails.aspx?workitemId=881106" TargetMode="External"/><Relationship Id="rId639" Type="http://schemas.openxmlformats.org/officeDocument/2006/relationships/hyperlink" Target="http://portal.3gpp.org/desktopmodules/Release/ReleaseDetails.aspx?releaseId=192" TargetMode="External"/><Relationship Id="rId1171" Type="http://schemas.openxmlformats.org/officeDocument/2006/relationships/hyperlink" Target="http://portal.3gpp.org/desktopmodules/Specifications/SpecificationDetails.aspx?specificationId=3794" TargetMode="External"/><Relationship Id="rId1269" Type="http://schemas.openxmlformats.org/officeDocument/2006/relationships/hyperlink" Target="http://portal.3gpp.org/desktopmodules/WorkItem/WorkItemDetails.aspx?workitemId=881104" TargetMode="External"/><Relationship Id="rId401" Type="http://schemas.openxmlformats.org/officeDocument/2006/relationships/hyperlink" Target="http://webapp.etsi.org/teldir/ListPersDetails.asp?PersId=40317" TargetMode="External"/><Relationship Id="rId846" Type="http://schemas.openxmlformats.org/officeDocument/2006/relationships/hyperlink" Target="http://portal.3gpp.org/desktopmodules/Release/ReleaseDetails.aspx?releaseId=192" TargetMode="External"/><Relationship Id="rId1031" Type="http://schemas.openxmlformats.org/officeDocument/2006/relationships/hyperlink" Target="http://portal.3gpp.org/desktopmodules/Specifications/SpecificationDetails.aspx?specificationId=3793" TargetMode="External"/><Relationship Id="rId1129" Type="http://schemas.openxmlformats.org/officeDocument/2006/relationships/hyperlink" Target="http://portal.3gpp.org/desktopmodules/WorkItem/WorkItemDetails.aspx?workitemId=881008" TargetMode="External"/><Relationship Id="rId706" Type="http://schemas.openxmlformats.org/officeDocument/2006/relationships/hyperlink" Target="http://portal.3gpp.org/desktopmodules/Specifications/SpecificationDetails.aspx?specificationId=3788" TargetMode="External"/><Relationship Id="rId913" Type="http://schemas.openxmlformats.org/officeDocument/2006/relationships/hyperlink" Target="http://portal.3gpp.org/desktopmodules/WorkItem/WorkItemDetails.aspx?workitemId=881112" TargetMode="External"/><Relationship Id="rId1336" Type="http://schemas.openxmlformats.org/officeDocument/2006/relationships/hyperlink" Target="http://webapp.etsi.org/teldir/ListPersDetails.asp?PersId=43891" TargetMode="External"/><Relationship Id="rId42" Type="http://schemas.openxmlformats.org/officeDocument/2006/relationships/hyperlink" Target="https://www.3gpp.org/ftp/TSG_RAN/WG4_Radio/TSGR4_98_e/Docs/R4-2100978.zip" TargetMode="External"/><Relationship Id="rId191" Type="http://schemas.openxmlformats.org/officeDocument/2006/relationships/hyperlink" Target="https://www.3gpp.org/ftp/TSG_RAN/WG4_Radio/TSGR4_98_e/Docs/R4-2101589.zip" TargetMode="External"/><Relationship Id="rId289" Type="http://schemas.openxmlformats.org/officeDocument/2006/relationships/hyperlink" Target="https://www.3gpp.org/ftp/TSG_RAN/WG4_Radio/TSGR4_98_e/Docs/R4-2102080.zip" TargetMode="External"/><Relationship Id="rId496" Type="http://schemas.openxmlformats.org/officeDocument/2006/relationships/hyperlink" Target="http://webapp.etsi.org/teldir/ListPersDetails.asp?PersId=40317" TargetMode="External"/><Relationship Id="rId149" Type="http://schemas.openxmlformats.org/officeDocument/2006/relationships/hyperlink" Target="https://www.3gpp.org/ftp/TSG_RAN/WG4_Radio/TSGR4_98_e/Docs/R4-2100679.zip" TargetMode="External"/><Relationship Id="rId356" Type="http://schemas.openxmlformats.org/officeDocument/2006/relationships/hyperlink" Target="https://www.3gpp.org/ftp/TSG_RAN/WG4_Radio/TSGR4_98_e/Docs/R4-2100960.zip" TargetMode="External"/><Relationship Id="rId563" Type="http://schemas.openxmlformats.org/officeDocument/2006/relationships/hyperlink" Target="http://portal.3gpp.org/desktopmodules/Release/ReleaseDetails.aspx?releaseId=192" TargetMode="External"/><Relationship Id="rId770" Type="http://schemas.openxmlformats.org/officeDocument/2006/relationships/hyperlink" Target="http://portal.3gpp.org/desktopmodules/WorkItem/WorkItemDetails.aspx?workitemId=881102" TargetMode="External"/><Relationship Id="rId1193" Type="http://schemas.openxmlformats.org/officeDocument/2006/relationships/hyperlink" Target="http://portal.3gpp.org/desktopmodules/WorkItem/WorkItemDetails.aspx?workitemId=881104" TargetMode="External"/><Relationship Id="rId216" Type="http://schemas.openxmlformats.org/officeDocument/2006/relationships/hyperlink" Target="http://webapp.etsi.org/teldir/ListPersDetails.asp?PersId=56972" TargetMode="External"/><Relationship Id="rId423" Type="http://schemas.openxmlformats.org/officeDocument/2006/relationships/hyperlink" Target="http://webapp.etsi.org/teldir/ListPersDetails.asp?PersId=80243" TargetMode="External"/><Relationship Id="rId868" Type="http://schemas.openxmlformats.org/officeDocument/2006/relationships/hyperlink" Target="http://portal.3gpp.org/desktopmodules/Specifications/SpecificationDetails.aspx?specificationId=3788" TargetMode="External"/><Relationship Id="rId1053" Type="http://schemas.openxmlformats.org/officeDocument/2006/relationships/hyperlink" Target="http://portal.3gpp.org/desktopmodules/WorkItem/WorkItemDetails.aspx?workitemId=881108" TargetMode="External"/><Relationship Id="rId1260" Type="http://schemas.openxmlformats.org/officeDocument/2006/relationships/hyperlink" Target="http://portal.3gpp.org/desktopmodules/WorkItem/WorkItemDetails.aspx?workitemId=881004" TargetMode="External"/><Relationship Id="rId630" Type="http://schemas.openxmlformats.org/officeDocument/2006/relationships/hyperlink" Target="http://portal.3gpp.org/desktopmodules/WorkItem/WorkItemDetails.aspx?workitemId=881106" TargetMode="External"/><Relationship Id="rId728" Type="http://schemas.openxmlformats.org/officeDocument/2006/relationships/hyperlink" Target="http://portal.3gpp.org/desktopmodules/WorkItem/WorkItemDetails.aspx?workitemId=881102" TargetMode="External"/><Relationship Id="rId935" Type="http://schemas.openxmlformats.org/officeDocument/2006/relationships/hyperlink" Target="http://portal.3gpp.org/desktopmodules/Release/ReleaseDetails.aspx?releaseId=192" TargetMode="External"/><Relationship Id="rId1358" Type="http://schemas.openxmlformats.org/officeDocument/2006/relationships/hyperlink" Target="http://portal.3gpp.org/desktopmodules/Specifications/SpecificationDetails.aspx?specificationId=3285" TargetMode="External"/><Relationship Id="rId64" Type="http://schemas.openxmlformats.org/officeDocument/2006/relationships/hyperlink" Target="http://webapp.etsi.org/teldir/ListPersDetails.asp?PersId=56972" TargetMode="External"/><Relationship Id="rId1120" Type="http://schemas.openxmlformats.org/officeDocument/2006/relationships/hyperlink" Target="http://portal.3gpp.org/desktopmodules/WorkItem/WorkItemDetails.aspx?workitemId=881008" TargetMode="External"/><Relationship Id="rId1218" Type="http://schemas.openxmlformats.org/officeDocument/2006/relationships/hyperlink" Target="http://portal.3gpp.org/desktopmodules/Release/ReleaseDetails.aspx?releaseId=192" TargetMode="External"/><Relationship Id="rId280" Type="http://schemas.openxmlformats.org/officeDocument/2006/relationships/hyperlink" Target="http://webapp.etsi.org/teldir/ListPersDetails.asp?PersId=56972" TargetMode="External"/><Relationship Id="rId140" Type="http://schemas.openxmlformats.org/officeDocument/2006/relationships/hyperlink" Target="http://webapp.etsi.org/teldir/ListPersDetails.asp?PersId=80243" TargetMode="External"/><Relationship Id="rId378" Type="http://schemas.openxmlformats.org/officeDocument/2006/relationships/hyperlink" Target="https://www.3gpp.org/ftp/TSG_RAN/WG4_Radio/TSGR4_98_e/Docs/R4-2101904.zip" TargetMode="External"/><Relationship Id="rId585" Type="http://schemas.openxmlformats.org/officeDocument/2006/relationships/hyperlink" Target="http://portal.3gpp.org/desktopmodules/Specifications/SpecificationDetails.aspx?specificationId=3792" TargetMode="External"/><Relationship Id="rId792" Type="http://schemas.openxmlformats.org/officeDocument/2006/relationships/hyperlink" Target="http://portal.3gpp.org/desktopmodules/Release/ReleaseDetails.aspx?releaseId=192" TargetMode="External"/><Relationship Id="rId6" Type="http://schemas.openxmlformats.org/officeDocument/2006/relationships/hyperlink" Target="https://www.3gpp.org/ftp/TSG_RAN/WG4_Radio/TSGR4_98_e/Docs/R4-2100155.zip" TargetMode="External"/><Relationship Id="rId238" Type="http://schemas.openxmlformats.org/officeDocument/2006/relationships/hyperlink" Target="http://webapp.etsi.org/teldir/ListPersDetails.asp?PersId=56972" TargetMode="External"/><Relationship Id="rId445" Type="http://schemas.openxmlformats.org/officeDocument/2006/relationships/hyperlink" Target="http://webapp.etsi.org/teldir/ListPersDetails.asp?PersId=88292" TargetMode="External"/><Relationship Id="rId652" Type="http://schemas.openxmlformats.org/officeDocument/2006/relationships/hyperlink" Target="http://portal.3gpp.org/desktopmodules/Specifications/SpecificationDetails.aspx?specificationId=3788" TargetMode="External"/><Relationship Id="rId1075" Type="http://schemas.openxmlformats.org/officeDocument/2006/relationships/hyperlink" Target="http://portal.3gpp.org/desktopmodules/Release/ReleaseDetails.aspx?releaseId=192" TargetMode="External"/><Relationship Id="rId1282" Type="http://schemas.openxmlformats.org/officeDocument/2006/relationships/hyperlink" Target="http://portal.3gpp.org/desktopmodules/Release/ReleaseDetails.aspx?releaseId=192" TargetMode="External"/><Relationship Id="rId305" Type="http://schemas.openxmlformats.org/officeDocument/2006/relationships/hyperlink" Target="http://webapp.etsi.org/teldir/ListPersDetails.asp?PersId=34261" TargetMode="External"/><Relationship Id="rId512" Type="http://schemas.openxmlformats.org/officeDocument/2006/relationships/hyperlink" Target="http://webapp.etsi.org/teldir/ListPersDetails.asp?PersId=89459" TargetMode="External"/><Relationship Id="rId957" Type="http://schemas.openxmlformats.org/officeDocument/2006/relationships/hyperlink" Target="http://portal.3gpp.org/desktopmodules/Specifications/SpecificationDetails.aspx?specificationId=3788" TargetMode="External"/><Relationship Id="rId1142" Type="http://schemas.openxmlformats.org/officeDocument/2006/relationships/hyperlink" Target="http://portal.3gpp.org/desktopmodules/Release/ReleaseDetails.aspx?releaseId=192" TargetMode="External"/><Relationship Id="rId86" Type="http://schemas.openxmlformats.org/officeDocument/2006/relationships/hyperlink" Target="https://www.3gpp.org/ftp/TSG_RAN/WG4_Radio/TSGR4_98_e/Docs/R4-2100298.zip" TargetMode="External"/><Relationship Id="rId817" Type="http://schemas.openxmlformats.org/officeDocument/2006/relationships/hyperlink" Target="http://portal.3gpp.org/desktopmodules/Specifications/SpecificationDetails.aspx?specificationId=3788" TargetMode="External"/><Relationship Id="rId1002" Type="http://schemas.openxmlformats.org/officeDocument/2006/relationships/hyperlink" Target="http://portal.3gpp.org/desktopmodules/WorkItem/WorkItemDetails.aspx?workitemId=830195" TargetMode="External"/><Relationship Id="rId1307" Type="http://schemas.openxmlformats.org/officeDocument/2006/relationships/hyperlink" Target="http://portal.3gpp.org/desktopmodules/WorkItem/WorkItemDetails.aspx?workitemId=881104" TargetMode="External"/><Relationship Id="rId13" Type="http://schemas.openxmlformats.org/officeDocument/2006/relationships/hyperlink" Target="http://webapp.etsi.org/teldir/ListPersDetails.asp?PersId=80243" TargetMode="External"/><Relationship Id="rId162" Type="http://schemas.openxmlformats.org/officeDocument/2006/relationships/hyperlink" Target="http://webapp.etsi.org/teldir/ListPersDetails.asp?PersId=74145" TargetMode="External"/><Relationship Id="rId467" Type="http://schemas.openxmlformats.org/officeDocument/2006/relationships/hyperlink" Target="http://webapp.etsi.org/teldir/ListPersDetails.asp?PersId=43891" TargetMode="External"/><Relationship Id="rId1097" Type="http://schemas.openxmlformats.org/officeDocument/2006/relationships/hyperlink" Target="http://portal.3gpp.org/desktopmodules/Specifications/SpecificationDetails.aspx?specificationId=3793" TargetMode="External"/><Relationship Id="rId674" Type="http://schemas.openxmlformats.org/officeDocument/2006/relationships/hyperlink" Target="http://portal.3gpp.org/desktopmodules/WorkItem/WorkItemDetails.aspx?workitemId=881102" TargetMode="External"/><Relationship Id="rId881" Type="http://schemas.openxmlformats.org/officeDocument/2006/relationships/hyperlink" Target="http://portal.3gpp.org/desktopmodules/WorkItem/WorkItemDetails.aspx?workitemId=881002" TargetMode="External"/><Relationship Id="rId979" Type="http://schemas.openxmlformats.org/officeDocument/2006/relationships/hyperlink" Target="http://portal.3gpp.org/desktopmodules/WorkItem/WorkItemDetails.aspx?workitemId=881112" TargetMode="External"/><Relationship Id="rId327" Type="http://schemas.openxmlformats.org/officeDocument/2006/relationships/hyperlink" Target="http://webapp.etsi.org/teldir/ListPersDetails.asp?PersId=40317" TargetMode="External"/><Relationship Id="rId534" Type="http://schemas.openxmlformats.org/officeDocument/2006/relationships/hyperlink" Target="http://portal.3gpp.org/desktopmodules/Specifications/SpecificationDetails.aspx?specificationId=3283" TargetMode="External"/><Relationship Id="rId741" Type="http://schemas.openxmlformats.org/officeDocument/2006/relationships/hyperlink" Target="http://portal.3gpp.org/desktopmodules/Release/ReleaseDetails.aspx?releaseId=192" TargetMode="External"/><Relationship Id="rId839" Type="http://schemas.openxmlformats.org/officeDocument/2006/relationships/hyperlink" Target="http://portal.3gpp.org/desktopmodules/WorkItem/WorkItemDetails.aspx?workitemId=881002" TargetMode="External"/><Relationship Id="rId1164" Type="http://schemas.openxmlformats.org/officeDocument/2006/relationships/hyperlink" Target="http://portal.3gpp.org/desktopmodules/Release/ReleaseDetails.aspx?releaseId=192" TargetMode="External"/><Relationship Id="rId601" Type="http://schemas.openxmlformats.org/officeDocument/2006/relationships/hyperlink" Target="http://portal.3gpp.org/desktopmodules/WorkItem/WorkItemDetails.aspx?workitemId=881106" TargetMode="External"/><Relationship Id="rId1024" Type="http://schemas.openxmlformats.org/officeDocument/2006/relationships/hyperlink" Target="http://portal.3gpp.org/desktopmodules/Release/ReleaseDetails.aspx?releaseId=192" TargetMode="External"/><Relationship Id="rId1231" Type="http://schemas.openxmlformats.org/officeDocument/2006/relationships/hyperlink" Target="http://portal.3gpp.org/desktopmodules/Specifications/SpecificationDetails.aspx?specificationId=3790" TargetMode="External"/><Relationship Id="rId240" Type="http://schemas.openxmlformats.org/officeDocument/2006/relationships/hyperlink" Target="http://webapp.etsi.org/teldir/ListPersDetails.asp?PersId=56972" TargetMode="External"/><Relationship Id="rId478" Type="http://schemas.openxmlformats.org/officeDocument/2006/relationships/hyperlink" Target="http://webapp.etsi.org/teldir/ListPersDetails.asp?PersId=88292" TargetMode="External"/><Relationship Id="rId685" Type="http://schemas.openxmlformats.org/officeDocument/2006/relationships/hyperlink" Target="http://portal.3gpp.org/desktopmodules/Specifications/SpecificationDetails.aspx?specificationId=3788" TargetMode="External"/><Relationship Id="rId892" Type="http://schemas.openxmlformats.org/officeDocument/2006/relationships/hyperlink" Target="http://portal.3gpp.org/desktopmodules/Specifications/SpecificationDetails.aspx?specificationId=3788" TargetMode="External"/><Relationship Id="rId906" Type="http://schemas.openxmlformats.org/officeDocument/2006/relationships/hyperlink" Target="http://portal.3gpp.org/desktopmodules/Release/ReleaseDetails.aspx?releaseId=192" TargetMode="External"/><Relationship Id="rId1329" Type="http://schemas.openxmlformats.org/officeDocument/2006/relationships/hyperlink" Target="http://portal.3gpp.org/desktopmodules/Specifications/SpecificationDetails.aspx?specificationId=3285" TargetMode="External"/><Relationship Id="rId35" Type="http://schemas.openxmlformats.org/officeDocument/2006/relationships/hyperlink" Target="http://webapp.etsi.org/teldir/ListPersDetails.asp?PersId=40317" TargetMode="External"/><Relationship Id="rId100" Type="http://schemas.openxmlformats.org/officeDocument/2006/relationships/hyperlink" Target="https://www.3gpp.org/ftp/TSG_RAN/WG4_Radio/TSGR4_98_e/Docs/R4-2100330.zip" TargetMode="External"/><Relationship Id="rId338" Type="http://schemas.openxmlformats.org/officeDocument/2006/relationships/hyperlink" Target="https://www.3gpp.org/ftp/TSG_RAN/WG4_Radio/TSGR4_98_e/Docs/R4-2101189.zip" TargetMode="External"/><Relationship Id="rId545" Type="http://schemas.openxmlformats.org/officeDocument/2006/relationships/hyperlink" Target="http://portal.3gpp.org/desktopmodules/Release/ReleaseDetails.aspx?releaseId=192" TargetMode="External"/><Relationship Id="rId752" Type="http://schemas.openxmlformats.org/officeDocument/2006/relationships/hyperlink" Target="http://portal.3gpp.org/desktopmodules/WorkItem/WorkItemDetails.aspx?workitemId=881102" TargetMode="External"/><Relationship Id="rId1175" Type="http://schemas.openxmlformats.org/officeDocument/2006/relationships/hyperlink" Target="http://portal.3gpp.org/desktopmodules/WorkItem/WorkItemDetails.aspx?workitemId=881008" TargetMode="External"/><Relationship Id="rId184" Type="http://schemas.openxmlformats.org/officeDocument/2006/relationships/hyperlink" Target="http://webapp.etsi.org/teldir/ListPersDetails.asp?PersId=57639" TargetMode="External"/><Relationship Id="rId391" Type="http://schemas.openxmlformats.org/officeDocument/2006/relationships/hyperlink" Target="http://webapp.etsi.org/teldir/ListPersDetails.asp?PersId=40317" TargetMode="External"/><Relationship Id="rId405" Type="http://schemas.openxmlformats.org/officeDocument/2006/relationships/hyperlink" Target="http://webapp.etsi.org/teldir/ListPersDetails.asp?PersId=74145" TargetMode="External"/><Relationship Id="rId612" Type="http://schemas.openxmlformats.org/officeDocument/2006/relationships/hyperlink" Target="http://portal.3gpp.org/desktopmodules/Specifications/SpecificationDetails.aspx?specificationId=3792" TargetMode="External"/><Relationship Id="rId1035" Type="http://schemas.openxmlformats.org/officeDocument/2006/relationships/hyperlink" Target="http://portal.3gpp.org/desktopmodules/WorkItem/WorkItemDetails.aspx?workitemId=881107" TargetMode="External"/><Relationship Id="rId1242" Type="http://schemas.openxmlformats.org/officeDocument/2006/relationships/hyperlink" Target="http://portal.3gpp.org/desktopmodules/Release/ReleaseDetails.aspx?releaseId=192" TargetMode="External"/><Relationship Id="rId251" Type="http://schemas.openxmlformats.org/officeDocument/2006/relationships/hyperlink" Target="https://www.3gpp.org/ftp/TSG_RAN/WG4_Radio/TSGR4_98_e/Docs/R4-2102071.zip" TargetMode="External"/><Relationship Id="rId489" Type="http://schemas.openxmlformats.org/officeDocument/2006/relationships/hyperlink" Target="https://www.3gpp.org/ftp/TSG_RAN/WG4_Radio/TSGR4_98_e/Docs/R4-2100701.zip" TargetMode="External"/><Relationship Id="rId696" Type="http://schemas.openxmlformats.org/officeDocument/2006/relationships/hyperlink" Target="http://portal.3gpp.org/desktopmodules/Release/ReleaseDetails.aspx?releaseId=192" TargetMode="External"/><Relationship Id="rId917" Type="http://schemas.openxmlformats.org/officeDocument/2006/relationships/hyperlink" Target="http://portal.3gpp.org/desktopmodules/Release/ReleaseDetails.aspx?releaseId=192" TargetMode="External"/><Relationship Id="rId1102" Type="http://schemas.openxmlformats.org/officeDocument/2006/relationships/hyperlink" Target="http://portal.3gpp.org/desktopmodules/Release/ReleaseDetails.aspx?releaseId=192" TargetMode="External"/><Relationship Id="rId46" Type="http://schemas.openxmlformats.org/officeDocument/2006/relationships/hyperlink" Target="https://www.3gpp.org/ftp/TSG_RAN/WG4_Radio/TSGR4_98_e/Docs/R4-2101599.zip" TargetMode="External"/><Relationship Id="rId349" Type="http://schemas.openxmlformats.org/officeDocument/2006/relationships/hyperlink" Target="http://webapp.etsi.org/teldir/ListPersDetails.asp?PersId=80243" TargetMode="External"/><Relationship Id="rId556" Type="http://schemas.openxmlformats.org/officeDocument/2006/relationships/hyperlink" Target="http://portal.3gpp.org/desktopmodules/WorkItem/WorkItemDetails.aspx?workitemId=881106" TargetMode="External"/><Relationship Id="rId763" Type="http://schemas.openxmlformats.org/officeDocument/2006/relationships/hyperlink" Target="http://portal.3gpp.org/desktopmodules/Specifications/SpecificationDetails.aspx?specificationId=3788" TargetMode="External"/><Relationship Id="rId1186" Type="http://schemas.openxmlformats.org/officeDocument/2006/relationships/hyperlink" Target="http://portal.3gpp.org/desktopmodules/Specifications/SpecificationDetails.aspx?specificationId=3790" TargetMode="External"/><Relationship Id="rId111" Type="http://schemas.openxmlformats.org/officeDocument/2006/relationships/hyperlink" Target="http://webapp.etsi.org/teldir/ListPersDetails.asp?PersId=86934" TargetMode="External"/><Relationship Id="rId195" Type="http://schemas.openxmlformats.org/officeDocument/2006/relationships/hyperlink" Target="https://www.3gpp.org/ftp/TSG_RAN/WG4_Radio/TSGR4_98_e/Docs/R4-2101591.zip" TargetMode="External"/><Relationship Id="rId209" Type="http://schemas.openxmlformats.org/officeDocument/2006/relationships/hyperlink" Target="https://www.3gpp.org/ftp/TSG_RAN/WG4_Radio/TSGR4_98_e/Docs/R4-2101900.zip" TargetMode="External"/><Relationship Id="rId416" Type="http://schemas.openxmlformats.org/officeDocument/2006/relationships/hyperlink" Target="https://www.3gpp.org/ftp/TSG_RAN/WG4_Radio/TSGR4_98_e/Docs/R4-2102316.zip" TargetMode="External"/><Relationship Id="rId970" Type="http://schemas.openxmlformats.org/officeDocument/2006/relationships/hyperlink" Target="http://portal.3gpp.org/desktopmodules/WorkItem/WorkItemDetails.aspx?workitemId=881102" TargetMode="External"/><Relationship Id="rId1046" Type="http://schemas.openxmlformats.org/officeDocument/2006/relationships/hyperlink" Target="http://portal.3gpp.org/desktopmodules/Specifications/SpecificationDetails.aspx?specificationId=3793" TargetMode="External"/><Relationship Id="rId1253" Type="http://schemas.openxmlformats.org/officeDocument/2006/relationships/hyperlink" Target="http://portal.3gpp.org/desktopmodules/Release/ReleaseDetails.aspx?releaseId=192" TargetMode="External"/><Relationship Id="rId623" Type="http://schemas.openxmlformats.org/officeDocument/2006/relationships/hyperlink" Target="http://portal.3gpp.org/desktopmodules/Specifications/SpecificationDetails.aspx?specificationId=3285" TargetMode="External"/><Relationship Id="rId830" Type="http://schemas.openxmlformats.org/officeDocument/2006/relationships/hyperlink" Target="http://portal.3gpp.org/desktopmodules/WorkItem/WorkItemDetails.aspx?workitemId=881102" TargetMode="External"/><Relationship Id="rId928" Type="http://schemas.openxmlformats.org/officeDocument/2006/relationships/hyperlink" Target="http://portal.3gpp.org/desktopmodules/WorkItem/WorkItemDetails.aspx?workitemId=881112" TargetMode="External"/><Relationship Id="rId57" Type="http://schemas.openxmlformats.org/officeDocument/2006/relationships/hyperlink" Target="http://webapp.etsi.org/teldir/ListPersDetails.asp?PersId=43891" TargetMode="External"/><Relationship Id="rId262" Type="http://schemas.openxmlformats.org/officeDocument/2006/relationships/hyperlink" Target="http://webapp.etsi.org/teldir/ListPersDetails.asp?PersId=57639" TargetMode="External"/><Relationship Id="rId567" Type="http://schemas.openxmlformats.org/officeDocument/2006/relationships/hyperlink" Target="http://portal.3gpp.org/desktopmodules/Specifications/SpecificationDetails.aspx?specificationId=3792" TargetMode="External"/><Relationship Id="rId1113" Type="http://schemas.openxmlformats.org/officeDocument/2006/relationships/hyperlink" Target="http://portal.3gpp.org/desktopmodules/Release/ReleaseDetails.aspx?releaseId=192" TargetMode="External"/><Relationship Id="rId1197" Type="http://schemas.openxmlformats.org/officeDocument/2006/relationships/hyperlink" Target="http://portal.3gpp.org/desktopmodules/Release/ReleaseDetails.aspx?releaseId=192" TargetMode="External"/><Relationship Id="rId1320" Type="http://schemas.openxmlformats.org/officeDocument/2006/relationships/hyperlink" Target="http://portal.3gpp.org/desktopmodules/Release/ReleaseDetails.aspx?releaseId=192" TargetMode="External"/><Relationship Id="rId122" Type="http://schemas.openxmlformats.org/officeDocument/2006/relationships/hyperlink" Target="http://webapp.etsi.org/teldir/ListPersDetails.asp?PersId=80243" TargetMode="External"/><Relationship Id="rId774" Type="http://schemas.openxmlformats.org/officeDocument/2006/relationships/hyperlink" Target="http://portal.3gpp.org/desktopmodules/Release/ReleaseDetails.aspx?releaseId=192" TargetMode="External"/><Relationship Id="rId981" Type="http://schemas.openxmlformats.org/officeDocument/2006/relationships/hyperlink" Target="http://portal.3gpp.org/desktopmodules/Specifications/SpecificationDetails.aspx?specificationId=3798" TargetMode="External"/><Relationship Id="rId1057" Type="http://schemas.openxmlformats.org/officeDocument/2006/relationships/hyperlink" Target="http://portal.3gpp.org/desktopmodules/Release/ReleaseDetails.aspx?releaseId=192" TargetMode="External"/><Relationship Id="rId427" Type="http://schemas.openxmlformats.org/officeDocument/2006/relationships/hyperlink" Target="http://webapp.etsi.org/teldir/ListPersDetails.asp?PersId=80243" TargetMode="External"/><Relationship Id="rId634" Type="http://schemas.openxmlformats.org/officeDocument/2006/relationships/hyperlink" Target="http://portal.3gpp.org/desktopmodules/Release/ReleaseDetails.aspx?releaseId=192" TargetMode="External"/><Relationship Id="rId841" Type="http://schemas.openxmlformats.org/officeDocument/2006/relationships/hyperlink" Target="http://portal.3gpp.org/desktopmodules/Specifications/SpecificationDetails.aspx?specificationId=3788" TargetMode="External"/><Relationship Id="rId1264" Type="http://schemas.openxmlformats.org/officeDocument/2006/relationships/hyperlink" Target="http://portal.3gpp.org/desktopmodules/Release/ReleaseDetails.aspx?releaseId=192" TargetMode="External"/><Relationship Id="rId273" Type="http://schemas.openxmlformats.org/officeDocument/2006/relationships/hyperlink" Target="https://www.3gpp.org/ftp/TSG_RAN/WG4_Radio/TSGR4_98_e/Docs/R4-2101609.zip" TargetMode="External"/><Relationship Id="rId480" Type="http://schemas.openxmlformats.org/officeDocument/2006/relationships/hyperlink" Target="http://webapp.etsi.org/teldir/ListPersDetails.asp?PersId=88292" TargetMode="External"/><Relationship Id="rId701" Type="http://schemas.openxmlformats.org/officeDocument/2006/relationships/hyperlink" Target="http://portal.3gpp.org/desktopmodules/WorkItem/WorkItemDetails.aspx?workitemId=881102" TargetMode="External"/><Relationship Id="rId939" Type="http://schemas.openxmlformats.org/officeDocument/2006/relationships/hyperlink" Target="http://portal.3gpp.org/desktopmodules/Specifications/SpecificationDetails.aspx?specificationId=3798" TargetMode="External"/><Relationship Id="rId1124" Type="http://schemas.openxmlformats.org/officeDocument/2006/relationships/hyperlink" Target="http://portal.3gpp.org/desktopmodules/Release/ReleaseDetails.aspx?releaseId=192" TargetMode="External"/><Relationship Id="rId1331" Type="http://schemas.openxmlformats.org/officeDocument/2006/relationships/hyperlink" Target="http://portal.3gpp.org/desktopmodules/Release/ReleaseDetails.aspx?releaseId=192" TargetMode="External"/><Relationship Id="rId68" Type="http://schemas.openxmlformats.org/officeDocument/2006/relationships/hyperlink" Target="http://webapp.etsi.org/teldir/ListPersDetails.asp?PersId=56972" TargetMode="External"/><Relationship Id="rId133" Type="http://schemas.openxmlformats.org/officeDocument/2006/relationships/hyperlink" Target="https://www.3gpp.org/ftp/TSG_RAN/WG4_Radio/TSGR4_98_e/Docs/R4-2100666.zip" TargetMode="External"/><Relationship Id="rId340" Type="http://schemas.openxmlformats.org/officeDocument/2006/relationships/hyperlink" Target="https://www.3gpp.org/ftp/TSG_RAN/WG4_Radio/TSGR4_98_e/Docs/R4-2100153.zip" TargetMode="External"/><Relationship Id="rId578" Type="http://schemas.openxmlformats.org/officeDocument/2006/relationships/hyperlink" Target="http://portal.3gpp.org/desktopmodules/Release/ReleaseDetails.aspx?releaseId=192" TargetMode="External"/><Relationship Id="rId785" Type="http://schemas.openxmlformats.org/officeDocument/2006/relationships/hyperlink" Target="http://portal.3gpp.org/desktopmodules/WorkItem/WorkItemDetails.aspx?workitemId=881102" TargetMode="External"/><Relationship Id="rId992" Type="http://schemas.openxmlformats.org/officeDocument/2006/relationships/hyperlink" Target="http://portal.3gpp.org/desktopmodules/Specifications/SpecificationDetails.aspx?specificationId=3283" TargetMode="External"/><Relationship Id="rId200" Type="http://schemas.openxmlformats.org/officeDocument/2006/relationships/hyperlink" Target="http://webapp.etsi.org/teldir/ListPersDetails.asp?PersId=57639" TargetMode="External"/><Relationship Id="rId438" Type="http://schemas.openxmlformats.org/officeDocument/2006/relationships/hyperlink" Target="https://www.3gpp.org/ftp/TSG_RAN/WG4_Radio/TSGR4_98_e/Docs/R4-2101020.zip" TargetMode="External"/><Relationship Id="rId645" Type="http://schemas.openxmlformats.org/officeDocument/2006/relationships/hyperlink" Target="http://portal.3gpp.org/desktopmodules/Release/ReleaseDetails.aspx?releaseId=192" TargetMode="External"/><Relationship Id="rId852" Type="http://schemas.openxmlformats.org/officeDocument/2006/relationships/hyperlink" Target="http://portal.3gpp.org/desktopmodules/Release/ReleaseDetails.aspx?releaseId=192" TargetMode="External"/><Relationship Id="rId1068" Type="http://schemas.openxmlformats.org/officeDocument/2006/relationships/hyperlink" Target="http://portal.3gpp.org/desktopmodules/WorkItem/WorkItemDetails.aspx?workitemId=881108" TargetMode="External"/><Relationship Id="rId1275" Type="http://schemas.openxmlformats.org/officeDocument/2006/relationships/hyperlink" Target="http://portal.3gpp.org/desktopmodules/WorkItem/WorkItemDetails.aspx?workitemId=881104" TargetMode="External"/><Relationship Id="rId284" Type="http://schemas.openxmlformats.org/officeDocument/2006/relationships/hyperlink" Target="http://webapp.etsi.org/teldir/ListPersDetails.asp?PersId=56972" TargetMode="External"/><Relationship Id="rId491" Type="http://schemas.openxmlformats.org/officeDocument/2006/relationships/hyperlink" Target="https://www.3gpp.org/ftp/TSG_RAN/WG4_Radio/TSGR4_98_e/Docs/R4-2100971.zip" TargetMode="External"/><Relationship Id="rId505" Type="http://schemas.openxmlformats.org/officeDocument/2006/relationships/hyperlink" Target="https://www.3gpp.org/ftp/TSG_RAN/WG4_Radio/TSGR4_98_e/Docs/R4-2102219.zip" TargetMode="External"/><Relationship Id="rId712" Type="http://schemas.openxmlformats.org/officeDocument/2006/relationships/hyperlink" Target="http://portal.3gpp.org/desktopmodules/Specifications/SpecificationDetails.aspx?specificationId=3788" TargetMode="External"/><Relationship Id="rId1135" Type="http://schemas.openxmlformats.org/officeDocument/2006/relationships/hyperlink" Target="http://portal.3gpp.org/desktopmodules/WorkItem/WorkItemDetails.aspx?workitemId=881108" TargetMode="External"/><Relationship Id="rId1342" Type="http://schemas.openxmlformats.org/officeDocument/2006/relationships/hyperlink" Target="http://portal.3gpp.org/desktopmodules/Specifications/SpecificationDetails.aspx?specificationId=3283" TargetMode="External"/><Relationship Id="rId79" Type="http://schemas.openxmlformats.org/officeDocument/2006/relationships/hyperlink" Target="http://webapp.etsi.org/teldir/ListPersDetails.asp?PersId=40317" TargetMode="External"/><Relationship Id="rId144" Type="http://schemas.openxmlformats.org/officeDocument/2006/relationships/hyperlink" Target="http://webapp.etsi.org/teldir/ListPersDetails.asp?PersId=80243" TargetMode="External"/><Relationship Id="rId589" Type="http://schemas.openxmlformats.org/officeDocument/2006/relationships/hyperlink" Target="http://portal.3gpp.org/desktopmodules/WorkItem/WorkItemDetails.aspx?workitemId=881106" TargetMode="External"/><Relationship Id="rId796" Type="http://schemas.openxmlformats.org/officeDocument/2006/relationships/hyperlink" Target="http://portal.3gpp.org/desktopmodules/Specifications/SpecificationDetails.aspx?specificationId=3788" TargetMode="External"/><Relationship Id="rId1202" Type="http://schemas.openxmlformats.org/officeDocument/2006/relationships/hyperlink" Target="http://portal.3gpp.org/desktopmodules/WorkItem/WorkItemDetails.aspx?workitemId=881104" TargetMode="External"/><Relationship Id="rId351" Type="http://schemas.openxmlformats.org/officeDocument/2006/relationships/hyperlink" Target="http://webapp.etsi.org/teldir/ListPersDetails.asp?PersId=70298" TargetMode="External"/><Relationship Id="rId449" Type="http://schemas.openxmlformats.org/officeDocument/2006/relationships/hyperlink" Target="http://webapp.etsi.org/teldir/ListPersDetails.asp?PersId=88292" TargetMode="External"/><Relationship Id="rId656" Type="http://schemas.openxmlformats.org/officeDocument/2006/relationships/hyperlink" Target="http://portal.3gpp.org/desktopmodules/WorkItem/WorkItemDetails.aspx?workitemId=881102" TargetMode="External"/><Relationship Id="rId863" Type="http://schemas.openxmlformats.org/officeDocument/2006/relationships/hyperlink" Target="http://portal.3gpp.org/desktopmodules/WorkItem/WorkItemDetails.aspx?workitemId=881002" TargetMode="External"/><Relationship Id="rId1079" Type="http://schemas.openxmlformats.org/officeDocument/2006/relationships/hyperlink" Target="http://portal.3gpp.org/desktopmodules/Specifications/SpecificationDetails.aspx?specificationId=3794" TargetMode="External"/><Relationship Id="rId1286" Type="http://schemas.openxmlformats.org/officeDocument/2006/relationships/hyperlink" Target="http://portal.3gpp.org/desktopmodules/Specifications/SpecificationDetails.aspx?specificationId=3790" TargetMode="External"/><Relationship Id="rId211" Type="http://schemas.openxmlformats.org/officeDocument/2006/relationships/hyperlink" Target="https://www.3gpp.org/ftp/TSG_RAN/WG4_Radio/TSGR4_98_e/Docs/R4-2102048.zip" TargetMode="External"/><Relationship Id="rId295" Type="http://schemas.openxmlformats.org/officeDocument/2006/relationships/hyperlink" Target="https://www.3gpp.org/ftp/TSG_RAN/WG4_Radio/TSGR4_98_e/Docs/R4-2102216.zip" TargetMode="External"/><Relationship Id="rId309" Type="http://schemas.openxmlformats.org/officeDocument/2006/relationships/hyperlink" Target="https://www.3gpp.org/ftp/TSG_RAN/WG4_Radio/TSGR4_98_e/Docs/R4-2100683.zip" TargetMode="External"/><Relationship Id="rId516" Type="http://schemas.openxmlformats.org/officeDocument/2006/relationships/hyperlink" Target="http://portal.3gpp.org/desktopmodules/Release/ReleaseDetails.aspx?releaseId=192" TargetMode="External"/><Relationship Id="rId1146" Type="http://schemas.openxmlformats.org/officeDocument/2006/relationships/hyperlink" Target="http://portal.3gpp.org/desktopmodules/Specifications/SpecificationDetails.aspx?specificationId=3794" TargetMode="External"/><Relationship Id="rId723" Type="http://schemas.openxmlformats.org/officeDocument/2006/relationships/hyperlink" Target="http://portal.3gpp.org/desktopmodules/Release/ReleaseDetails.aspx?releaseId=192" TargetMode="External"/><Relationship Id="rId930" Type="http://schemas.openxmlformats.org/officeDocument/2006/relationships/hyperlink" Target="http://portal.3gpp.org/desktopmodules/Specifications/SpecificationDetails.aspx?specificationId=3798" TargetMode="External"/><Relationship Id="rId1006" Type="http://schemas.openxmlformats.org/officeDocument/2006/relationships/hyperlink" Target="http://portal.3gpp.org/desktopmodules/Release/ReleaseDetails.aspx?releaseId=192" TargetMode="External"/><Relationship Id="rId1353" Type="http://schemas.openxmlformats.org/officeDocument/2006/relationships/hyperlink" Target="http://portal.3gpp.org/desktopmodules/Release/ReleaseDetails.aspx?releaseId=192" TargetMode="External"/><Relationship Id="rId155" Type="http://schemas.openxmlformats.org/officeDocument/2006/relationships/hyperlink" Target="https://www.3gpp.org/ftp/TSG_RAN/WG4_Radio/TSGR4_98_e/Docs/R4-2100689.zip" TargetMode="External"/><Relationship Id="rId362" Type="http://schemas.openxmlformats.org/officeDocument/2006/relationships/hyperlink" Target="https://www.3gpp.org/ftp/TSG_RAN/WG4_Radio/TSGR4_98_e/Docs/R4-2100963.zip" TargetMode="External"/><Relationship Id="rId1213" Type="http://schemas.openxmlformats.org/officeDocument/2006/relationships/hyperlink" Target="http://portal.3gpp.org/desktopmodules/Specifications/SpecificationDetails.aspx?specificationId=3790" TargetMode="External"/><Relationship Id="rId1297" Type="http://schemas.openxmlformats.org/officeDocument/2006/relationships/hyperlink" Target="http://portal.3gpp.org/desktopmodules/Release/ReleaseDetails.aspx?releaseId=192" TargetMode="External"/><Relationship Id="rId222" Type="http://schemas.openxmlformats.org/officeDocument/2006/relationships/hyperlink" Target="http://webapp.etsi.org/teldir/ListPersDetails.asp?PersId=56972" TargetMode="External"/><Relationship Id="rId667" Type="http://schemas.openxmlformats.org/officeDocument/2006/relationships/hyperlink" Target="http://portal.3gpp.org/desktopmodules/Specifications/SpecificationDetails.aspx?specificationId=3788" TargetMode="External"/><Relationship Id="rId874" Type="http://schemas.openxmlformats.org/officeDocument/2006/relationships/hyperlink" Target="http://portal.3gpp.org/desktopmodules/Specifications/SpecificationDetails.aspx?specificationId=3788" TargetMode="External"/><Relationship Id="rId17" Type="http://schemas.openxmlformats.org/officeDocument/2006/relationships/hyperlink" Target="http://webapp.etsi.org/teldir/ListPersDetails.asp?PersId=40317" TargetMode="External"/><Relationship Id="rId527" Type="http://schemas.openxmlformats.org/officeDocument/2006/relationships/hyperlink" Target="http://portal.3gpp.org/desktopmodules/Release/ReleaseDetails.aspx?releaseId=192" TargetMode="External"/><Relationship Id="rId734" Type="http://schemas.openxmlformats.org/officeDocument/2006/relationships/hyperlink" Target="http://portal.3gpp.org/desktopmodules/WorkItem/WorkItemDetails.aspx?workitemId=881102" TargetMode="External"/><Relationship Id="rId941" Type="http://schemas.openxmlformats.org/officeDocument/2006/relationships/hyperlink" Target="http://portal.3gpp.org/desktopmodules/Release/ReleaseDetails.aspx?releaseId=192" TargetMode="External"/><Relationship Id="rId1157" Type="http://schemas.openxmlformats.org/officeDocument/2006/relationships/hyperlink" Target="http://portal.3gpp.org/desktopmodules/WorkItem/WorkItemDetails.aspx?workitemId=881108" TargetMode="External"/><Relationship Id="rId1364" Type="http://schemas.openxmlformats.org/officeDocument/2006/relationships/printerSettings" Target="../printerSettings/printerSettings1.bin"/><Relationship Id="rId70" Type="http://schemas.openxmlformats.org/officeDocument/2006/relationships/hyperlink" Target="http://webapp.etsi.org/teldir/ListPersDetails.asp?PersId=44660" TargetMode="External"/><Relationship Id="rId166" Type="http://schemas.openxmlformats.org/officeDocument/2006/relationships/hyperlink" Target="http://webapp.etsi.org/teldir/ListPersDetails.asp?PersId=74145" TargetMode="External"/><Relationship Id="rId373" Type="http://schemas.openxmlformats.org/officeDocument/2006/relationships/hyperlink" Target="http://webapp.etsi.org/teldir/ListPersDetails.asp?PersId=57639" TargetMode="External"/><Relationship Id="rId580" Type="http://schemas.openxmlformats.org/officeDocument/2006/relationships/hyperlink" Target="http://portal.3gpp.org/desktopmodules/WorkItem/WorkItemDetails.aspx?workitemId=881106" TargetMode="External"/><Relationship Id="rId801" Type="http://schemas.openxmlformats.org/officeDocument/2006/relationships/hyperlink" Target="http://portal.3gpp.org/desktopmodules/Release/ReleaseDetails.aspx?releaseId=192" TargetMode="External"/><Relationship Id="rId1017" Type="http://schemas.openxmlformats.org/officeDocument/2006/relationships/hyperlink" Target="http://portal.3gpp.org/desktopmodules/WorkItem/WorkItemDetails.aspx?workitemId=881107" TargetMode="External"/><Relationship Id="rId1224" Type="http://schemas.openxmlformats.org/officeDocument/2006/relationships/hyperlink" Target="http://portal.3gpp.org/desktopmodules/Release/ReleaseDetails.aspx?releaseId=192" TargetMode="External"/><Relationship Id="rId1" Type="http://schemas.openxmlformats.org/officeDocument/2006/relationships/hyperlink" Target="https://www.3gpp.org/ftp/TSG_RAN/WG4_Radio/TSGR4_98_e/Docs/R4-2102210.zip" TargetMode="External"/><Relationship Id="rId233" Type="http://schemas.openxmlformats.org/officeDocument/2006/relationships/hyperlink" Target="https://www.3gpp.org/ftp/TSG_RAN/WG4_Radio/TSGR4_98_e/Docs/R4-2102062.zip" TargetMode="External"/><Relationship Id="rId440" Type="http://schemas.openxmlformats.org/officeDocument/2006/relationships/hyperlink" Target="https://www.3gpp.org/ftp/TSG_RAN/WG4_Radio/TSGR4_98_e/Docs/R4-2101021.zip" TargetMode="External"/><Relationship Id="rId678" Type="http://schemas.openxmlformats.org/officeDocument/2006/relationships/hyperlink" Target="http://portal.3gpp.org/desktopmodules/Release/ReleaseDetails.aspx?releaseId=192" TargetMode="External"/><Relationship Id="rId885" Type="http://schemas.openxmlformats.org/officeDocument/2006/relationships/hyperlink" Target="http://portal.3gpp.org/desktopmodules/Release/ReleaseDetails.aspx?releaseId=192" TargetMode="External"/><Relationship Id="rId1070" Type="http://schemas.openxmlformats.org/officeDocument/2006/relationships/hyperlink" Target="http://portal.3gpp.org/desktopmodules/Specifications/SpecificationDetails.aspx?specificationId=3794" TargetMode="External"/><Relationship Id="rId28" Type="http://schemas.openxmlformats.org/officeDocument/2006/relationships/hyperlink" Target="https://www.3gpp.org/ftp/TSG_RAN/WG4_Radio/TSGR4_98_e/Docs/R4-2100949.zip" TargetMode="External"/><Relationship Id="rId300" Type="http://schemas.openxmlformats.org/officeDocument/2006/relationships/hyperlink" Target="http://webapp.etsi.org/teldir/ListPersDetails.asp?PersId=57639" TargetMode="External"/><Relationship Id="rId538" Type="http://schemas.openxmlformats.org/officeDocument/2006/relationships/hyperlink" Target="http://portal.3gpp.org/desktopmodules/WorkItem/WorkItemDetails.aspx?workitemId=881106" TargetMode="External"/><Relationship Id="rId745" Type="http://schemas.openxmlformats.org/officeDocument/2006/relationships/hyperlink" Target="http://portal.3gpp.org/desktopmodules/Specifications/SpecificationDetails.aspx?specificationId=3788" TargetMode="External"/><Relationship Id="rId952" Type="http://schemas.openxmlformats.org/officeDocument/2006/relationships/hyperlink" Target="http://portal.3gpp.org/desktopmodules/WorkItem/WorkItemDetails.aspx?workitemId=881002" TargetMode="External"/><Relationship Id="rId1168" Type="http://schemas.openxmlformats.org/officeDocument/2006/relationships/hyperlink" Target="http://portal.3gpp.org/desktopmodules/Specifications/SpecificationDetails.aspx?specificationId=3794" TargetMode="External"/><Relationship Id="rId81" Type="http://schemas.openxmlformats.org/officeDocument/2006/relationships/hyperlink" Target="http://webapp.etsi.org/teldir/ListPersDetails.asp?PersId=46654" TargetMode="External"/><Relationship Id="rId177" Type="http://schemas.openxmlformats.org/officeDocument/2006/relationships/hyperlink" Target="https://www.3gpp.org/ftp/TSG_RAN/WG4_Radio/TSGR4_98_e/Docs/R4-2101227.zip" TargetMode="External"/><Relationship Id="rId384" Type="http://schemas.openxmlformats.org/officeDocument/2006/relationships/hyperlink" Target="http://webapp.etsi.org/teldir/ListPersDetails.asp?PersId=43891" TargetMode="External"/><Relationship Id="rId591" Type="http://schemas.openxmlformats.org/officeDocument/2006/relationships/hyperlink" Target="http://portal.3gpp.org/desktopmodules/Specifications/SpecificationDetails.aspx?specificationId=3283" TargetMode="External"/><Relationship Id="rId605" Type="http://schemas.openxmlformats.org/officeDocument/2006/relationships/hyperlink" Target="http://portal.3gpp.org/desktopmodules/Release/ReleaseDetails.aspx?releaseId=192" TargetMode="External"/><Relationship Id="rId812" Type="http://schemas.openxmlformats.org/officeDocument/2006/relationships/hyperlink" Target="http://portal.3gpp.org/desktopmodules/WorkItem/WorkItemDetails.aspx?workitemId=881102" TargetMode="External"/><Relationship Id="rId1028" Type="http://schemas.openxmlformats.org/officeDocument/2006/relationships/hyperlink" Target="http://portal.3gpp.org/desktopmodules/Specifications/SpecificationDetails.aspx?specificationId=3793" TargetMode="External"/><Relationship Id="rId1235" Type="http://schemas.openxmlformats.org/officeDocument/2006/relationships/hyperlink" Target="http://portal.3gpp.org/desktopmodules/WorkItem/WorkItemDetails.aspx?workitemId=881104" TargetMode="External"/><Relationship Id="rId244" Type="http://schemas.openxmlformats.org/officeDocument/2006/relationships/hyperlink" Target="http://webapp.etsi.org/teldir/ListPersDetails.asp?PersId=56972" TargetMode="External"/><Relationship Id="rId689" Type="http://schemas.openxmlformats.org/officeDocument/2006/relationships/hyperlink" Target="http://portal.3gpp.org/desktopmodules/WorkItem/WorkItemDetails.aspx?workitemId=881102" TargetMode="External"/><Relationship Id="rId896" Type="http://schemas.openxmlformats.org/officeDocument/2006/relationships/hyperlink" Target="http://portal.3gpp.org/desktopmodules/WorkItem/WorkItemDetails.aspx?workitemId=881002" TargetMode="External"/><Relationship Id="rId1081" Type="http://schemas.openxmlformats.org/officeDocument/2006/relationships/hyperlink" Target="http://portal.3gpp.org/desktopmodules/Release/ReleaseDetails.aspx?releaseId=192" TargetMode="External"/><Relationship Id="rId1302" Type="http://schemas.openxmlformats.org/officeDocument/2006/relationships/hyperlink" Target="http://portal.3gpp.org/desktopmodules/WorkItem/WorkItemDetails.aspx?workitemId=881010" TargetMode="External"/><Relationship Id="rId39" Type="http://schemas.openxmlformats.org/officeDocument/2006/relationships/hyperlink" Target="http://webapp.etsi.org/teldir/ListPersDetails.asp?PersId=40317" TargetMode="External"/><Relationship Id="rId451" Type="http://schemas.openxmlformats.org/officeDocument/2006/relationships/hyperlink" Target="http://webapp.etsi.org/teldir/ListPersDetails.asp?PersId=88292" TargetMode="External"/><Relationship Id="rId549" Type="http://schemas.openxmlformats.org/officeDocument/2006/relationships/hyperlink" Target="http://portal.3gpp.org/desktopmodules/Specifications/SpecificationDetails.aspx?specificationId=3792" TargetMode="External"/><Relationship Id="rId756" Type="http://schemas.openxmlformats.org/officeDocument/2006/relationships/hyperlink" Target="http://portal.3gpp.org/desktopmodules/Release/ReleaseDetails.aspx?releaseId=192" TargetMode="External"/><Relationship Id="rId1179" Type="http://schemas.openxmlformats.org/officeDocument/2006/relationships/hyperlink" Target="http://portal.3gpp.org/desktopmodules/Release/ReleaseDetails.aspx?releaseId=192" TargetMode="External"/><Relationship Id="rId104" Type="http://schemas.openxmlformats.org/officeDocument/2006/relationships/hyperlink" Target="https://www.3gpp.org/ftp/TSG_RAN/WG4_Radio/TSGR4_98_e/Docs/R4-2100346.zip" TargetMode="External"/><Relationship Id="rId188" Type="http://schemas.openxmlformats.org/officeDocument/2006/relationships/hyperlink" Target="http://webapp.etsi.org/teldir/ListPersDetails.asp?PersId=57639" TargetMode="External"/><Relationship Id="rId311" Type="http://schemas.openxmlformats.org/officeDocument/2006/relationships/hyperlink" Target="http://webapp.etsi.org/teldir/ListPersDetails.asp?PersId=34261" TargetMode="External"/><Relationship Id="rId395" Type="http://schemas.openxmlformats.org/officeDocument/2006/relationships/hyperlink" Target="http://webapp.etsi.org/teldir/ListPersDetails.asp?PersId=40317" TargetMode="External"/><Relationship Id="rId409" Type="http://schemas.openxmlformats.org/officeDocument/2006/relationships/hyperlink" Target="http://webapp.etsi.org/teldir/ListPersDetails.asp?PersId=47239" TargetMode="External"/><Relationship Id="rId963" Type="http://schemas.openxmlformats.org/officeDocument/2006/relationships/hyperlink" Target="http://portal.3gpp.org/desktopmodules/Specifications/SpecificationDetails.aspx?specificationId=3788" TargetMode="External"/><Relationship Id="rId1039" Type="http://schemas.openxmlformats.org/officeDocument/2006/relationships/hyperlink" Target="http://portal.3gpp.org/desktopmodules/Release/ReleaseDetails.aspx?releaseId=192" TargetMode="External"/><Relationship Id="rId1246" Type="http://schemas.openxmlformats.org/officeDocument/2006/relationships/hyperlink" Target="http://portal.3gpp.org/desktopmodules/Specifications/SpecificationDetails.aspx?specificationId=3789" TargetMode="External"/><Relationship Id="rId92" Type="http://schemas.openxmlformats.org/officeDocument/2006/relationships/hyperlink" Target="https://www.3gpp.org/ftp/TSG_RAN/WG4_Radio/TSGR4_98_e/Docs/R4-2100326.zip" TargetMode="External"/><Relationship Id="rId616" Type="http://schemas.openxmlformats.org/officeDocument/2006/relationships/hyperlink" Target="http://portal.3gpp.org/desktopmodules/WorkItem/WorkItemDetails.aspx?workitemId=881006" TargetMode="External"/><Relationship Id="rId823" Type="http://schemas.openxmlformats.org/officeDocument/2006/relationships/hyperlink" Target="http://portal.3gpp.org/desktopmodules/Specifications/SpecificationDetails.aspx?specificationId=3788" TargetMode="External"/><Relationship Id="rId255" Type="http://schemas.openxmlformats.org/officeDocument/2006/relationships/hyperlink" Target="https://www.3gpp.org/ftp/TSG_RAN/WG4_Radio/TSGR4_98_e/Docs/R4-2102073.zip" TargetMode="External"/><Relationship Id="rId462" Type="http://schemas.openxmlformats.org/officeDocument/2006/relationships/hyperlink" Target="https://www.3gpp.org/ftp/TSG_RAN/WG4_Radio/TSGR4_98_e/Docs/R4-2101032.zip" TargetMode="External"/><Relationship Id="rId1092" Type="http://schemas.openxmlformats.org/officeDocument/2006/relationships/hyperlink" Target="http://portal.3gpp.org/desktopmodules/WorkItem/WorkItemDetails.aspx?workitemId=881107" TargetMode="External"/><Relationship Id="rId1106" Type="http://schemas.openxmlformats.org/officeDocument/2006/relationships/hyperlink" Target="http://portal.3gpp.org/desktopmodules/WorkItem/WorkItemDetails.aspx?workitemId=881009" TargetMode="External"/><Relationship Id="rId1313" Type="http://schemas.openxmlformats.org/officeDocument/2006/relationships/hyperlink" Target="http://portal.3gpp.org/desktopmodules/WorkItem/WorkItemDetails.aspx?workitemId=881010" TargetMode="External"/><Relationship Id="rId115" Type="http://schemas.openxmlformats.org/officeDocument/2006/relationships/hyperlink" Target="http://webapp.etsi.org/teldir/ListPersDetails.asp?PersId=88621" TargetMode="External"/><Relationship Id="rId322" Type="http://schemas.openxmlformats.org/officeDocument/2006/relationships/hyperlink" Target="https://www.3gpp.org/ftp/TSG_RAN/WG4_Radio/TSGR4_98_e/Docs/R4-2100955.zip" TargetMode="External"/><Relationship Id="rId767" Type="http://schemas.openxmlformats.org/officeDocument/2006/relationships/hyperlink" Target="http://portal.3gpp.org/desktopmodules/WorkItem/WorkItemDetails.aspx?workitemId=881102" TargetMode="External"/><Relationship Id="rId974" Type="http://schemas.openxmlformats.org/officeDocument/2006/relationships/hyperlink" Target="http://portal.3gpp.org/desktopmodules/Release/ReleaseDetails.aspx?releaseId=192" TargetMode="External"/><Relationship Id="rId199" Type="http://schemas.openxmlformats.org/officeDocument/2006/relationships/hyperlink" Target="https://www.3gpp.org/ftp/TSG_RAN/WG4_Radio/TSGR4_98_e/Docs/R4-2101593.zip" TargetMode="External"/><Relationship Id="rId627" Type="http://schemas.openxmlformats.org/officeDocument/2006/relationships/hyperlink" Target="http://portal.3gpp.org/desktopmodules/WorkItem/WorkItemDetails.aspx?workitemId=881106" TargetMode="External"/><Relationship Id="rId834" Type="http://schemas.openxmlformats.org/officeDocument/2006/relationships/hyperlink" Target="http://portal.3gpp.org/desktopmodules/Release/ReleaseDetails.aspx?releaseId=192" TargetMode="External"/><Relationship Id="rId1257" Type="http://schemas.openxmlformats.org/officeDocument/2006/relationships/hyperlink" Target="http://portal.3gpp.org/desktopmodules/WorkItem/WorkItemDetails.aspx?workitemId=881004" TargetMode="External"/><Relationship Id="rId266" Type="http://schemas.openxmlformats.org/officeDocument/2006/relationships/hyperlink" Target="http://webapp.etsi.org/teldir/ListPersDetails.asp?PersId=57639" TargetMode="External"/><Relationship Id="rId473" Type="http://schemas.openxmlformats.org/officeDocument/2006/relationships/hyperlink" Target="https://www.3gpp.org/ftp/TSG_RAN/WG4_Radio/TSGR4_98_e/Docs/R4-2101034.zip" TargetMode="External"/><Relationship Id="rId680" Type="http://schemas.openxmlformats.org/officeDocument/2006/relationships/hyperlink" Target="http://portal.3gpp.org/desktopmodules/WorkItem/WorkItemDetails.aspx?workitemId=881102" TargetMode="External"/><Relationship Id="rId901" Type="http://schemas.openxmlformats.org/officeDocument/2006/relationships/hyperlink" Target="http://portal.3gpp.org/desktopmodules/Specifications/SpecificationDetails.aspx?specificationId=3788" TargetMode="External"/><Relationship Id="rId1117" Type="http://schemas.openxmlformats.org/officeDocument/2006/relationships/hyperlink" Target="http://portal.3gpp.org/desktopmodules/Specifications/SpecificationDetails.aspx?specificationId=3793" TargetMode="External"/><Relationship Id="rId1324" Type="http://schemas.openxmlformats.org/officeDocument/2006/relationships/hyperlink" Target="http://portal.3gpp.org/desktopmodules/WorkItem/WorkItemDetails.aspx?workitemId=881111" TargetMode="External"/><Relationship Id="rId30" Type="http://schemas.openxmlformats.org/officeDocument/2006/relationships/hyperlink" Target="https://www.3gpp.org/ftp/TSG_RAN/WG4_Radio/TSGR4_98_e/Docs/R4-2100950.zip" TargetMode="External"/><Relationship Id="rId126" Type="http://schemas.openxmlformats.org/officeDocument/2006/relationships/hyperlink" Target="http://webapp.etsi.org/teldir/ListPersDetails.asp?PersId=80243" TargetMode="External"/><Relationship Id="rId333" Type="http://schemas.openxmlformats.org/officeDocument/2006/relationships/hyperlink" Target="http://webapp.etsi.org/teldir/ListPersDetails.asp?PersId=40317" TargetMode="External"/><Relationship Id="rId540" Type="http://schemas.openxmlformats.org/officeDocument/2006/relationships/hyperlink" Target="http://portal.3gpp.org/desktopmodules/Specifications/SpecificationDetails.aspx?specificationId=3283" TargetMode="External"/><Relationship Id="rId778" Type="http://schemas.openxmlformats.org/officeDocument/2006/relationships/hyperlink" Target="http://portal.3gpp.org/desktopmodules/Specifications/SpecificationDetails.aspx?specificationId=3788" TargetMode="External"/><Relationship Id="rId985" Type="http://schemas.openxmlformats.org/officeDocument/2006/relationships/hyperlink" Target="http://portal.3gpp.org/desktopmodules/WorkItem/WorkItemDetails.aspx?workitemId=881007" TargetMode="External"/><Relationship Id="rId1170" Type="http://schemas.openxmlformats.org/officeDocument/2006/relationships/hyperlink" Target="http://portal.3gpp.org/desktopmodules/Release/ReleaseDetails.aspx?releaseId=192" TargetMode="External"/><Relationship Id="rId638" Type="http://schemas.openxmlformats.org/officeDocument/2006/relationships/hyperlink" Target="http://portal.3gpp.org/desktopmodules/WorkItem/WorkItemDetails.aspx?workitemId=881102" TargetMode="External"/><Relationship Id="rId845" Type="http://schemas.openxmlformats.org/officeDocument/2006/relationships/hyperlink" Target="http://portal.3gpp.org/desktopmodules/WorkItem/WorkItemDetails.aspx?workitemId=881002" TargetMode="External"/><Relationship Id="rId1030" Type="http://schemas.openxmlformats.org/officeDocument/2006/relationships/hyperlink" Target="http://portal.3gpp.org/desktopmodules/Release/ReleaseDetails.aspx?releaseId=192" TargetMode="External"/><Relationship Id="rId1268" Type="http://schemas.openxmlformats.org/officeDocument/2006/relationships/hyperlink" Target="http://portal.3gpp.org/desktopmodules/Specifications/SpecificationDetails.aspx?specificationId=3790" TargetMode="External"/><Relationship Id="rId277" Type="http://schemas.openxmlformats.org/officeDocument/2006/relationships/hyperlink" Target="https://www.3gpp.org/ftp/TSG_RAN/WG4_Radio/TSGR4_98_e/Docs/R4-2102074.zip" TargetMode="External"/><Relationship Id="rId400" Type="http://schemas.openxmlformats.org/officeDocument/2006/relationships/hyperlink" Target="https://www.3gpp.org/ftp/TSG_RAN/WG4_Radio/TSGR4_98_e/Docs/R4-2100982.zip" TargetMode="External"/><Relationship Id="rId484" Type="http://schemas.openxmlformats.org/officeDocument/2006/relationships/hyperlink" Target="http://webapp.etsi.org/teldir/ListPersDetails.asp?PersId=88292" TargetMode="External"/><Relationship Id="rId705" Type="http://schemas.openxmlformats.org/officeDocument/2006/relationships/hyperlink" Target="http://portal.3gpp.org/desktopmodules/Release/ReleaseDetails.aspx?releaseId=192" TargetMode="External"/><Relationship Id="rId1128" Type="http://schemas.openxmlformats.org/officeDocument/2006/relationships/hyperlink" Target="http://portal.3gpp.org/desktopmodules/Specifications/SpecificationDetails.aspx?specificationId=3794" TargetMode="External"/><Relationship Id="rId1335" Type="http://schemas.openxmlformats.org/officeDocument/2006/relationships/hyperlink" Target="http://portal.3gpp.org/desktopmodules/WorkItem/WorkItemDetails.aspx?workitemId=890053" TargetMode="External"/><Relationship Id="rId137" Type="http://schemas.openxmlformats.org/officeDocument/2006/relationships/hyperlink" Target="https://www.3gpp.org/ftp/TSG_RAN/WG4_Radio/TSGR4_98_e/Docs/R4-2100668.zip" TargetMode="External"/><Relationship Id="rId344" Type="http://schemas.openxmlformats.org/officeDocument/2006/relationships/hyperlink" Target="https://www.3gpp.org/ftp/TSG_RAN/WG4_Radio/TSGR4_98_e/Docs/R4-2100158.zip" TargetMode="External"/><Relationship Id="rId691" Type="http://schemas.openxmlformats.org/officeDocument/2006/relationships/hyperlink" Target="http://portal.3gpp.org/desktopmodules/Specifications/SpecificationDetails.aspx?specificationId=3788" TargetMode="External"/><Relationship Id="rId789" Type="http://schemas.openxmlformats.org/officeDocument/2006/relationships/hyperlink" Target="http://portal.3gpp.org/desktopmodules/Release/ReleaseDetails.aspx?releaseId=192" TargetMode="External"/><Relationship Id="rId912" Type="http://schemas.openxmlformats.org/officeDocument/2006/relationships/hyperlink" Target="http://portal.3gpp.org/desktopmodules/Release/ReleaseDetails.aspx?releaseId=192" TargetMode="External"/><Relationship Id="rId996" Type="http://schemas.openxmlformats.org/officeDocument/2006/relationships/hyperlink" Target="http://portal.3gpp.org/desktopmodules/WorkItem/WorkItemDetails.aspx?workitemId=881107" TargetMode="External"/><Relationship Id="rId41" Type="http://schemas.openxmlformats.org/officeDocument/2006/relationships/hyperlink" Target="http://webapp.etsi.org/teldir/ListPersDetails.asp?PersId=40317" TargetMode="External"/><Relationship Id="rId551" Type="http://schemas.openxmlformats.org/officeDocument/2006/relationships/hyperlink" Target="http://portal.3gpp.org/desktopmodules/Release/ReleaseDetails.aspx?releaseId=192" TargetMode="External"/><Relationship Id="rId649" Type="http://schemas.openxmlformats.org/officeDocument/2006/relationships/hyperlink" Target="http://portal.3gpp.org/desktopmodules/Specifications/SpecificationDetails.aspx?specificationId=3788" TargetMode="External"/><Relationship Id="rId856" Type="http://schemas.openxmlformats.org/officeDocument/2006/relationships/hyperlink" Target="http://portal.3gpp.org/desktopmodules/Specifications/SpecificationDetails.aspx?specificationId=3788" TargetMode="External"/><Relationship Id="rId1181" Type="http://schemas.openxmlformats.org/officeDocument/2006/relationships/hyperlink" Target="http://portal.3gpp.org/desktopmodules/WorkItem/WorkItemDetails.aspx?workitemId=881104" TargetMode="External"/><Relationship Id="rId1279" Type="http://schemas.openxmlformats.org/officeDocument/2006/relationships/hyperlink" Target="http://portal.3gpp.org/desktopmodules/Release/ReleaseDetails.aspx?releaseId=192" TargetMode="External"/><Relationship Id="rId190" Type="http://schemas.openxmlformats.org/officeDocument/2006/relationships/hyperlink" Target="http://webapp.etsi.org/teldir/ListPersDetails.asp?PersId=57639" TargetMode="External"/><Relationship Id="rId204" Type="http://schemas.openxmlformats.org/officeDocument/2006/relationships/hyperlink" Target="http://webapp.etsi.org/teldir/ListPersDetails.asp?PersId=56972" TargetMode="External"/><Relationship Id="rId288" Type="http://schemas.openxmlformats.org/officeDocument/2006/relationships/hyperlink" Target="http://webapp.etsi.org/teldir/ListPersDetails.asp?PersId=56972" TargetMode="External"/><Relationship Id="rId411" Type="http://schemas.openxmlformats.org/officeDocument/2006/relationships/hyperlink" Target="http://webapp.etsi.org/teldir/ListPersDetails.asp?PersId=47239" TargetMode="External"/><Relationship Id="rId509" Type="http://schemas.openxmlformats.org/officeDocument/2006/relationships/hyperlink" Target="http://webapp.etsi.org/teldir/ListPersDetails.asp?PersId=83353" TargetMode="External"/><Relationship Id="rId1041" Type="http://schemas.openxmlformats.org/officeDocument/2006/relationships/hyperlink" Target="http://portal.3gpp.org/desktopmodules/WorkItem/WorkItemDetails.aspx?workitemId=881107" TargetMode="External"/><Relationship Id="rId1139" Type="http://schemas.openxmlformats.org/officeDocument/2006/relationships/hyperlink" Target="http://portal.3gpp.org/desktopmodules/Release/ReleaseDetails.aspx?releaseId=192" TargetMode="External"/><Relationship Id="rId1346" Type="http://schemas.openxmlformats.org/officeDocument/2006/relationships/hyperlink" Target="http://portal.3gpp.org/desktopmodules/Specifications/SpecificationDetails.aspx?specificationId=3285" TargetMode="External"/><Relationship Id="rId495" Type="http://schemas.openxmlformats.org/officeDocument/2006/relationships/hyperlink" Target="http://webapp.etsi.org/teldir/ListPersDetails.asp?PersId=40317" TargetMode="External"/><Relationship Id="rId716" Type="http://schemas.openxmlformats.org/officeDocument/2006/relationships/hyperlink" Target="http://portal.3gpp.org/desktopmodules/WorkItem/WorkItemDetails.aspx?workitemId=881102" TargetMode="External"/><Relationship Id="rId923" Type="http://schemas.openxmlformats.org/officeDocument/2006/relationships/hyperlink" Target="http://portal.3gpp.org/desktopmodules/Release/ReleaseDetails.aspx?releaseId=192" TargetMode="External"/><Relationship Id="rId52" Type="http://schemas.openxmlformats.org/officeDocument/2006/relationships/hyperlink" Target="https://www.3gpp.org/ftp/TSG_RAN/WG4_Radio/TSGR4_98_e/Docs/R4-2101602.zip" TargetMode="External"/><Relationship Id="rId148" Type="http://schemas.openxmlformats.org/officeDocument/2006/relationships/hyperlink" Target="http://webapp.etsi.org/teldir/ListPersDetails.asp?PersId=80243" TargetMode="External"/><Relationship Id="rId355" Type="http://schemas.openxmlformats.org/officeDocument/2006/relationships/hyperlink" Target="http://webapp.etsi.org/teldir/ListPersDetails.asp?PersId=40317" TargetMode="External"/><Relationship Id="rId562" Type="http://schemas.openxmlformats.org/officeDocument/2006/relationships/hyperlink" Target="http://portal.3gpp.org/desktopmodules/WorkItem/WorkItemDetails.aspx?workitemId=881106" TargetMode="External"/><Relationship Id="rId1192" Type="http://schemas.openxmlformats.org/officeDocument/2006/relationships/hyperlink" Target="http://portal.3gpp.org/desktopmodules/Specifications/SpecificationDetails.aspx?specificationId=3790" TargetMode="External"/><Relationship Id="rId1206" Type="http://schemas.openxmlformats.org/officeDocument/2006/relationships/hyperlink" Target="http://portal.3gpp.org/desktopmodules/Release/ReleaseDetails.aspx?releaseId=192" TargetMode="External"/><Relationship Id="rId215" Type="http://schemas.openxmlformats.org/officeDocument/2006/relationships/hyperlink" Target="https://www.3gpp.org/ftp/TSG_RAN/WG4_Radio/TSGR4_98_e/Docs/R4-2102053.zip" TargetMode="External"/><Relationship Id="rId422" Type="http://schemas.openxmlformats.org/officeDocument/2006/relationships/hyperlink" Target="https://www.3gpp.org/ftp/TSG_RAN/WG4_Radio/TSGR4_98_e/Docs/R4-2100681.zip" TargetMode="External"/><Relationship Id="rId867" Type="http://schemas.openxmlformats.org/officeDocument/2006/relationships/hyperlink" Target="http://portal.3gpp.org/desktopmodules/Release/ReleaseDetails.aspx?releaseId=192" TargetMode="External"/><Relationship Id="rId1052" Type="http://schemas.openxmlformats.org/officeDocument/2006/relationships/hyperlink" Target="http://portal.3gpp.org/desktopmodules/Specifications/SpecificationDetails.aspx?specificationId=3283" TargetMode="External"/><Relationship Id="rId299" Type="http://schemas.openxmlformats.org/officeDocument/2006/relationships/hyperlink" Target="https://www.3gpp.org/ftp/TSG_RAN/WG4_Radio/TSGR4_98_e/Docs/R4-2101611.zip" TargetMode="External"/><Relationship Id="rId727" Type="http://schemas.openxmlformats.org/officeDocument/2006/relationships/hyperlink" Target="http://portal.3gpp.org/desktopmodules/Specifications/SpecificationDetails.aspx?specificationId=3788" TargetMode="External"/><Relationship Id="rId934" Type="http://schemas.openxmlformats.org/officeDocument/2006/relationships/hyperlink" Target="http://portal.3gpp.org/desktopmodules/WorkItem/WorkItemDetails.aspx?workitemId=881112" TargetMode="External"/><Relationship Id="rId1357" Type="http://schemas.openxmlformats.org/officeDocument/2006/relationships/hyperlink" Target="http://portal.3gpp.org/desktopmodules/Release/ReleaseDetails.aspx?releaseId=192" TargetMode="External"/><Relationship Id="rId63" Type="http://schemas.openxmlformats.org/officeDocument/2006/relationships/hyperlink" Target="https://www.3gpp.org/ftp/TSG_RAN/WG4_Radio/TSGR4_98_e/Docs/R4-2102314.zip" TargetMode="External"/><Relationship Id="rId159" Type="http://schemas.openxmlformats.org/officeDocument/2006/relationships/hyperlink" Target="https://www.3gpp.org/ftp/TSG_RAN/WG4_Radio/TSGR4_98_e/Docs/R4-2101190.zip" TargetMode="External"/><Relationship Id="rId366" Type="http://schemas.openxmlformats.org/officeDocument/2006/relationships/hyperlink" Target="https://www.3gpp.org/ftp/TSG_RAN/WG4_Radio/TSGR4_98_e/Docs/R4-2101595.zip" TargetMode="External"/><Relationship Id="rId573" Type="http://schemas.openxmlformats.org/officeDocument/2006/relationships/hyperlink" Target="http://portal.3gpp.org/desktopmodules/Specifications/SpecificationDetails.aspx?specificationId=3792" TargetMode="External"/><Relationship Id="rId780" Type="http://schemas.openxmlformats.org/officeDocument/2006/relationships/hyperlink" Target="http://portal.3gpp.org/desktopmodules/Release/ReleaseDetails.aspx?releaseId=192" TargetMode="External"/><Relationship Id="rId1217" Type="http://schemas.openxmlformats.org/officeDocument/2006/relationships/hyperlink" Target="http://portal.3gpp.org/desktopmodules/WorkItem/WorkItemDetails.aspx?workitemId=881104" TargetMode="External"/><Relationship Id="rId226" Type="http://schemas.openxmlformats.org/officeDocument/2006/relationships/hyperlink" Target="http://webapp.etsi.org/teldir/ListPersDetails.asp?PersId=56972" TargetMode="External"/><Relationship Id="rId433" Type="http://schemas.openxmlformats.org/officeDocument/2006/relationships/hyperlink" Target="http://webapp.etsi.org/teldir/ListPersDetails.asp?PersId=80243" TargetMode="External"/><Relationship Id="rId878" Type="http://schemas.openxmlformats.org/officeDocument/2006/relationships/hyperlink" Target="http://portal.3gpp.org/desktopmodules/WorkItem/WorkItemDetails.aspx?workitemId=881002" TargetMode="External"/><Relationship Id="rId1063" Type="http://schemas.openxmlformats.org/officeDocument/2006/relationships/hyperlink" Target="http://portal.3gpp.org/desktopmodules/Release/ReleaseDetails.aspx?releaseId=192" TargetMode="External"/><Relationship Id="rId1270" Type="http://schemas.openxmlformats.org/officeDocument/2006/relationships/hyperlink" Target="http://portal.3gpp.org/desktopmodules/Release/ReleaseDetails.aspx?releaseId=192" TargetMode="External"/><Relationship Id="rId640" Type="http://schemas.openxmlformats.org/officeDocument/2006/relationships/hyperlink" Target="http://portal.3gpp.org/desktopmodules/Specifications/SpecificationDetails.aspx?specificationId=3285" TargetMode="External"/><Relationship Id="rId738" Type="http://schemas.openxmlformats.org/officeDocument/2006/relationships/hyperlink" Target="http://portal.3gpp.org/desktopmodules/Release/ReleaseDetails.aspx?releaseId=192" TargetMode="External"/><Relationship Id="rId945" Type="http://schemas.openxmlformats.org/officeDocument/2006/relationships/hyperlink" Target="http://portal.3gpp.org/desktopmodules/Specifications/SpecificationDetails.aspx?specificationId=3788" TargetMode="External"/><Relationship Id="rId74" Type="http://schemas.openxmlformats.org/officeDocument/2006/relationships/hyperlink" Target="http://webapp.etsi.org/teldir/ListPersDetails.asp?PersId=61146" TargetMode="External"/><Relationship Id="rId377" Type="http://schemas.openxmlformats.org/officeDocument/2006/relationships/hyperlink" Target="http://webapp.etsi.org/teldir/ListPersDetails.asp?PersId=56972" TargetMode="External"/><Relationship Id="rId500" Type="http://schemas.openxmlformats.org/officeDocument/2006/relationships/hyperlink" Target="http://webapp.etsi.org/teldir/ListPersDetails.asp?PersId=89459" TargetMode="External"/><Relationship Id="rId584" Type="http://schemas.openxmlformats.org/officeDocument/2006/relationships/hyperlink" Target="http://portal.3gpp.org/desktopmodules/Release/ReleaseDetails.aspx?releaseId=192" TargetMode="External"/><Relationship Id="rId805" Type="http://schemas.openxmlformats.org/officeDocument/2006/relationships/hyperlink" Target="http://portal.3gpp.org/desktopmodules/Specifications/SpecificationDetails.aspx?specificationId=3788" TargetMode="External"/><Relationship Id="rId1130" Type="http://schemas.openxmlformats.org/officeDocument/2006/relationships/hyperlink" Target="http://portal.3gpp.org/desktopmodules/Release/ReleaseDetails.aspx?releaseId=192" TargetMode="External"/><Relationship Id="rId1228" Type="http://schemas.openxmlformats.org/officeDocument/2006/relationships/hyperlink" Target="http://portal.3gpp.org/desktopmodules/Specifications/SpecificationDetails.aspx?specificationId=3790" TargetMode="External"/><Relationship Id="rId5" Type="http://schemas.openxmlformats.org/officeDocument/2006/relationships/hyperlink" Target="http://webapp.etsi.org/teldir/ListPersDetails.asp?PersId=82696" TargetMode="External"/><Relationship Id="rId237" Type="http://schemas.openxmlformats.org/officeDocument/2006/relationships/hyperlink" Target="https://www.3gpp.org/ftp/TSG_RAN/WG4_Radio/TSGR4_98_e/Docs/R4-2102064.zip" TargetMode="External"/><Relationship Id="rId791" Type="http://schemas.openxmlformats.org/officeDocument/2006/relationships/hyperlink" Target="http://portal.3gpp.org/desktopmodules/WorkItem/WorkItemDetails.aspx?workitemId=881102" TargetMode="External"/><Relationship Id="rId889" Type="http://schemas.openxmlformats.org/officeDocument/2006/relationships/hyperlink" Target="http://portal.3gpp.org/desktopmodules/Specifications/SpecificationDetails.aspx?specificationId=3788" TargetMode="External"/><Relationship Id="rId1074" Type="http://schemas.openxmlformats.org/officeDocument/2006/relationships/hyperlink" Target="http://portal.3gpp.org/desktopmodules/WorkItem/WorkItemDetails.aspx?workitemId=881108" TargetMode="External"/><Relationship Id="rId444" Type="http://schemas.openxmlformats.org/officeDocument/2006/relationships/hyperlink" Target="https://www.3gpp.org/ftp/TSG_RAN/WG4_Radio/TSGR4_98_e/Docs/R4-2101023.zip" TargetMode="External"/><Relationship Id="rId651" Type="http://schemas.openxmlformats.org/officeDocument/2006/relationships/hyperlink" Target="http://portal.3gpp.org/desktopmodules/Release/ReleaseDetails.aspx?releaseId=192" TargetMode="External"/><Relationship Id="rId749" Type="http://schemas.openxmlformats.org/officeDocument/2006/relationships/hyperlink" Target="http://portal.3gpp.org/desktopmodules/WorkItem/WorkItemDetails.aspx?workitemId=881102" TargetMode="External"/><Relationship Id="rId1281" Type="http://schemas.openxmlformats.org/officeDocument/2006/relationships/hyperlink" Target="http://portal.3gpp.org/desktopmodules/WorkItem/WorkItemDetails.aspx?workitemId=881104" TargetMode="External"/><Relationship Id="rId290" Type="http://schemas.openxmlformats.org/officeDocument/2006/relationships/hyperlink" Target="http://webapp.etsi.org/teldir/ListPersDetails.asp?PersId=56972" TargetMode="External"/><Relationship Id="rId304" Type="http://schemas.openxmlformats.org/officeDocument/2006/relationships/hyperlink" Target="http://webapp.etsi.org/teldir/ListPersDetails.asp?PersId=34261" TargetMode="External"/><Relationship Id="rId388" Type="http://schemas.openxmlformats.org/officeDocument/2006/relationships/hyperlink" Target="https://www.3gpp.org/ftp/TSG_RAN/WG4_Radio/TSGR4_98_e/Docs/R4-2100966.zip" TargetMode="External"/><Relationship Id="rId511" Type="http://schemas.openxmlformats.org/officeDocument/2006/relationships/hyperlink" Target="http://webapp.etsi.org/teldir/ListPersDetails.asp?PersId=40317" TargetMode="External"/><Relationship Id="rId609" Type="http://schemas.openxmlformats.org/officeDocument/2006/relationships/hyperlink" Target="http://portal.3gpp.org/desktopmodules/Specifications/SpecificationDetails.aspx?specificationId=3792" TargetMode="External"/><Relationship Id="rId956" Type="http://schemas.openxmlformats.org/officeDocument/2006/relationships/hyperlink" Target="http://portal.3gpp.org/desktopmodules/Release/ReleaseDetails.aspx?releaseId=192" TargetMode="External"/><Relationship Id="rId1141" Type="http://schemas.openxmlformats.org/officeDocument/2006/relationships/hyperlink" Target="http://portal.3gpp.org/desktopmodules/WorkItem/WorkItemDetails.aspx?workitemId=881108" TargetMode="External"/><Relationship Id="rId1239" Type="http://schemas.openxmlformats.org/officeDocument/2006/relationships/hyperlink" Target="http://portal.3gpp.org/desktopmodules/Release/ReleaseDetails.aspx?releaseId=192" TargetMode="External"/><Relationship Id="rId85" Type="http://schemas.openxmlformats.org/officeDocument/2006/relationships/hyperlink" Target="http://webapp.etsi.org/teldir/ListPersDetails.asp?PersId=46654" TargetMode="External"/><Relationship Id="rId150" Type="http://schemas.openxmlformats.org/officeDocument/2006/relationships/hyperlink" Target="http://webapp.etsi.org/teldir/ListPersDetails.asp?PersId=80243" TargetMode="External"/><Relationship Id="rId595" Type="http://schemas.openxmlformats.org/officeDocument/2006/relationships/hyperlink" Target="http://portal.3gpp.org/desktopmodules/WorkItem/WorkItemDetails.aspx?workitemId=881106" TargetMode="External"/><Relationship Id="rId816" Type="http://schemas.openxmlformats.org/officeDocument/2006/relationships/hyperlink" Target="http://portal.3gpp.org/desktopmodules/Release/ReleaseDetails.aspx?releaseId=192" TargetMode="External"/><Relationship Id="rId1001" Type="http://schemas.openxmlformats.org/officeDocument/2006/relationships/hyperlink" Target="http://portal.3gpp.org/desktopmodules/Specifications/SpecificationDetails.aspx?specificationId=3285" TargetMode="External"/><Relationship Id="rId248" Type="http://schemas.openxmlformats.org/officeDocument/2006/relationships/hyperlink" Target="http://webapp.etsi.org/teldir/ListPersDetails.asp?PersId=56972" TargetMode="External"/><Relationship Id="rId455" Type="http://schemas.openxmlformats.org/officeDocument/2006/relationships/hyperlink" Target="http://webapp.etsi.org/teldir/ListPersDetails.asp?PersId=88292" TargetMode="External"/><Relationship Id="rId662" Type="http://schemas.openxmlformats.org/officeDocument/2006/relationships/hyperlink" Target="http://portal.3gpp.org/desktopmodules/WorkItem/WorkItemDetails.aspx?workitemId=881102" TargetMode="External"/><Relationship Id="rId1085" Type="http://schemas.openxmlformats.org/officeDocument/2006/relationships/hyperlink" Target="http://portal.3gpp.org/desktopmodules/Specifications/SpecificationDetails.aspx?specificationId=3794" TargetMode="External"/><Relationship Id="rId1292" Type="http://schemas.openxmlformats.org/officeDocument/2006/relationships/hyperlink" Target="http://portal.3gpp.org/desktopmodules/Specifications/SpecificationDetails.aspx?specificationId=3796" TargetMode="External"/><Relationship Id="rId1306" Type="http://schemas.openxmlformats.org/officeDocument/2006/relationships/hyperlink" Target="http://portal.3gpp.org/desktopmodules/Specifications/SpecificationDetails.aspx?specificationId=3790" TargetMode="External"/><Relationship Id="rId12" Type="http://schemas.openxmlformats.org/officeDocument/2006/relationships/hyperlink" Target="https://www.3gpp.org/ftp/TSG_RAN/WG4_Radio/TSGR4_98_e/Docs/R4-2100694.zip" TargetMode="External"/><Relationship Id="rId108" Type="http://schemas.openxmlformats.org/officeDocument/2006/relationships/hyperlink" Target="https://www.3gpp.org/ftp/TSG_RAN/WG4_Radio/TSGR4_98_e/Docs/R4-2100348.zip" TargetMode="External"/><Relationship Id="rId315" Type="http://schemas.openxmlformats.org/officeDocument/2006/relationships/hyperlink" Target="http://webapp.etsi.org/teldir/ListPersDetails.asp?PersId=70298" TargetMode="External"/><Relationship Id="rId522" Type="http://schemas.openxmlformats.org/officeDocument/2006/relationships/hyperlink" Target="http://portal.3gpp.org/desktopmodules/Specifications/SpecificationDetails.aspx?specificationId=3283" TargetMode="External"/><Relationship Id="rId967" Type="http://schemas.openxmlformats.org/officeDocument/2006/relationships/hyperlink" Target="http://portal.3gpp.org/desktopmodules/WorkItem/WorkItemDetails.aspx?workitemId=881002" TargetMode="External"/><Relationship Id="rId1152" Type="http://schemas.openxmlformats.org/officeDocument/2006/relationships/hyperlink" Target="http://portal.3gpp.org/desktopmodules/Specifications/SpecificationDetails.aspx?specificationId=3794" TargetMode="External"/><Relationship Id="rId96" Type="http://schemas.openxmlformats.org/officeDocument/2006/relationships/hyperlink" Target="https://www.3gpp.org/ftp/TSG_RAN/WG4_Radio/TSGR4_98_e/Docs/R4-2100328.zip" TargetMode="External"/><Relationship Id="rId161" Type="http://schemas.openxmlformats.org/officeDocument/2006/relationships/hyperlink" Target="https://www.3gpp.org/ftp/TSG_RAN/WG4_Radio/TSGR4_98_e/Docs/R4-2101191.zip" TargetMode="External"/><Relationship Id="rId399" Type="http://schemas.openxmlformats.org/officeDocument/2006/relationships/hyperlink" Target="http://webapp.etsi.org/teldir/ListPersDetails.asp?PersId=40317" TargetMode="External"/><Relationship Id="rId827" Type="http://schemas.openxmlformats.org/officeDocument/2006/relationships/hyperlink" Target="http://portal.3gpp.org/desktopmodules/WorkItem/WorkItemDetails.aspx?workitemId=881102" TargetMode="External"/><Relationship Id="rId1012" Type="http://schemas.openxmlformats.org/officeDocument/2006/relationships/hyperlink" Target="http://portal.3gpp.org/desktopmodules/Release/ReleaseDetails.aspx?releaseId=192" TargetMode="External"/><Relationship Id="rId259" Type="http://schemas.openxmlformats.org/officeDocument/2006/relationships/hyperlink" Target="http://webapp.etsi.org/teldir/ListPersDetails.asp?PersId=83353" TargetMode="External"/><Relationship Id="rId466" Type="http://schemas.openxmlformats.org/officeDocument/2006/relationships/hyperlink" Target="http://webapp.etsi.org/teldir/ListPersDetails.asp?PersId=43891" TargetMode="External"/><Relationship Id="rId673" Type="http://schemas.openxmlformats.org/officeDocument/2006/relationships/hyperlink" Target="http://portal.3gpp.org/desktopmodules/Specifications/SpecificationDetails.aspx?specificationId=3788" TargetMode="External"/><Relationship Id="rId880" Type="http://schemas.openxmlformats.org/officeDocument/2006/relationships/hyperlink" Target="http://portal.3gpp.org/desktopmodules/Specifications/SpecificationDetails.aspx?specificationId=3788" TargetMode="External"/><Relationship Id="rId1096" Type="http://schemas.openxmlformats.org/officeDocument/2006/relationships/hyperlink" Target="http://portal.3gpp.org/desktopmodules/Release/ReleaseDetails.aspx?releaseId=192" TargetMode="External"/><Relationship Id="rId1317" Type="http://schemas.openxmlformats.org/officeDocument/2006/relationships/hyperlink" Target="http://portal.3gpp.org/desktopmodules/Release/ReleaseDetails.aspx?releaseId=192" TargetMode="External"/><Relationship Id="rId23" Type="http://schemas.openxmlformats.org/officeDocument/2006/relationships/hyperlink" Target="http://webapp.etsi.org/teldir/ListPersDetails.asp?PersId=40317" TargetMode="External"/><Relationship Id="rId119" Type="http://schemas.openxmlformats.org/officeDocument/2006/relationships/hyperlink" Target="https://www.3gpp.org/ftp/TSG_RAN/WG4_Radio/TSGR4_98_e/Docs/R4-2100644.zip" TargetMode="External"/><Relationship Id="rId326" Type="http://schemas.openxmlformats.org/officeDocument/2006/relationships/hyperlink" Target="https://www.3gpp.org/ftp/TSG_RAN/WG4_Radio/TSGR4_98_e/Docs/R4-2100957.zip" TargetMode="External"/><Relationship Id="rId533" Type="http://schemas.openxmlformats.org/officeDocument/2006/relationships/hyperlink" Target="http://portal.3gpp.org/desktopmodules/Release/ReleaseDetails.aspx?releaseId=192" TargetMode="External"/><Relationship Id="rId978" Type="http://schemas.openxmlformats.org/officeDocument/2006/relationships/hyperlink" Target="http://portal.3gpp.org/desktopmodules/Specifications/SpecificationDetails.aspx?specificationId=3798" TargetMode="External"/><Relationship Id="rId1163" Type="http://schemas.openxmlformats.org/officeDocument/2006/relationships/hyperlink" Target="http://portal.3gpp.org/desktopmodules/WorkItem/WorkItemDetails.aspx?workitemId=881108" TargetMode="External"/><Relationship Id="rId740" Type="http://schemas.openxmlformats.org/officeDocument/2006/relationships/hyperlink" Target="http://portal.3gpp.org/desktopmodules/WorkItem/WorkItemDetails.aspx?workitemId=881102" TargetMode="External"/><Relationship Id="rId838" Type="http://schemas.openxmlformats.org/officeDocument/2006/relationships/hyperlink" Target="http://portal.3gpp.org/desktopmodules/Specifications/SpecificationDetails.aspx?specificationId=3788" TargetMode="External"/><Relationship Id="rId1023" Type="http://schemas.openxmlformats.org/officeDocument/2006/relationships/hyperlink" Target="http://portal.3gpp.org/desktopmodules/WorkItem/WorkItemDetails.aspx?workitemId=881107" TargetMode="External"/><Relationship Id="rId172" Type="http://schemas.openxmlformats.org/officeDocument/2006/relationships/hyperlink" Target="http://webapp.etsi.org/teldir/ListPersDetails.asp?PersId=74145" TargetMode="External"/><Relationship Id="rId477" Type="http://schemas.openxmlformats.org/officeDocument/2006/relationships/hyperlink" Target="https://www.3gpp.org/ftp/TSG_RAN/WG4_Radio/TSGR4_98_e/Docs/R4-2101036.zip" TargetMode="External"/><Relationship Id="rId600" Type="http://schemas.openxmlformats.org/officeDocument/2006/relationships/hyperlink" Target="http://portal.3gpp.org/desktopmodules/Specifications/SpecificationDetails.aspx?specificationId=3285" TargetMode="External"/><Relationship Id="rId684" Type="http://schemas.openxmlformats.org/officeDocument/2006/relationships/hyperlink" Target="http://portal.3gpp.org/desktopmodules/Release/ReleaseDetails.aspx?releaseId=192" TargetMode="External"/><Relationship Id="rId1230" Type="http://schemas.openxmlformats.org/officeDocument/2006/relationships/hyperlink" Target="http://portal.3gpp.org/desktopmodules/Release/ReleaseDetails.aspx?releaseId=192" TargetMode="External"/><Relationship Id="rId1328" Type="http://schemas.openxmlformats.org/officeDocument/2006/relationships/hyperlink" Target="http://portal.3gpp.org/desktopmodules/Release/ReleaseDetails.aspx?releaseId=192" TargetMode="External"/><Relationship Id="rId337" Type="http://schemas.openxmlformats.org/officeDocument/2006/relationships/hyperlink" Target="http://webapp.etsi.org/teldir/ListPersDetails.asp?PersId=74145" TargetMode="External"/><Relationship Id="rId891" Type="http://schemas.openxmlformats.org/officeDocument/2006/relationships/hyperlink" Target="http://portal.3gpp.org/desktopmodules/Release/ReleaseDetails.aspx?releaseId=192" TargetMode="External"/><Relationship Id="rId905" Type="http://schemas.openxmlformats.org/officeDocument/2006/relationships/hyperlink" Target="http://portal.3gpp.org/desktopmodules/WorkItem/WorkItemDetails.aspx?workitemId=881002" TargetMode="External"/><Relationship Id="rId989" Type="http://schemas.openxmlformats.org/officeDocument/2006/relationships/hyperlink" Target="http://portal.3gpp.org/desktopmodules/Release/ReleaseDetails.aspx?releaseId=192" TargetMode="External"/><Relationship Id="rId34" Type="http://schemas.openxmlformats.org/officeDocument/2006/relationships/hyperlink" Target="https://www.3gpp.org/ftp/TSG_RAN/WG4_Radio/TSGR4_98_e/Docs/R4-2100974.zip" TargetMode="External"/><Relationship Id="rId544" Type="http://schemas.openxmlformats.org/officeDocument/2006/relationships/hyperlink" Target="http://portal.3gpp.org/desktopmodules/WorkItem/WorkItemDetails.aspx?workitemId=881106" TargetMode="External"/><Relationship Id="rId751" Type="http://schemas.openxmlformats.org/officeDocument/2006/relationships/hyperlink" Target="http://portal.3gpp.org/desktopmodules/Specifications/SpecificationDetails.aspx?specificationId=3788" TargetMode="External"/><Relationship Id="rId849" Type="http://schemas.openxmlformats.org/officeDocument/2006/relationships/hyperlink" Target="http://portal.3gpp.org/desktopmodules/Release/ReleaseDetails.aspx?releaseId=192" TargetMode="External"/><Relationship Id="rId1174" Type="http://schemas.openxmlformats.org/officeDocument/2006/relationships/hyperlink" Target="http://portal.3gpp.org/desktopmodules/Specifications/SpecificationDetails.aspx?specificationId=3794" TargetMode="External"/><Relationship Id="rId183" Type="http://schemas.openxmlformats.org/officeDocument/2006/relationships/hyperlink" Target="https://www.3gpp.org/ftp/TSG_RAN/WG4_Radio/TSGR4_98_e/Docs/R4-2101585.zip" TargetMode="External"/><Relationship Id="rId390" Type="http://schemas.openxmlformats.org/officeDocument/2006/relationships/hyperlink" Target="https://www.3gpp.org/ftp/TSG_RAN/WG4_Radio/TSGR4_98_e/Docs/R4-2100967.zip" TargetMode="External"/><Relationship Id="rId404" Type="http://schemas.openxmlformats.org/officeDocument/2006/relationships/hyperlink" Target="https://www.3gpp.org/ftp/TSG_RAN/WG4_Radio/TSGR4_98_e/Docs/R4-2101198.zip" TargetMode="External"/><Relationship Id="rId611" Type="http://schemas.openxmlformats.org/officeDocument/2006/relationships/hyperlink" Target="http://portal.3gpp.org/desktopmodules/Release/ReleaseDetails.aspx?releaseId=192" TargetMode="External"/><Relationship Id="rId1034" Type="http://schemas.openxmlformats.org/officeDocument/2006/relationships/hyperlink" Target="http://portal.3gpp.org/desktopmodules/Specifications/SpecificationDetails.aspx?specificationId=3793" TargetMode="External"/><Relationship Id="rId1241" Type="http://schemas.openxmlformats.org/officeDocument/2006/relationships/hyperlink" Target="http://portal.3gpp.org/desktopmodules/WorkItem/WorkItemDetails.aspx?workitemId=881104" TargetMode="External"/><Relationship Id="rId1339" Type="http://schemas.openxmlformats.org/officeDocument/2006/relationships/hyperlink" Target="http://portal.3gpp.org/desktopmodules/WorkItem/WorkItemDetails.aspx?workitemId=881006" TargetMode="External"/><Relationship Id="rId250" Type="http://schemas.openxmlformats.org/officeDocument/2006/relationships/hyperlink" Target="http://webapp.etsi.org/teldir/ListPersDetails.asp?PersId=56972" TargetMode="External"/><Relationship Id="rId488" Type="http://schemas.openxmlformats.org/officeDocument/2006/relationships/hyperlink" Target="http://webapp.etsi.org/teldir/ListPersDetails.asp?PersId=74145" TargetMode="External"/><Relationship Id="rId695" Type="http://schemas.openxmlformats.org/officeDocument/2006/relationships/hyperlink" Target="http://portal.3gpp.org/desktopmodules/WorkItem/WorkItemDetails.aspx?workitemId=881102" TargetMode="External"/><Relationship Id="rId709" Type="http://schemas.openxmlformats.org/officeDocument/2006/relationships/hyperlink" Target="http://portal.3gpp.org/desktopmodules/Specifications/SpecificationDetails.aspx?specificationId=3788" TargetMode="External"/><Relationship Id="rId916" Type="http://schemas.openxmlformats.org/officeDocument/2006/relationships/hyperlink" Target="http://portal.3gpp.org/desktopmodules/WorkItem/WorkItemDetails.aspx?workitemId=881112" TargetMode="External"/><Relationship Id="rId1101" Type="http://schemas.openxmlformats.org/officeDocument/2006/relationships/hyperlink" Target="http://portal.3gpp.org/desktopmodules/WorkItem/WorkItemDetails.aspx?workitemId=881107" TargetMode="External"/><Relationship Id="rId45" Type="http://schemas.openxmlformats.org/officeDocument/2006/relationships/hyperlink" Target="http://webapp.etsi.org/teldir/ListPersDetails.asp?PersId=47239" TargetMode="External"/><Relationship Id="rId110" Type="http://schemas.openxmlformats.org/officeDocument/2006/relationships/hyperlink" Target="https://www.3gpp.org/ftp/TSG_RAN/WG4_Radio/TSGR4_98_e/Docs/R4-2100349.zip" TargetMode="External"/><Relationship Id="rId348" Type="http://schemas.openxmlformats.org/officeDocument/2006/relationships/hyperlink" Target="https://www.3gpp.org/ftp/TSG_RAN/WG4_Radio/TSGR4_98_e/Docs/R4-2100700.zip" TargetMode="External"/><Relationship Id="rId555" Type="http://schemas.openxmlformats.org/officeDocument/2006/relationships/hyperlink" Target="http://portal.3gpp.org/desktopmodules/Specifications/SpecificationDetails.aspx?specificationId=3792" TargetMode="External"/><Relationship Id="rId762" Type="http://schemas.openxmlformats.org/officeDocument/2006/relationships/hyperlink" Target="http://portal.3gpp.org/desktopmodules/Release/ReleaseDetails.aspx?releaseId=192" TargetMode="External"/><Relationship Id="rId1185" Type="http://schemas.openxmlformats.org/officeDocument/2006/relationships/hyperlink" Target="http://portal.3gpp.org/desktopmodules/Release/ReleaseDetails.aspx?releaseId=192" TargetMode="External"/><Relationship Id="rId194" Type="http://schemas.openxmlformats.org/officeDocument/2006/relationships/hyperlink" Target="http://webapp.etsi.org/teldir/ListPersDetails.asp?PersId=57639" TargetMode="External"/><Relationship Id="rId208" Type="http://schemas.openxmlformats.org/officeDocument/2006/relationships/hyperlink" Target="http://webapp.etsi.org/teldir/ListPersDetails.asp?PersId=56972" TargetMode="External"/><Relationship Id="rId415" Type="http://schemas.openxmlformats.org/officeDocument/2006/relationships/hyperlink" Target="http://webapp.etsi.org/teldir/ListPersDetails.asp?PersId=56972" TargetMode="External"/><Relationship Id="rId622" Type="http://schemas.openxmlformats.org/officeDocument/2006/relationships/hyperlink" Target="http://portal.3gpp.org/desktopmodules/Release/ReleaseDetails.aspx?releaseId=192" TargetMode="External"/><Relationship Id="rId1045" Type="http://schemas.openxmlformats.org/officeDocument/2006/relationships/hyperlink" Target="http://portal.3gpp.org/desktopmodules/Release/ReleaseDetails.aspx?releaseId=192" TargetMode="External"/><Relationship Id="rId1252" Type="http://schemas.openxmlformats.org/officeDocument/2006/relationships/hyperlink" Target="http://portal.3gpp.org/desktopmodules/WorkItem/WorkItemDetails.aspx?workitemId=881003" TargetMode="External"/><Relationship Id="rId261" Type="http://schemas.openxmlformats.org/officeDocument/2006/relationships/hyperlink" Target="https://www.3gpp.org/ftp/TSG_RAN/WG4_Radio/TSGR4_98_e/Docs/R4-2101603.zip" TargetMode="External"/><Relationship Id="rId499" Type="http://schemas.openxmlformats.org/officeDocument/2006/relationships/hyperlink" Target="http://webapp.etsi.org/teldir/ListPersDetails.asp?PersId=74145" TargetMode="External"/><Relationship Id="rId927" Type="http://schemas.openxmlformats.org/officeDocument/2006/relationships/hyperlink" Target="http://portal.3gpp.org/desktopmodules/Specifications/SpecificationDetails.aspx?specificationId=3798" TargetMode="External"/><Relationship Id="rId1112" Type="http://schemas.openxmlformats.org/officeDocument/2006/relationships/hyperlink" Target="http://portal.3gpp.org/desktopmodules/WorkItem/WorkItemDetails.aspx?workitemId=881009" TargetMode="External"/><Relationship Id="rId56" Type="http://schemas.openxmlformats.org/officeDocument/2006/relationships/hyperlink" Target="https://www.3gpp.org/ftp/TSG_RAN/WG4_Radio/TSGR4_98_e/Docs/R4-2102211.zip" TargetMode="External"/><Relationship Id="rId359" Type="http://schemas.openxmlformats.org/officeDocument/2006/relationships/hyperlink" Target="http://webapp.etsi.org/teldir/ListPersDetails.asp?PersId=40317" TargetMode="External"/><Relationship Id="rId566" Type="http://schemas.openxmlformats.org/officeDocument/2006/relationships/hyperlink" Target="http://portal.3gpp.org/desktopmodules/Release/ReleaseDetails.aspx?releaseId=192" TargetMode="External"/><Relationship Id="rId773" Type="http://schemas.openxmlformats.org/officeDocument/2006/relationships/hyperlink" Target="http://portal.3gpp.org/desktopmodules/WorkItem/WorkItemDetails.aspx?workitemId=881102" TargetMode="External"/><Relationship Id="rId1196" Type="http://schemas.openxmlformats.org/officeDocument/2006/relationships/hyperlink" Target="http://portal.3gpp.org/desktopmodules/WorkItem/WorkItemDetails.aspx?workitemId=881104" TargetMode="External"/><Relationship Id="rId121" Type="http://schemas.openxmlformats.org/officeDocument/2006/relationships/hyperlink" Target="https://www.3gpp.org/ftp/TSG_RAN/WG4_Radio/TSGR4_98_e/Docs/R4-2100649.zip" TargetMode="External"/><Relationship Id="rId219" Type="http://schemas.openxmlformats.org/officeDocument/2006/relationships/hyperlink" Target="https://www.3gpp.org/ftp/TSG_RAN/WG4_Radio/TSGR4_98_e/Docs/R4-2102055.zip" TargetMode="External"/><Relationship Id="rId426" Type="http://schemas.openxmlformats.org/officeDocument/2006/relationships/hyperlink" Target="https://www.3gpp.org/ftp/TSG_RAN/WG4_Radio/TSGR4_98_e/Docs/R4-2100685.zip" TargetMode="External"/><Relationship Id="rId633" Type="http://schemas.openxmlformats.org/officeDocument/2006/relationships/hyperlink" Target="http://portal.3gpp.org/desktopmodules/WorkItem/WorkItemDetails.aspx?workitemId=881102" TargetMode="External"/><Relationship Id="rId980" Type="http://schemas.openxmlformats.org/officeDocument/2006/relationships/hyperlink" Target="http://portal.3gpp.org/desktopmodules/Release/ReleaseDetails.aspx?releaseId=192" TargetMode="External"/><Relationship Id="rId1056" Type="http://schemas.openxmlformats.org/officeDocument/2006/relationships/hyperlink" Target="http://portal.3gpp.org/desktopmodules/WorkItem/WorkItemDetails.aspx?workitemId=881108" TargetMode="External"/><Relationship Id="rId1263" Type="http://schemas.openxmlformats.org/officeDocument/2006/relationships/hyperlink" Target="http://portal.3gpp.org/desktopmodules/WorkItem/WorkItemDetails.aspx?workitemId=881104" TargetMode="External"/><Relationship Id="rId840" Type="http://schemas.openxmlformats.org/officeDocument/2006/relationships/hyperlink" Target="http://portal.3gpp.org/desktopmodules/Release/ReleaseDetails.aspx?releaseId=192" TargetMode="External"/><Relationship Id="rId938" Type="http://schemas.openxmlformats.org/officeDocument/2006/relationships/hyperlink" Target="http://portal.3gpp.org/desktopmodules/Release/ReleaseDetails.aspx?releaseId=192" TargetMode="External"/><Relationship Id="rId67" Type="http://schemas.openxmlformats.org/officeDocument/2006/relationships/hyperlink" Target="https://www.3gpp.org/ftp/TSG_RAN/WG4_Radio/TSGR4_98_e/Docs/R4-2102320.zip" TargetMode="External"/><Relationship Id="rId272" Type="http://schemas.openxmlformats.org/officeDocument/2006/relationships/hyperlink" Target="http://webapp.etsi.org/teldir/ListPersDetails.asp?PersId=57639" TargetMode="External"/><Relationship Id="rId577" Type="http://schemas.openxmlformats.org/officeDocument/2006/relationships/hyperlink" Target="http://portal.3gpp.org/desktopmodules/WorkItem/WorkItemDetails.aspx?workitemId=881106" TargetMode="External"/><Relationship Id="rId700" Type="http://schemas.openxmlformats.org/officeDocument/2006/relationships/hyperlink" Target="http://portal.3gpp.org/desktopmodules/Specifications/SpecificationDetails.aspx?specificationId=3788" TargetMode="External"/><Relationship Id="rId1123" Type="http://schemas.openxmlformats.org/officeDocument/2006/relationships/hyperlink" Target="http://portal.3gpp.org/desktopmodules/WorkItem/WorkItemDetails.aspx?workitemId=881008" TargetMode="External"/><Relationship Id="rId1330" Type="http://schemas.openxmlformats.org/officeDocument/2006/relationships/hyperlink" Target="http://portal.3gpp.org/desktopmodules/WorkItem/WorkItemDetails.aspx?workitemId=890053" TargetMode="External"/><Relationship Id="rId132" Type="http://schemas.openxmlformats.org/officeDocument/2006/relationships/hyperlink" Target="http://webapp.etsi.org/teldir/ListPersDetails.asp?PersId=80243" TargetMode="External"/><Relationship Id="rId784" Type="http://schemas.openxmlformats.org/officeDocument/2006/relationships/hyperlink" Target="http://portal.3gpp.org/desktopmodules/Specifications/SpecificationDetails.aspx?specificationId=3788" TargetMode="External"/><Relationship Id="rId991" Type="http://schemas.openxmlformats.org/officeDocument/2006/relationships/hyperlink" Target="http://portal.3gpp.org/desktopmodules/Release/ReleaseDetails.aspx?releaseId=192" TargetMode="External"/><Relationship Id="rId1067" Type="http://schemas.openxmlformats.org/officeDocument/2006/relationships/hyperlink" Target="http://portal.3gpp.org/desktopmodules/Specifications/SpecificationDetails.aspx?specificationId=3794" TargetMode="External"/><Relationship Id="rId437" Type="http://schemas.openxmlformats.org/officeDocument/2006/relationships/hyperlink" Target="http://webapp.etsi.org/teldir/ListPersDetails.asp?PersId=88292" TargetMode="External"/><Relationship Id="rId644" Type="http://schemas.openxmlformats.org/officeDocument/2006/relationships/hyperlink" Target="http://portal.3gpp.org/desktopmodules/WorkItem/WorkItemDetails.aspx?workitemId=881102" TargetMode="External"/><Relationship Id="rId851" Type="http://schemas.openxmlformats.org/officeDocument/2006/relationships/hyperlink" Target="http://portal.3gpp.org/desktopmodules/WorkItem/WorkItemDetails.aspx?workitemId=881002" TargetMode="External"/><Relationship Id="rId1274" Type="http://schemas.openxmlformats.org/officeDocument/2006/relationships/hyperlink" Target="http://portal.3gpp.org/desktopmodules/Specifications/SpecificationDetails.aspx?specificationId=3790" TargetMode="External"/><Relationship Id="rId283" Type="http://schemas.openxmlformats.org/officeDocument/2006/relationships/hyperlink" Target="https://www.3gpp.org/ftp/TSG_RAN/WG4_Radio/TSGR4_98_e/Docs/R4-2102077.zip" TargetMode="External"/><Relationship Id="rId490" Type="http://schemas.openxmlformats.org/officeDocument/2006/relationships/hyperlink" Target="http://webapp.etsi.org/teldir/ListPersDetails.asp?PersId=80243" TargetMode="External"/><Relationship Id="rId504" Type="http://schemas.openxmlformats.org/officeDocument/2006/relationships/hyperlink" Target="http://webapp.etsi.org/teldir/ListPersDetails.asp?PersId=56972" TargetMode="External"/><Relationship Id="rId711" Type="http://schemas.openxmlformats.org/officeDocument/2006/relationships/hyperlink" Target="http://portal.3gpp.org/desktopmodules/Release/ReleaseDetails.aspx?releaseId=192" TargetMode="External"/><Relationship Id="rId949" Type="http://schemas.openxmlformats.org/officeDocument/2006/relationships/hyperlink" Target="http://portal.3gpp.org/desktopmodules/WorkItem/WorkItemDetails.aspx?workitemId=881002" TargetMode="External"/><Relationship Id="rId1134" Type="http://schemas.openxmlformats.org/officeDocument/2006/relationships/hyperlink" Target="http://portal.3gpp.org/desktopmodules/Specifications/SpecificationDetails.aspx?specificationId=3794" TargetMode="External"/><Relationship Id="rId1341" Type="http://schemas.openxmlformats.org/officeDocument/2006/relationships/hyperlink" Target="http://portal.3gpp.org/desktopmodules/Release/ReleaseDetails.aspx?releaseId=192" TargetMode="External"/><Relationship Id="rId78" Type="http://schemas.openxmlformats.org/officeDocument/2006/relationships/hyperlink" Target="https://www.3gpp.org/ftp/TSG_RAN/WG4_Radio/TSGR4_98_e/Docs/R4-2100951.zip" TargetMode="External"/><Relationship Id="rId143" Type="http://schemas.openxmlformats.org/officeDocument/2006/relationships/hyperlink" Target="https://www.3gpp.org/ftp/TSG_RAN/WG4_Radio/TSGR4_98_e/Docs/R4-2100676.zip" TargetMode="External"/><Relationship Id="rId350" Type="http://schemas.openxmlformats.org/officeDocument/2006/relationships/hyperlink" Target="https://www.3gpp.org/ftp/TSG_RAN/WG4_Radio/TSGR4_98_e/Docs/R4-2100740.zip" TargetMode="External"/><Relationship Id="rId588" Type="http://schemas.openxmlformats.org/officeDocument/2006/relationships/hyperlink" Target="http://portal.3gpp.org/desktopmodules/Specifications/SpecificationDetails.aspx?specificationId=3792" TargetMode="External"/><Relationship Id="rId795" Type="http://schemas.openxmlformats.org/officeDocument/2006/relationships/hyperlink" Target="http://portal.3gpp.org/desktopmodules/Release/ReleaseDetails.aspx?releaseId=192" TargetMode="External"/><Relationship Id="rId809" Type="http://schemas.openxmlformats.org/officeDocument/2006/relationships/hyperlink" Target="http://portal.3gpp.org/desktopmodules/WorkItem/WorkItemDetails.aspx?workitemId=881102" TargetMode="External"/><Relationship Id="rId1201" Type="http://schemas.openxmlformats.org/officeDocument/2006/relationships/hyperlink" Target="http://portal.3gpp.org/desktopmodules/Specifications/SpecificationDetails.aspx?specificationId=3790" TargetMode="External"/><Relationship Id="rId9" Type="http://schemas.openxmlformats.org/officeDocument/2006/relationships/hyperlink" Target="https://www.3gpp.org/ftp/TSG_RAN/WG4_Radio/TSGR4_98_e/Docs/R4-2100259.zip" TargetMode="External"/><Relationship Id="rId210" Type="http://schemas.openxmlformats.org/officeDocument/2006/relationships/hyperlink" Target="http://webapp.etsi.org/teldir/ListPersDetails.asp?PersId=56972" TargetMode="External"/><Relationship Id="rId448" Type="http://schemas.openxmlformats.org/officeDocument/2006/relationships/hyperlink" Target="https://www.3gpp.org/ftp/TSG_RAN/WG4_Radio/TSGR4_98_e/Docs/R4-2101025.zip" TargetMode="External"/><Relationship Id="rId655" Type="http://schemas.openxmlformats.org/officeDocument/2006/relationships/hyperlink" Target="http://portal.3gpp.org/desktopmodules/Specifications/SpecificationDetails.aspx?specificationId=3788" TargetMode="External"/><Relationship Id="rId862" Type="http://schemas.openxmlformats.org/officeDocument/2006/relationships/hyperlink" Target="http://portal.3gpp.org/desktopmodules/Specifications/SpecificationDetails.aspx?specificationId=3788" TargetMode="External"/><Relationship Id="rId1078" Type="http://schemas.openxmlformats.org/officeDocument/2006/relationships/hyperlink" Target="http://portal.3gpp.org/desktopmodules/Release/ReleaseDetails.aspx?releaseId=192" TargetMode="External"/><Relationship Id="rId1285" Type="http://schemas.openxmlformats.org/officeDocument/2006/relationships/hyperlink" Target="http://portal.3gpp.org/desktopmodules/Release/ReleaseDetails.aspx?releaseId=192" TargetMode="External"/><Relationship Id="rId294" Type="http://schemas.openxmlformats.org/officeDocument/2006/relationships/hyperlink" Target="http://webapp.etsi.org/teldir/ListPersDetails.asp?PersId=43891" TargetMode="External"/><Relationship Id="rId308" Type="http://schemas.openxmlformats.org/officeDocument/2006/relationships/hyperlink" Target="http://webapp.etsi.org/teldir/ListPersDetails.asp?PersId=34261" TargetMode="External"/><Relationship Id="rId515" Type="http://schemas.openxmlformats.org/officeDocument/2006/relationships/hyperlink" Target="http://portal.3gpp.org/desktopmodules/WorkItem/WorkItemDetails.aspx?workitemId=881006" TargetMode="External"/><Relationship Id="rId722" Type="http://schemas.openxmlformats.org/officeDocument/2006/relationships/hyperlink" Target="http://portal.3gpp.org/desktopmodules/WorkItem/WorkItemDetails.aspx?workitemId=881102" TargetMode="External"/><Relationship Id="rId1145" Type="http://schemas.openxmlformats.org/officeDocument/2006/relationships/hyperlink" Target="http://portal.3gpp.org/desktopmodules/Release/ReleaseDetails.aspx?releaseId=192" TargetMode="External"/><Relationship Id="rId1352" Type="http://schemas.openxmlformats.org/officeDocument/2006/relationships/hyperlink" Target="http://webapp.etsi.org/teldir/ListPersDetails.asp?PersId=43891" TargetMode="External"/><Relationship Id="rId89" Type="http://schemas.openxmlformats.org/officeDocument/2006/relationships/hyperlink" Target="http://webapp.etsi.org/teldir/ListPersDetails.asp?PersId=71784" TargetMode="External"/><Relationship Id="rId154" Type="http://schemas.openxmlformats.org/officeDocument/2006/relationships/hyperlink" Target="http://webapp.etsi.org/teldir/ListPersDetails.asp?PersId=80243" TargetMode="External"/><Relationship Id="rId361" Type="http://schemas.openxmlformats.org/officeDocument/2006/relationships/hyperlink" Target="http://webapp.etsi.org/teldir/ListPersDetails.asp?PersId=40317" TargetMode="External"/><Relationship Id="rId599" Type="http://schemas.openxmlformats.org/officeDocument/2006/relationships/hyperlink" Target="http://portal.3gpp.org/desktopmodules/Release/ReleaseDetails.aspx?releaseId=192" TargetMode="External"/><Relationship Id="rId1005" Type="http://schemas.openxmlformats.org/officeDocument/2006/relationships/hyperlink" Target="http://portal.3gpp.org/desktopmodules/WorkItem/WorkItemDetails.aspx?workitemId=830195" TargetMode="External"/><Relationship Id="rId1212" Type="http://schemas.openxmlformats.org/officeDocument/2006/relationships/hyperlink" Target="http://portal.3gpp.org/desktopmodules/Release/ReleaseDetails.aspx?releaseId=192" TargetMode="External"/><Relationship Id="rId459" Type="http://schemas.openxmlformats.org/officeDocument/2006/relationships/hyperlink" Target="http://webapp.etsi.org/teldir/ListPersDetails.asp?PersId=88292" TargetMode="External"/><Relationship Id="rId666" Type="http://schemas.openxmlformats.org/officeDocument/2006/relationships/hyperlink" Target="http://portal.3gpp.org/desktopmodules/Release/ReleaseDetails.aspx?releaseId=192" TargetMode="External"/><Relationship Id="rId873" Type="http://schemas.openxmlformats.org/officeDocument/2006/relationships/hyperlink" Target="http://portal.3gpp.org/desktopmodules/Release/ReleaseDetails.aspx?releaseId=192" TargetMode="External"/><Relationship Id="rId1089" Type="http://schemas.openxmlformats.org/officeDocument/2006/relationships/hyperlink" Target="http://portal.3gpp.org/desktopmodules/WorkItem/WorkItemDetails.aspx?workitemId=881108" TargetMode="External"/><Relationship Id="rId1296" Type="http://schemas.openxmlformats.org/officeDocument/2006/relationships/hyperlink" Target="http://portal.3gpp.org/desktopmodules/WorkItem/WorkItemDetails.aspx?workitemId=881110" TargetMode="External"/><Relationship Id="rId16" Type="http://schemas.openxmlformats.org/officeDocument/2006/relationships/hyperlink" Target="https://www.3gpp.org/ftp/TSG_RAN/WG4_Radio/TSGR4_98_e/Docs/R4-2100942.zip" TargetMode="External"/><Relationship Id="rId221" Type="http://schemas.openxmlformats.org/officeDocument/2006/relationships/hyperlink" Target="https://www.3gpp.org/ftp/TSG_RAN/WG4_Radio/TSGR4_98_e/Docs/R4-2102056.zip" TargetMode="External"/><Relationship Id="rId319" Type="http://schemas.openxmlformats.org/officeDocument/2006/relationships/hyperlink" Target="http://webapp.etsi.org/teldir/ListPersDetails.asp?PersId=40317" TargetMode="External"/><Relationship Id="rId526" Type="http://schemas.openxmlformats.org/officeDocument/2006/relationships/hyperlink" Target="http://portal.3gpp.org/desktopmodules/WorkItem/WorkItemDetails.aspx?workitemId=881106" TargetMode="External"/><Relationship Id="rId1156" Type="http://schemas.openxmlformats.org/officeDocument/2006/relationships/hyperlink" Target="http://portal.3gpp.org/desktopmodules/Specifications/SpecificationDetails.aspx?specificationId=3283" TargetMode="External"/><Relationship Id="rId1363" Type="http://schemas.openxmlformats.org/officeDocument/2006/relationships/hyperlink" Target="http://portal.3gpp.org/desktopmodules/WorkItem/WorkItemDetails.aspx?workitemId=881004" TargetMode="External"/><Relationship Id="rId733" Type="http://schemas.openxmlformats.org/officeDocument/2006/relationships/hyperlink" Target="http://portal.3gpp.org/desktopmodules/Specifications/SpecificationDetails.aspx?specificationId=3788" TargetMode="External"/><Relationship Id="rId940" Type="http://schemas.openxmlformats.org/officeDocument/2006/relationships/hyperlink" Target="http://portal.3gpp.org/desktopmodules/WorkItem/WorkItemDetails.aspx?workitemId=881112" TargetMode="External"/><Relationship Id="rId1016" Type="http://schemas.openxmlformats.org/officeDocument/2006/relationships/hyperlink" Target="http://portal.3gpp.org/desktopmodules/Specifications/SpecificationDetails.aspx?specificationId=3793" TargetMode="External"/><Relationship Id="rId165" Type="http://schemas.openxmlformats.org/officeDocument/2006/relationships/hyperlink" Target="https://www.3gpp.org/ftp/TSG_RAN/WG4_Radio/TSGR4_98_e/Docs/R4-2101193.zip" TargetMode="External"/><Relationship Id="rId372" Type="http://schemas.openxmlformats.org/officeDocument/2006/relationships/hyperlink" Target="https://www.3gpp.org/ftp/TSG_RAN/WG4_Radio/TSGR4_98_e/Docs/R4-2101598.zip" TargetMode="External"/><Relationship Id="rId677" Type="http://schemas.openxmlformats.org/officeDocument/2006/relationships/hyperlink" Target="http://portal.3gpp.org/desktopmodules/WorkItem/WorkItemDetails.aspx?workitemId=881102" TargetMode="External"/><Relationship Id="rId800" Type="http://schemas.openxmlformats.org/officeDocument/2006/relationships/hyperlink" Target="http://portal.3gpp.org/desktopmodules/WorkItem/WorkItemDetails.aspx?workitemId=881102" TargetMode="External"/><Relationship Id="rId1223" Type="http://schemas.openxmlformats.org/officeDocument/2006/relationships/hyperlink" Target="http://portal.3gpp.org/desktopmodules/WorkItem/WorkItemDetails.aspx?workitemId=881104" TargetMode="External"/><Relationship Id="rId232" Type="http://schemas.openxmlformats.org/officeDocument/2006/relationships/hyperlink" Target="http://webapp.etsi.org/teldir/ListPersDetails.asp?PersId=56972" TargetMode="External"/><Relationship Id="rId884" Type="http://schemas.openxmlformats.org/officeDocument/2006/relationships/hyperlink" Target="http://portal.3gpp.org/desktopmodules/WorkItem/WorkItemDetails.aspx?workitemId=881002" TargetMode="External"/><Relationship Id="rId27" Type="http://schemas.openxmlformats.org/officeDocument/2006/relationships/hyperlink" Target="http://webapp.etsi.org/teldir/ListPersDetails.asp?PersId=40317" TargetMode="External"/><Relationship Id="rId537" Type="http://schemas.openxmlformats.org/officeDocument/2006/relationships/hyperlink" Target="http://portal.3gpp.org/desktopmodules/Specifications/SpecificationDetails.aspx?specificationId=3283" TargetMode="External"/><Relationship Id="rId744" Type="http://schemas.openxmlformats.org/officeDocument/2006/relationships/hyperlink" Target="http://portal.3gpp.org/desktopmodules/Release/ReleaseDetails.aspx?releaseId=192" TargetMode="External"/><Relationship Id="rId951" Type="http://schemas.openxmlformats.org/officeDocument/2006/relationships/hyperlink" Target="http://portal.3gpp.org/desktopmodules/Specifications/SpecificationDetails.aspx?specificationId=3788" TargetMode="External"/><Relationship Id="rId1167" Type="http://schemas.openxmlformats.org/officeDocument/2006/relationships/hyperlink" Target="http://portal.3gpp.org/desktopmodules/Release/ReleaseDetails.aspx?releaseId=192" TargetMode="External"/><Relationship Id="rId80" Type="http://schemas.openxmlformats.org/officeDocument/2006/relationships/hyperlink" Target="http://webapp.etsi.org/teldir/ListPersDetails.asp?PersId=46654" TargetMode="External"/><Relationship Id="rId176" Type="http://schemas.openxmlformats.org/officeDocument/2006/relationships/hyperlink" Target="http://webapp.etsi.org/teldir/ListPersDetails.asp?PersId=74145" TargetMode="External"/><Relationship Id="rId383" Type="http://schemas.openxmlformats.org/officeDocument/2006/relationships/hyperlink" Target="http://webapp.etsi.org/teldir/ListPersDetails.asp?PersId=43891" TargetMode="External"/><Relationship Id="rId590" Type="http://schemas.openxmlformats.org/officeDocument/2006/relationships/hyperlink" Target="http://portal.3gpp.org/desktopmodules/Release/ReleaseDetails.aspx?releaseId=192" TargetMode="External"/><Relationship Id="rId604" Type="http://schemas.openxmlformats.org/officeDocument/2006/relationships/hyperlink" Target="http://portal.3gpp.org/desktopmodules/WorkItem/WorkItemDetails.aspx?workitemId=881006" TargetMode="External"/><Relationship Id="rId811" Type="http://schemas.openxmlformats.org/officeDocument/2006/relationships/hyperlink" Target="http://portal.3gpp.org/desktopmodules/Specifications/SpecificationDetails.aspx?specificationId=3788" TargetMode="External"/><Relationship Id="rId1027" Type="http://schemas.openxmlformats.org/officeDocument/2006/relationships/hyperlink" Target="http://portal.3gpp.org/desktopmodules/Release/ReleaseDetails.aspx?releaseId=192" TargetMode="External"/><Relationship Id="rId1234" Type="http://schemas.openxmlformats.org/officeDocument/2006/relationships/hyperlink" Target="http://portal.3gpp.org/desktopmodules/Specifications/SpecificationDetails.aspx?specificationId=3790" TargetMode="External"/><Relationship Id="rId243" Type="http://schemas.openxmlformats.org/officeDocument/2006/relationships/hyperlink" Target="https://www.3gpp.org/ftp/TSG_RAN/WG4_Radio/TSGR4_98_e/Docs/R4-2102067.zip" TargetMode="External"/><Relationship Id="rId450" Type="http://schemas.openxmlformats.org/officeDocument/2006/relationships/hyperlink" Target="https://www.3gpp.org/ftp/TSG_RAN/WG4_Radio/TSGR4_98_e/Docs/R4-2101026.zip" TargetMode="External"/><Relationship Id="rId688" Type="http://schemas.openxmlformats.org/officeDocument/2006/relationships/hyperlink" Target="http://portal.3gpp.org/desktopmodules/Specifications/SpecificationDetails.aspx?specificationId=3788" TargetMode="External"/><Relationship Id="rId895" Type="http://schemas.openxmlformats.org/officeDocument/2006/relationships/hyperlink" Target="http://portal.3gpp.org/desktopmodules/Specifications/SpecificationDetails.aspx?specificationId=3788" TargetMode="External"/><Relationship Id="rId909" Type="http://schemas.openxmlformats.org/officeDocument/2006/relationships/hyperlink" Target="http://portal.3gpp.org/desktopmodules/Release/ReleaseDetails.aspx?releaseId=192" TargetMode="External"/><Relationship Id="rId1080" Type="http://schemas.openxmlformats.org/officeDocument/2006/relationships/hyperlink" Target="http://portal.3gpp.org/desktopmodules/WorkItem/WorkItemDetails.aspx?workitemId=881108" TargetMode="External"/><Relationship Id="rId1301" Type="http://schemas.openxmlformats.org/officeDocument/2006/relationships/hyperlink" Target="http://portal.3gpp.org/desktopmodules/Specifications/SpecificationDetails.aspx?specificationId=3285" TargetMode="External"/><Relationship Id="rId38" Type="http://schemas.openxmlformats.org/officeDocument/2006/relationships/hyperlink" Target="https://www.3gpp.org/ftp/TSG_RAN/WG4_Radio/TSGR4_98_e/Docs/R4-2100976.zip" TargetMode="External"/><Relationship Id="rId103" Type="http://schemas.openxmlformats.org/officeDocument/2006/relationships/hyperlink" Target="http://webapp.etsi.org/teldir/ListPersDetails.asp?PersId=57639" TargetMode="External"/><Relationship Id="rId310" Type="http://schemas.openxmlformats.org/officeDocument/2006/relationships/hyperlink" Target="http://webapp.etsi.org/teldir/ListPersDetails.asp?PersId=34261" TargetMode="External"/><Relationship Id="rId548" Type="http://schemas.openxmlformats.org/officeDocument/2006/relationships/hyperlink" Target="http://portal.3gpp.org/desktopmodules/Release/ReleaseDetails.aspx?releaseId=192" TargetMode="External"/><Relationship Id="rId755" Type="http://schemas.openxmlformats.org/officeDocument/2006/relationships/hyperlink" Target="http://portal.3gpp.org/desktopmodules/WorkItem/WorkItemDetails.aspx?workitemId=881102" TargetMode="External"/><Relationship Id="rId962" Type="http://schemas.openxmlformats.org/officeDocument/2006/relationships/hyperlink" Target="http://portal.3gpp.org/desktopmodules/Release/ReleaseDetails.aspx?releaseId=192" TargetMode="External"/><Relationship Id="rId1178" Type="http://schemas.openxmlformats.org/officeDocument/2006/relationships/hyperlink" Target="http://portal.3gpp.org/desktopmodules/WorkItem/WorkItemDetails.aspx?workitemId=881104" TargetMode="External"/><Relationship Id="rId91" Type="http://schemas.openxmlformats.org/officeDocument/2006/relationships/hyperlink" Target="http://webapp.etsi.org/teldir/ListPersDetails.asp?PersId=57639" TargetMode="External"/><Relationship Id="rId187" Type="http://schemas.openxmlformats.org/officeDocument/2006/relationships/hyperlink" Target="https://www.3gpp.org/ftp/TSG_RAN/WG4_Radio/TSGR4_98_e/Docs/R4-2101587.zip" TargetMode="External"/><Relationship Id="rId394" Type="http://schemas.openxmlformats.org/officeDocument/2006/relationships/hyperlink" Target="https://www.3gpp.org/ftp/TSG_RAN/WG4_Radio/TSGR4_98_e/Docs/R4-2100969.zip" TargetMode="External"/><Relationship Id="rId408" Type="http://schemas.openxmlformats.org/officeDocument/2006/relationships/hyperlink" Target="https://www.3gpp.org/ftp/TSG_RAN/WG4_Radio/TSGR4_98_e/Docs/R4-2101514.zip" TargetMode="External"/><Relationship Id="rId615" Type="http://schemas.openxmlformats.org/officeDocument/2006/relationships/hyperlink" Target="http://portal.3gpp.org/desktopmodules/Specifications/SpecificationDetails.aspx?specificationId=3792" TargetMode="External"/><Relationship Id="rId822" Type="http://schemas.openxmlformats.org/officeDocument/2006/relationships/hyperlink" Target="http://portal.3gpp.org/desktopmodules/Release/ReleaseDetails.aspx?releaseId=192" TargetMode="External"/><Relationship Id="rId1038" Type="http://schemas.openxmlformats.org/officeDocument/2006/relationships/hyperlink" Target="http://portal.3gpp.org/desktopmodules/WorkItem/WorkItemDetails.aspx?workitemId=881107" TargetMode="External"/><Relationship Id="rId1245" Type="http://schemas.openxmlformats.org/officeDocument/2006/relationships/hyperlink" Target="http://portal.3gpp.org/desktopmodules/Release/ReleaseDetails.aspx?releaseId=192" TargetMode="External"/><Relationship Id="rId254" Type="http://schemas.openxmlformats.org/officeDocument/2006/relationships/hyperlink" Target="http://webapp.etsi.org/teldir/ListPersDetails.asp?PersId=56972" TargetMode="External"/><Relationship Id="rId699" Type="http://schemas.openxmlformats.org/officeDocument/2006/relationships/hyperlink" Target="http://portal.3gpp.org/desktopmodules/Release/ReleaseDetails.aspx?releaseId=192" TargetMode="External"/><Relationship Id="rId1091" Type="http://schemas.openxmlformats.org/officeDocument/2006/relationships/hyperlink" Target="http://portal.3gpp.org/desktopmodules/Specifications/SpecificationDetails.aspx?specificationId=3283" TargetMode="External"/><Relationship Id="rId1105" Type="http://schemas.openxmlformats.org/officeDocument/2006/relationships/hyperlink" Target="http://portal.3gpp.org/desktopmodules/Specifications/SpecificationDetails.aspx?specificationId=3283" TargetMode="External"/><Relationship Id="rId1312" Type="http://schemas.openxmlformats.org/officeDocument/2006/relationships/hyperlink" Target="http://portal.3gpp.org/desktopmodules/Specifications/SpecificationDetails.aspx?specificationId=3796" TargetMode="External"/><Relationship Id="rId49" Type="http://schemas.openxmlformats.org/officeDocument/2006/relationships/hyperlink" Target="http://webapp.etsi.org/teldir/ListPersDetails.asp?PersId=57639" TargetMode="External"/><Relationship Id="rId114" Type="http://schemas.openxmlformats.org/officeDocument/2006/relationships/hyperlink" Target="http://webapp.etsi.org/teldir/ListPersDetails.asp?PersId=88621" TargetMode="External"/><Relationship Id="rId461" Type="http://schemas.openxmlformats.org/officeDocument/2006/relationships/hyperlink" Target="http://webapp.etsi.org/teldir/ListPersDetails.asp?PersId=88292" TargetMode="External"/><Relationship Id="rId559" Type="http://schemas.openxmlformats.org/officeDocument/2006/relationships/hyperlink" Target="http://portal.3gpp.org/desktopmodules/WorkItem/WorkItemDetails.aspx?workitemId=881106" TargetMode="External"/><Relationship Id="rId766" Type="http://schemas.openxmlformats.org/officeDocument/2006/relationships/hyperlink" Target="http://portal.3gpp.org/desktopmodules/Specifications/SpecificationDetails.aspx?specificationId=3788" TargetMode="External"/><Relationship Id="rId1189" Type="http://schemas.openxmlformats.org/officeDocument/2006/relationships/hyperlink" Target="http://portal.3gpp.org/desktopmodules/Specifications/SpecificationDetails.aspx?specificationId=3790" TargetMode="External"/><Relationship Id="rId198" Type="http://schemas.openxmlformats.org/officeDocument/2006/relationships/hyperlink" Target="http://webapp.etsi.org/teldir/ListPersDetails.asp?PersId=57639" TargetMode="External"/><Relationship Id="rId321" Type="http://schemas.openxmlformats.org/officeDocument/2006/relationships/hyperlink" Target="http://webapp.etsi.org/teldir/ListPersDetails.asp?PersId=40317" TargetMode="External"/><Relationship Id="rId419" Type="http://schemas.openxmlformats.org/officeDocument/2006/relationships/hyperlink" Target="http://webapp.etsi.org/teldir/ListPersDetails.asp?PersId=80243" TargetMode="External"/><Relationship Id="rId626" Type="http://schemas.openxmlformats.org/officeDocument/2006/relationships/hyperlink" Target="http://portal.3gpp.org/desktopmodules/Specifications/SpecificationDetails.aspx?specificationId=3285" TargetMode="External"/><Relationship Id="rId973" Type="http://schemas.openxmlformats.org/officeDocument/2006/relationships/hyperlink" Target="http://portal.3gpp.org/desktopmodules/WorkItem/WorkItemDetails.aspx?workitemId=881102" TargetMode="External"/><Relationship Id="rId1049" Type="http://schemas.openxmlformats.org/officeDocument/2006/relationships/hyperlink" Target="http://portal.3gpp.org/desktopmodules/Specifications/SpecificationDetails.aspx?specificationId=3793" TargetMode="External"/><Relationship Id="rId1256" Type="http://schemas.openxmlformats.org/officeDocument/2006/relationships/hyperlink" Target="http://portal.3gpp.org/desktopmodules/Release/ReleaseDetails.aspx?releaseId=192" TargetMode="External"/><Relationship Id="rId833" Type="http://schemas.openxmlformats.org/officeDocument/2006/relationships/hyperlink" Target="http://portal.3gpp.org/desktopmodules/WorkItem/WorkItemDetails.aspx?workitemId=881002" TargetMode="External"/><Relationship Id="rId1116" Type="http://schemas.openxmlformats.org/officeDocument/2006/relationships/hyperlink" Target="http://portal.3gpp.org/desktopmodules/Release/ReleaseDetails.aspx?releaseId=192" TargetMode="External"/><Relationship Id="rId265" Type="http://schemas.openxmlformats.org/officeDocument/2006/relationships/hyperlink" Target="https://www.3gpp.org/ftp/TSG_RAN/WG4_Radio/TSGR4_98_e/Docs/R4-2101605.zip" TargetMode="External"/><Relationship Id="rId472" Type="http://schemas.openxmlformats.org/officeDocument/2006/relationships/hyperlink" Target="http://webapp.etsi.org/teldir/ListPersDetails.asp?PersId=88292" TargetMode="External"/><Relationship Id="rId900" Type="http://schemas.openxmlformats.org/officeDocument/2006/relationships/hyperlink" Target="http://portal.3gpp.org/desktopmodules/Release/ReleaseDetails.aspx?releaseId=192" TargetMode="External"/><Relationship Id="rId1323" Type="http://schemas.openxmlformats.org/officeDocument/2006/relationships/hyperlink" Target="http://portal.3gpp.org/desktopmodules/Specifications/SpecificationDetails.aspx?specificationId=3797" TargetMode="External"/><Relationship Id="rId125" Type="http://schemas.openxmlformats.org/officeDocument/2006/relationships/hyperlink" Target="https://www.3gpp.org/ftp/TSG_RAN/WG4_Radio/TSGR4_98_e/Docs/R4-2100653.zip" TargetMode="External"/><Relationship Id="rId332" Type="http://schemas.openxmlformats.org/officeDocument/2006/relationships/hyperlink" Target="https://www.3gpp.org/ftp/TSG_RAN/WG4_Radio/TSGR4_98_e/Docs/R4-2100980.zip" TargetMode="External"/><Relationship Id="rId777" Type="http://schemas.openxmlformats.org/officeDocument/2006/relationships/hyperlink" Target="http://portal.3gpp.org/desktopmodules/Release/ReleaseDetails.aspx?releaseId=192" TargetMode="External"/><Relationship Id="rId984" Type="http://schemas.openxmlformats.org/officeDocument/2006/relationships/hyperlink" Target="http://portal.3gpp.org/desktopmodules/Specifications/SpecificationDetails.aspx?specificationId=3283" TargetMode="External"/><Relationship Id="rId637" Type="http://schemas.openxmlformats.org/officeDocument/2006/relationships/hyperlink" Target="http://portal.3gpp.org/desktopmodules/Release/ReleaseDetails.aspx?releaseId=192" TargetMode="External"/><Relationship Id="rId844" Type="http://schemas.openxmlformats.org/officeDocument/2006/relationships/hyperlink" Target="http://portal.3gpp.org/desktopmodules/Specifications/SpecificationDetails.aspx?specificationId=3285" TargetMode="External"/><Relationship Id="rId1267" Type="http://schemas.openxmlformats.org/officeDocument/2006/relationships/hyperlink" Target="http://portal.3gpp.org/desktopmodules/Release/ReleaseDetails.aspx?releaseId=192" TargetMode="External"/><Relationship Id="rId276" Type="http://schemas.openxmlformats.org/officeDocument/2006/relationships/hyperlink" Target="http://webapp.etsi.org/teldir/ListPersDetails.asp?PersId=56972" TargetMode="External"/><Relationship Id="rId483" Type="http://schemas.openxmlformats.org/officeDocument/2006/relationships/hyperlink" Target="https://www.3gpp.org/ftp/TSG_RAN/WG4_Radio/TSGR4_98_e/Docs/R4-2101039.zip" TargetMode="External"/><Relationship Id="rId690" Type="http://schemas.openxmlformats.org/officeDocument/2006/relationships/hyperlink" Target="http://portal.3gpp.org/desktopmodules/Release/ReleaseDetails.aspx?releaseId=192" TargetMode="External"/><Relationship Id="rId704" Type="http://schemas.openxmlformats.org/officeDocument/2006/relationships/hyperlink" Target="http://portal.3gpp.org/desktopmodules/WorkItem/WorkItemDetails.aspx?workitemId=881102" TargetMode="External"/><Relationship Id="rId911" Type="http://schemas.openxmlformats.org/officeDocument/2006/relationships/hyperlink" Target="http://portal.3gpp.org/desktopmodules/WorkItem/WorkItemDetails.aspx?workitemId=881002" TargetMode="External"/><Relationship Id="rId1127" Type="http://schemas.openxmlformats.org/officeDocument/2006/relationships/hyperlink" Target="http://portal.3gpp.org/desktopmodules/Release/ReleaseDetails.aspx?releaseId=192" TargetMode="External"/><Relationship Id="rId1334" Type="http://schemas.openxmlformats.org/officeDocument/2006/relationships/hyperlink" Target="http://portal.3gpp.org/desktopmodules/Specifications/SpecificationDetails.aspx?specificationId=3834" TargetMode="External"/><Relationship Id="rId40" Type="http://schemas.openxmlformats.org/officeDocument/2006/relationships/hyperlink" Target="https://www.3gpp.org/ftp/TSG_RAN/WG4_Radio/TSGR4_98_e/Docs/R4-2100977.zip" TargetMode="External"/><Relationship Id="rId136" Type="http://schemas.openxmlformats.org/officeDocument/2006/relationships/hyperlink" Target="http://webapp.etsi.org/teldir/ListPersDetails.asp?PersId=80243" TargetMode="External"/><Relationship Id="rId343" Type="http://schemas.openxmlformats.org/officeDocument/2006/relationships/hyperlink" Target="http://webapp.etsi.org/teldir/ListPersDetails.asp?PersId=69954" TargetMode="External"/><Relationship Id="rId550" Type="http://schemas.openxmlformats.org/officeDocument/2006/relationships/hyperlink" Target="http://portal.3gpp.org/desktopmodules/WorkItem/WorkItemDetails.aspx?workitemId=881106" TargetMode="External"/><Relationship Id="rId788" Type="http://schemas.openxmlformats.org/officeDocument/2006/relationships/hyperlink" Target="http://portal.3gpp.org/desktopmodules/WorkItem/WorkItemDetails.aspx?workitemId=881102" TargetMode="External"/><Relationship Id="rId995" Type="http://schemas.openxmlformats.org/officeDocument/2006/relationships/hyperlink" Target="http://portal.3gpp.org/desktopmodules/Specifications/SpecificationDetails.aspx?specificationId=3285" TargetMode="External"/><Relationship Id="rId1180" Type="http://schemas.openxmlformats.org/officeDocument/2006/relationships/hyperlink" Target="http://portal.3gpp.org/desktopmodules/Specifications/SpecificationDetails.aspx?specificationId=3790" TargetMode="External"/><Relationship Id="rId203" Type="http://schemas.openxmlformats.org/officeDocument/2006/relationships/hyperlink" Target="https://www.3gpp.org/ftp/TSG_RAN/WG4_Radio/TSGR4_98_e/Docs/R4-2101897.zip" TargetMode="External"/><Relationship Id="rId648" Type="http://schemas.openxmlformats.org/officeDocument/2006/relationships/hyperlink" Target="http://portal.3gpp.org/desktopmodules/Release/ReleaseDetails.aspx?releaseId=192" TargetMode="External"/><Relationship Id="rId855" Type="http://schemas.openxmlformats.org/officeDocument/2006/relationships/hyperlink" Target="http://portal.3gpp.org/desktopmodules/Release/ReleaseDetails.aspx?releaseId=192" TargetMode="External"/><Relationship Id="rId1040" Type="http://schemas.openxmlformats.org/officeDocument/2006/relationships/hyperlink" Target="http://portal.3gpp.org/desktopmodules/Specifications/SpecificationDetails.aspx?specificationId=3793" TargetMode="External"/><Relationship Id="rId1278" Type="http://schemas.openxmlformats.org/officeDocument/2006/relationships/hyperlink" Target="http://portal.3gpp.org/desktopmodules/WorkItem/WorkItemDetails.aspx?workitemId=881104" TargetMode="External"/><Relationship Id="rId287" Type="http://schemas.openxmlformats.org/officeDocument/2006/relationships/hyperlink" Target="https://www.3gpp.org/ftp/TSG_RAN/WG4_Radio/TSGR4_98_e/Docs/R4-2102079.zip" TargetMode="External"/><Relationship Id="rId410" Type="http://schemas.openxmlformats.org/officeDocument/2006/relationships/hyperlink" Target="https://www.3gpp.org/ftp/TSG_RAN/WG4_Radio/TSGR4_98_e/Docs/R4-2101515.zip" TargetMode="External"/><Relationship Id="rId494" Type="http://schemas.openxmlformats.org/officeDocument/2006/relationships/hyperlink" Target="http://webapp.etsi.org/teldir/ListPersDetails.asp?PersId=40317" TargetMode="External"/><Relationship Id="rId508" Type="http://schemas.openxmlformats.org/officeDocument/2006/relationships/hyperlink" Target="http://webapp.etsi.org/teldir/ListPersDetails.asp?PersId=83353" TargetMode="External"/><Relationship Id="rId715" Type="http://schemas.openxmlformats.org/officeDocument/2006/relationships/hyperlink" Target="http://portal.3gpp.org/desktopmodules/Specifications/SpecificationDetails.aspx?specificationId=3788" TargetMode="External"/><Relationship Id="rId922" Type="http://schemas.openxmlformats.org/officeDocument/2006/relationships/hyperlink" Target="http://portal.3gpp.org/desktopmodules/WorkItem/WorkItemDetails.aspx?workitemId=881112" TargetMode="External"/><Relationship Id="rId1138" Type="http://schemas.openxmlformats.org/officeDocument/2006/relationships/hyperlink" Target="http://portal.3gpp.org/desktopmodules/WorkItem/WorkItemDetails.aspx?workitemId=881108" TargetMode="External"/><Relationship Id="rId1345" Type="http://schemas.openxmlformats.org/officeDocument/2006/relationships/hyperlink" Target="http://portal.3gpp.org/desktopmodules/Release/ReleaseDetails.aspx?releaseId=192" TargetMode="External"/><Relationship Id="rId147" Type="http://schemas.openxmlformats.org/officeDocument/2006/relationships/hyperlink" Target="https://www.3gpp.org/ftp/TSG_RAN/WG4_Radio/TSGR4_98_e/Docs/R4-2100678.zip" TargetMode="External"/><Relationship Id="rId354" Type="http://schemas.openxmlformats.org/officeDocument/2006/relationships/hyperlink" Target="https://www.3gpp.org/ftp/TSG_RAN/WG4_Radio/TSGR4_98_e/Docs/R4-2100959.zip" TargetMode="External"/><Relationship Id="rId799" Type="http://schemas.openxmlformats.org/officeDocument/2006/relationships/hyperlink" Target="http://portal.3gpp.org/desktopmodules/Specifications/SpecificationDetails.aspx?specificationId=3788" TargetMode="External"/><Relationship Id="rId1191" Type="http://schemas.openxmlformats.org/officeDocument/2006/relationships/hyperlink" Target="http://portal.3gpp.org/desktopmodules/Release/ReleaseDetails.aspx?releaseId=192" TargetMode="External"/><Relationship Id="rId1205" Type="http://schemas.openxmlformats.org/officeDocument/2006/relationships/hyperlink" Target="http://portal.3gpp.org/desktopmodules/WorkItem/WorkItemDetails.aspx?workitemId=881104" TargetMode="External"/><Relationship Id="rId51" Type="http://schemas.openxmlformats.org/officeDocument/2006/relationships/hyperlink" Target="http://webapp.etsi.org/teldir/ListPersDetails.asp?PersId=57639" TargetMode="External"/><Relationship Id="rId561" Type="http://schemas.openxmlformats.org/officeDocument/2006/relationships/hyperlink" Target="http://portal.3gpp.org/desktopmodules/Specifications/SpecificationDetails.aspx?specificationId=3792" TargetMode="External"/><Relationship Id="rId659" Type="http://schemas.openxmlformats.org/officeDocument/2006/relationships/hyperlink" Target="http://portal.3gpp.org/desktopmodules/WorkItem/WorkItemDetails.aspx?workitemId=881102" TargetMode="External"/><Relationship Id="rId866" Type="http://schemas.openxmlformats.org/officeDocument/2006/relationships/hyperlink" Target="http://portal.3gpp.org/desktopmodules/WorkItem/WorkItemDetails.aspx?workitemId=881002" TargetMode="External"/><Relationship Id="rId1289" Type="http://schemas.openxmlformats.org/officeDocument/2006/relationships/hyperlink" Target="http://portal.3gpp.org/desktopmodules/Specifications/SpecificationDetails.aspx?specificationId=3285" TargetMode="External"/><Relationship Id="rId214" Type="http://schemas.openxmlformats.org/officeDocument/2006/relationships/hyperlink" Target="http://webapp.etsi.org/teldir/ListPersDetails.asp?PersId=56972" TargetMode="External"/><Relationship Id="rId298" Type="http://schemas.openxmlformats.org/officeDocument/2006/relationships/hyperlink" Target="http://webapp.etsi.org/teldir/ListPersDetails.asp?PersId=57639" TargetMode="External"/><Relationship Id="rId421" Type="http://schemas.openxmlformats.org/officeDocument/2006/relationships/hyperlink" Target="http://webapp.etsi.org/teldir/ListPersDetails.asp?PersId=80243" TargetMode="External"/><Relationship Id="rId519" Type="http://schemas.openxmlformats.org/officeDocument/2006/relationships/hyperlink" Target="http://portal.3gpp.org/desktopmodules/Specifications/SpecificationDetails.aspx?specificationId=3283" TargetMode="External"/><Relationship Id="rId1051" Type="http://schemas.openxmlformats.org/officeDocument/2006/relationships/hyperlink" Target="http://portal.3gpp.org/desktopmodules/Release/ReleaseDetails.aspx?releaseId=192" TargetMode="External"/><Relationship Id="rId1149" Type="http://schemas.openxmlformats.org/officeDocument/2006/relationships/hyperlink" Target="http://portal.3gpp.org/desktopmodules/Specifications/SpecificationDetails.aspx?specificationId=3794" TargetMode="External"/><Relationship Id="rId1356" Type="http://schemas.openxmlformats.org/officeDocument/2006/relationships/hyperlink" Target="http://webapp.etsi.org/teldir/ListPersDetails.asp?PersId=43891" TargetMode="External"/><Relationship Id="rId158" Type="http://schemas.openxmlformats.org/officeDocument/2006/relationships/hyperlink" Target="http://webapp.etsi.org/teldir/ListPersDetails.asp?PersId=69911" TargetMode="External"/><Relationship Id="rId726" Type="http://schemas.openxmlformats.org/officeDocument/2006/relationships/hyperlink" Target="http://portal.3gpp.org/desktopmodules/Release/ReleaseDetails.aspx?releaseId=192" TargetMode="External"/><Relationship Id="rId933" Type="http://schemas.openxmlformats.org/officeDocument/2006/relationships/hyperlink" Target="http://portal.3gpp.org/desktopmodules/Specifications/SpecificationDetails.aspx?specificationId=3283" TargetMode="External"/><Relationship Id="rId1009" Type="http://schemas.openxmlformats.org/officeDocument/2006/relationships/hyperlink" Target="http://portal.3gpp.org/desktopmodules/Release/ReleaseDetails.aspx?releaseId=192" TargetMode="External"/><Relationship Id="rId62" Type="http://schemas.openxmlformats.org/officeDocument/2006/relationships/hyperlink" Target="http://webapp.etsi.org/teldir/ListPersDetails.asp?PersId=43891" TargetMode="External"/><Relationship Id="rId365" Type="http://schemas.openxmlformats.org/officeDocument/2006/relationships/hyperlink" Target="http://webapp.etsi.org/teldir/ListPersDetails.asp?PersId=40317" TargetMode="External"/><Relationship Id="rId572" Type="http://schemas.openxmlformats.org/officeDocument/2006/relationships/hyperlink" Target="http://portal.3gpp.org/desktopmodules/Release/ReleaseDetails.aspx?releaseId=192" TargetMode="External"/><Relationship Id="rId1216" Type="http://schemas.openxmlformats.org/officeDocument/2006/relationships/hyperlink" Target="http://portal.3gpp.org/desktopmodules/Specifications/SpecificationDetails.aspx?specificationId=3790" TargetMode="External"/><Relationship Id="rId225" Type="http://schemas.openxmlformats.org/officeDocument/2006/relationships/hyperlink" Target="https://www.3gpp.org/ftp/TSG_RAN/WG4_Radio/TSGR4_98_e/Docs/R4-2102058.zip" TargetMode="External"/><Relationship Id="rId432" Type="http://schemas.openxmlformats.org/officeDocument/2006/relationships/hyperlink" Target="https://www.3gpp.org/ftp/TSG_RAN/WG4_Radio/TSGR4_98_e/Docs/R4-2100690.zip" TargetMode="External"/><Relationship Id="rId877" Type="http://schemas.openxmlformats.org/officeDocument/2006/relationships/hyperlink" Target="http://portal.3gpp.org/desktopmodules/Specifications/SpecificationDetails.aspx?specificationId=3788" TargetMode="External"/><Relationship Id="rId1062" Type="http://schemas.openxmlformats.org/officeDocument/2006/relationships/hyperlink" Target="http://portal.3gpp.org/desktopmodules/WorkItem/WorkItemDetails.aspx?workitemId=881108" TargetMode="External"/><Relationship Id="rId737" Type="http://schemas.openxmlformats.org/officeDocument/2006/relationships/hyperlink" Target="http://portal.3gpp.org/desktopmodules/WorkItem/WorkItemDetails.aspx?workitemId=881102" TargetMode="External"/><Relationship Id="rId944" Type="http://schemas.openxmlformats.org/officeDocument/2006/relationships/hyperlink" Target="http://portal.3gpp.org/desktopmodules/Release/ReleaseDetails.aspx?releaseId=192" TargetMode="External"/><Relationship Id="rId73" Type="http://schemas.openxmlformats.org/officeDocument/2006/relationships/hyperlink" Target="https://www.3gpp.org/ftp/TSG_RAN/WG4_Radio/TSGR4_98_e/Docs/R4-2100351.zip" TargetMode="External"/><Relationship Id="rId169" Type="http://schemas.openxmlformats.org/officeDocument/2006/relationships/hyperlink" Target="https://www.3gpp.org/ftp/TSG_RAN/WG4_Radio/TSGR4_98_e/Docs/R4-2101195.zip" TargetMode="External"/><Relationship Id="rId376" Type="http://schemas.openxmlformats.org/officeDocument/2006/relationships/hyperlink" Target="http://webapp.etsi.org/teldir/ListPersDetails.asp?PersId=56972" TargetMode="External"/><Relationship Id="rId583" Type="http://schemas.openxmlformats.org/officeDocument/2006/relationships/hyperlink" Target="http://portal.3gpp.org/desktopmodules/WorkItem/WorkItemDetails.aspx?workitemId=881006" TargetMode="External"/><Relationship Id="rId790" Type="http://schemas.openxmlformats.org/officeDocument/2006/relationships/hyperlink" Target="http://portal.3gpp.org/desktopmodules/Specifications/SpecificationDetails.aspx?specificationId=3788" TargetMode="External"/><Relationship Id="rId804" Type="http://schemas.openxmlformats.org/officeDocument/2006/relationships/hyperlink" Target="http://portal.3gpp.org/desktopmodules/Release/ReleaseDetails.aspx?releaseId=192" TargetMode="External"/><Relationship Id="rId1227" Type="http://schemas.openxmlformats.org/officeDocument/2006/relationships/hyperlink" Target="http://portal.3gpp.org/desktopmodules/Release/ReleaseDetails.aspx?releaseId=192" TargetMode="External"/><Relationship Id="rId4" Type="http://schemas.openxmlformats.org/officeDocument/2006/relationships/hyperlink" Target="https://www.3gpp.org/ftp/TSG_RAN/WG4_Radio/TSGR4_98_e/Docs/R4-2100091.zip" TargetMode="External"/><Relationship Id="rId236" Type="http://schemas.openxmlformats.org/officeDocument/2006/relationships/hyperlink" Target="http://webapp.etsi.org/teldir/ListPersDetails.asp?PersId=56972" TargetMode="External"/><Relationship Id="rId443" Type="http://schemas.openxmlformats.org/officeDocument/2006/relationships/hyperlink" Target="http://webapp.etsi.org/teldir/ListPersDetails.asp?PersId=88292" TargetMode="External"/><Relationship Id="rId650" Type="http://schemas.openxmlformats.org/officeDocument/2006/relationships/hyperlink" Target="http://portal.3gpp.org/desktopmodules/WorkItem/WorkItemDetails.aspx?workitemId=881102" TargetMode="External"/><Relationship Id="rId888" Type="http://schemas.openxmlformats.org/officeDocument/2006/relationships/hyperlink" Target="http://portal.3gpp.org/desktopmodules/Release/ReleaseDetails.aspx?releaseId=192" TargetMode="External"/><Relationship Id="rId1073" Type="http://schemas.openxmlformats.org/officeDocument/2006/relationships/hyperlink" Target="http://portal.3gpp.org/desktopmodules/Specifications/SpecificationDetails.aspx?specificationId=3794" TargetMode="External"/><Relationship Id="rId1280" Type="http://schemas.openxmlformats.org/officeDocument/2006/relationships/hyperlink" Target="http://portal.3gpp.org/desktopmodules/Specifications/SpecificationDetails.aspx?specificationId=3790" TargetMode="External"/><Relationship Id="rId303" Type="http://schemas.openxmlformats.org/officeDocument/2006/relationships/hyperlink" Target="http://webapp.etsi.org/teldir/ListPersDetails.asp?PersId=34261" TargetMode="External"/><Relationship Id="rId748" Type="http://schemas.openxmlformats.org/officeDocument/2006/relationships/hyperlink" Target="http://portal.3gpp.org/desktopmodules/Specifications/SpecificationDetails.aspx?specificationId=3788" TargetMode="External"/><Relationship Id="rId955" Type="http://schemas.openxmlformats.org/officeDocument/2006/relationships/hyperlink" Target="http://portal.3gpp.org/desktopmodules/WorkItem/WorkItemDetails.aspx?workitemId=881002" TargetMode="External"/><Relationship Id="rId1140" Type="http://schemas.openxmlformats.org/officeDocument/2006/relationships/hyperlink" Target="http://portal.3gpp.org/desktopmodules/Specifications/SpecificationDetails.aspx?specificationId=3794" TargetMode="External"/><Relationship Id="rId84" Type="http://schemas.openxmlformats.org/officeDocument/2006/relationships/hyperlink" Target="https://www.3gpp.org/ftp/TSG_RAN/WG4_Radio/TSGR4_98_e/Docs/R4-2100279.zip" TargetMode="External"/><Relationship Id="rId387" Type="http://schemas.openxmlformats.org/officeDocument/2006/relationships/hyperlink" Target="http://webapp.etsi.org/teldir/ListPersDetails.asp?PersId=40317" TargetMode="External"/><Relationship Id="rId510" Type="http://schemas.openxmlformats.org/officeDocument/2006/relationships/hyperlink" Target="http://webapp.etsi.org/teldir/ListPersDetails.asp?PersId=40317" TargetMode="External"/><Relationship Id="rId594" Type="http://schemas.openxmlformats.org/officeDocument/2006/relationships/hyperlink" Target="http://portal.3gpp.org/desktopmodules/Specifications/SpecificationDetails.aspx?specificationId=3283" TargetMode="External"/><Relationship Id="rId608" Type="http://schemas.openxmlformats.org/officeDocument/2006/relationships/hyperlink" Target="http://portal.3gpp.org/desktopmodules/Release/ReleaseDetails.aspx?releaseId=192" TargetMode="External"/><Relationship Id="rId815" Type="http://schemas.openxmlformats.org/officeDocument/2006/relationships/hyperlink" Target="http://portal.3gpp.org/desktopmodules/WorkItem/WorkItemDetails.aspx?workitemId=881102" TargetMode="External"/><Relationship Id="rId1238" Type="http://schemas.openxmlformats.org/officeDocument/2006/relationships/hyperlink" Target="http://portal.3gpp.org/desktopmodules/WorkItem/WorkItemDetails.aspx?workitemId=881104" TargetMode="External"/><Relationship Id="rId247" Type="http://schemas.openxmlformats.org/officeDocument/2006/relationships/hyperlink" Target="https://www.3gpp.org/ftp/TSG_RAN/WG4_Radio/TSGR4_98_e/Docs/R4-2102069.zip" TargetMode="External"/><Relationship Id="rId899" Type="http://schemas.openxmlformats.org/officeDocument/2006/relationships/hyperlink" Target="http://portal.3gpp.org/desktopmodules/WorkItem/WorkItemDetails.aspx?workitemId=881002" TargetMode="External"/><Relationship Id="rId1000" Type="http://schemas.openxmlformats.org/officeDocument/2006/relationships/hyperlink" Target="http://portal.3gpp.org/desktopmodules/Release/ReleaseDetails.aspx?releaseId=192" TargetMode="External"/><Relationship Id="rId1084" Type="http://schemas.openxmlformats.org/officeDocument/2006/relationships/hyperlink" Target="http://portal.3gpp.org/desktopmodules/Release/ReleaseDetails.aspx?releaseId=192" TargetMode="External"/><Relationship Id="rId1305" Type="http://schemas.openxmlformats.org/officeDocument/2006/relationships/hyperlink" Target="http://portal.3gpp.org/desktopmodules/Release/ReleaseDetails.aspx?releaseId=192" TargetMode="External"/><Relationship Id="rId107" Type="http://schemas.openxmlformats.org/officeDocument/2006/relationships/hyperlink" Target="http://webapp.etsi.org/teldir/ListPersDetails.asp?PersId=86934" TargetMode="External"/><Relationship Id="rId454" Type="http://schemas.openxmlformats.org/officeDocument/2006/relationships/hyperlink" Target="https://www.3gpp.org/ftp/TSG_RAN/WG4_Radio/TSGR4_98_e/Docs/R4-2101028.zip" TargetMode="External"/><Relationship Id="rId661" Type="http://schemas.openxmlformats.org/officeDocument/2006/relationships/hyperlink" Target="http://portal.3gpp.org/desktopmodules/Specifications/SpecificationDetails.aspx?specificationId=3788" TargetMode="External"/><Relationship Id="rId759" Type="http://schemas.openxmlformats.org/officeDocument/2006/relationships/hyperlink" Target="http://portal.3gpp.org/desktopmodules/Release/ReleaseDetails.aspx?releaseId=192" TargetMode="External"/><Relationship Id="rId966" Type="http://schemas.openxmlformats.org/officeDocument/2006/relationships/hyperlink" Target="http://portal.3gpp.org/desktopmodules/Specifications/SpecificationDetails.aspx?specificationId=3788" TargetMode="External"/><Relationship Id="rId1291" Type="http://schemas.openxmlformats.org/officeDocument/2006/relationships/hyperlink" Target="http://portal.3gpp.org/desktopmodules/Release/ReleaseDetails.aspx?releaseId=192" TargetMode="External"/><Relationship Id="rId11" Type="http://schemas.openxmlformats.org/officeDocument/2006/relationships/hyperlink" Target="http://webapp.etsi.org/teldir/ListPersDetails.asp?PersId=43891" TargetMode="External"/><Relationship Id="rId314" Type="http://schemas.openxmlformats.org/officeDocument/2006/relationships/hyperlink" Target="https://www.3gpp.org/ftp/TSG_RAN/WG4_Radio/TSGR4_98_e/Docs/R4-2100739.zip" TargetMode="External"/><Relationship Id="rId398" Type="http://schemas.openxmlformats.org/officeDocument/2006/relationships/hyperlink" Target="https://www.3gpp.org/ftp/TSG_RAN/WG4_Radio/TSGR4_98_e/Docs/R4-2100981.zip" TargetMode="External"/><Relationship Id="rId521" Type="http://schemas.openxmlformats.org/officeDocument/2006/relationships/hyperlink" Target="http://portal.3gpp.org/desktopmodules/Release/ReleaseDetails.aspx?releaseId=192" TargetMode="External"/><Relationship Id="rId619" Type="http://schemas.openxmlformats.org/officeDocument/2006/relationships/hyperlink" Target="http://portal.3gpp.org/desktopmodules/Release/ReleaseDetails.aspx?releaseId=192" TargetMode="External"/><Relationship Id="rId1151" Type="http://schemas.openxmlformats.org/officeDocument/2006/relationships/hyperlink" Target="http://portal.3gpp.org/desktopmodules/Release/ReleaseDetails.aspx?releaseId=192" TargetMode="External"/><Relationship Id="rId1249" Type="http://schemas.openxmlformats.org/officeDocument/2006/relationships/hyperlink" Target="http://portal.3gpp.org/desktopmodules/WorkItem/WorkItemDetails.aspx?workitemId=881003" TargetMode="External"/><Relationship Id="rId95" Type="http://schemas.openxmlformats.org/officeDocument/2006/relationships/hyperlink" Target="http://webapp.etsi.org/teldir/ListPersDetails.asp?PersId=57639" TargetMode="External"/><Relationship Id="rId160" Type="http://schemas.openxmlformats.org/officeDocument/2006/relationships/hyperlink" Target="http://webapp.etsi.org/teldir/ListPersDetails.asp?PersId=74145" TargetMode="External"/><Relationship Id="rId826" Type="http://schemas.openxmlformats.org/officeDocument/2006/relationships/hyperlink" Target="http://portal.3gpp.org/desktopmodules/Specifications/SpecificationDetails.aspx?specificationId=3788" TargetMode="External"/><Relationship Id="rId1011" Type="http://schemas.openxmlformats.org/officeDocument/2006/relationships/hyperlink" Target="http://portal.3gpp.org/desktopmodules/WorkItem/WorkItemDetails.aspx?workitemId=881107" TargetMode="External"/><Relationship Id="rId1109" Type="http://schemas.openxmlformats.org/officeDocument/2006/relationships/hyperlink" Target="http://portal.3gpp.org/desktopmodules/WorkItem/WorkItemDetails.aspx?workitemId=881009" TargetMode="External"/><Relationship Id="rId258" Type="http://schemas.openxmlformats.org/officeDocument/2006/relationships/hyperlink" Target="http://webapp.etsi.org/teldir/ListPersDetails.asp?PersId=83353" TargetMode="External"/><Relationship Id="rId465" Type="http://schemas.openxmlformats.org/officeDocument/2006/relationships/hyperlink" Target="http://webapp.etsi.org/teldir/ListPersDetails.asp?PersId=43891" TargetMode="External"/><Relationship Id="rId672" Type="http://schemas.openxmlformats.org/officeDocument/2006/relationships/hyperlink" Target="http://portal.3gpp.org/desktopmodules/Release/ReleaseDetails.aspx?releaseId=192" TargetMode="External"/><Relationship Id="rId1095" Type="http://schemas.openxmlformats.org/officeDocument/2006/relationships/hyperlink" Target="http://portal.3gpp.org/desktopmodules/WorkItem/WorkItemDetails.aspx?workitemId=881107" TargetMode="External"/><Relationship Id="rId1316" Type="http://schemas.openxmlformats.org/officeDocument/2006/relationships/hyperlink" Target="http://portal.3gpp.org/desktopmodules/WorkItem/WorkItemDetails.aspx?workitemId=881010" TargetMode="External"/><Relationship Id="rId22" Type="http://schemas.openxmlformats.org/officeDocument/2006/relationships/hyperlink" Target="https://www.3gpp.org/ftp/TSG_RAN/WG4_Radio/TSGR4_98_e/Docs/R4-2100945.zip" TargetMode="External"/><Relationship Id="rId118" Type="http://schemas.openxmlformats.org/officeDocument/2006/relationships/hyperlink" Target="http://webapp.etsi.org/teldir/ListPersDetails.asp?PersId=80243" TargetMode="External"/><Relationship Id="rId325" Type="http://schemas.openxmlformats.org/officeDocument/2006/relationships/hyperlink" Target="http://webapp.etsi.org/teldir/ListPersDetails.asp?PersId=40317" TargetMode="External"/><Relationship Id="rId532" Type="http://schemas.openxmlformats.org/officeDocument/2006/relationships/hyperlink" Target="http://portal.3gpp.org/desktopmodules/WorkItem/WorkItemDetails.aspx?workitemId=881006" TargetMode="External"/><Relationship Id="rId977" Type="http://schemas.openxmlformats.org/officeDocument/2006/relationships/hyperlink" Target="http://portal.3gpp.org/desktopmodules/Release/ReleaseDetails.aspx?releaseId=192" TargetMode="External"/><Relationship Id="rId1162" Type="http://schemas.openxmlformats.org/officeDocument/2006/relationships/hyperlink" Target="http://portal.3gpp.org/desktopmodules/Specifications/SpecificationDetails.aspx?specificationId=3793" TargetMode="External"/><Relationship Id="rId171" Type="http://schemas.openxmlformats.org/officeDocument/2006/relationships/hyperlink" Target="https://www.3gpp.org/ftp/TSG_RAN/WG4_Radio/TSGR4_98_e/Docs/R4-2101196.zip" TargetMode="External"/><Relationship Id="rId837" Type="http://schemas.openxmlformats.org/officeDocument/2006/relationships/hyperlink" Target="http://portal.3gpp.org/desktopmodules/Release/ReleaseDetails.aspx?releaseId=192" TargetMode="External"/><Relationship Id="rId1022" Type="http://schemas.openxmlformats.org/officeDocument/2006/relationships/hyperlink" Target="http://portal.3gpp.org/desktopmodules/Specifications/SpecificationDetails.aspx?specificationId=3793" TargetMode="External"/><Relationship Id="rId269" Type="http://schemas.openxmlformats.org/officeDocument/2006/relationships/hyperlink" Target="https://www.3gpp.org/ftp/TSG_RAN/WG4_Radio/TSGR4_98_e/Docs/R4-2101607.zip" TargetMode="External"/><Relationship Id="rId476" Type="http://schemas.openxmlformats.org/officeDocument/2006/relationships/hyperlink" Target="http://webapp.etsi.org/teldir/ListPersDetails.asp?PersId=88292" TargetMode="External"/><Relationship Id="rId683" Type="http://schemas.openxmlformats.org/officeDocument/2006/relationships/hyperlink" Target="http://portal.3gpp.org/desktopmodules/WorkItem/WorkItemDetails.aspx?workitemId=881102" TargetMode="External"/><Relationship Id="rId890" Type="http://schemas.openxmlformats.org/officeDocument/2006/relationships/hyperlink" Target="http://portal.3gpp.org/desktopmodules/WorkItem/WorkItemDetails.aspx?workitemId=881002" TargetMode="External"/><Relationship Id="rId904" Type="http://schemas.openxmlformats.org/officeDocument/2006/relationships/hyperlink" Target="http://portal.3gpp.org/desktopmodules/Specifications/SpecificationDetails.aspx?specificationId=3788" TargetMode="External"/><Relationship Id="rId1327" Type="http://schemas.openxmlformats.org/officeDocument/2006/relationships/hyperlink" Target="http://portal.3gpp.org/desktopmodules/WorkItem/WorkItemDetails.aspx?workitemId=881111" TargetMode="External"/><Relationship Id="rId33" Type="http://schemas.openxmlformats.org/officeDocument/2006/relationships/hyperlink" Target="http://webapp.etsi.org/teldir/ListPersDetails.asp?PersId=40317" TargetMode="External"/><Relationship Id="rId129" Type="http://schemas.openxmlformats.org/officeDocument/2006/relationships/hyperlink" Target="https://www.3gpp.org/ftp/TSG_RAN/WG4_Radio/TSGR4_98_e/Docs/R4-2100660.zip" TargetMode="External"/><Relationship Id="rId336" Type="http://schemas.openxmlformats.org/officeDocument/2006/relationships/hyperlink" Target="https://www.3gpp.org/ftp/TSG_RAN/WG4_Radio/TSGR4_98_e/Docs/R4-2101188.zip" TargetMode="External"/><Relationship Id="rId543" Type="http://schemas.openxmlformats.org/officeDocument/2006/relationships/hyperlink" Target="http://portal.3gpp.org/desktopmodules/Specifications/SpecificationDetails.aspx?specificationId=3792" TargetMode="External"/><Relationship Id="rId988" Type="http://schemas.openxmlformats.org/officeDocument/2006/relationships/hyperlink" Target="http://portal.3gpp.org/desktopmodules/WorkItem/WorkItemDetails.aspx?workitemId=881007" TargetMode="External"/><Relationship Id="rId1173" Type="http://schemas.openxmlformats.org/officeDocument/2006/relationships/hyperlink" Target="http://portal.3gpp.org/desktopmodules/Release/ReleaseDetails.aspx?releaseId=192" TargetMode="External"/><Relationship Id="rId182" Type="http://schemas.openxmlformats.org/officeDocument/2006/relationships/hyperlink" Target="http://webapp.etsi.org/teldir/ListPersDetails.asp?PersId=74145" TargetMode="External"/><Relationship Id="rId403" Type="http://schemas.openxmlformats.org/officeDocument/2006/relationships/hyperlink" Target="http://webapp.etsi.org/teldir/ListPersDetails.asp?PersId=73739" TargetMode="External"/><Relationship Id="rId750" Type="http://schemas.openxmlformats.org/officeDocument/2006/relationships/hyperlink" Target="http://portal.3gpp.org/desktopmodules/Release/ReleaseDetails.aspx?releaseId=192" TargetMode="External"/><Relationship Id="rId848" Type="http://schemas.openxmlformats.org/officeDocument/2006/relationships/hyperlink" Target="http://portal.3gpp.org/desktopmodules/WorkItem/WorkItemDetails.aspx?workitemId=881002" TargetMode="External"/><Relationship Id="rId1033" Type="http://schemas.openxmlformats.org/officeDocument/2006/relationships/hyperlink" Target="http://portal.3gpp.org/desktopmodules/Release/ReleaseDetails.aspx?releaseId=192" TargetMode="External"/><Relationship Id="rId487" Type="http://schemas.openxmlformats.org/officeDocument/2006/relationships/hyperlink" Target="https://www.3gpp.org/ftp/TSG_RAN/WG4_Radio/TSGR4_98_e/Docs/R4-2101186.zip" TargetMode="External"/><Relationship Id="rId610" Type="http://schemas.openxmlformats.org/officeDocument/2006/relationships/hyperlink" Target="http://portal.3gpp.org/desktopmodules/WorkItem/WorkItemDetails.aspx?workitemId=881106" TargetMode="External"/><Relationship Id="rId694" Type="http://schemas.openxmlformats.org/officeDocument/2006/relationships/hyperlink" Target="http://portal.3gpp.org/desktopmodules/Specifications/SpecificationDetails.aspx?specificationId=3788" TargetMode="External"/><Relationship Id="rId708" Type="http://schemas.openxmlformats.org/officeDocument/2006/relationships/hyperlink" Target="http://portal.3gpp.org/desktopmodules/Release/ReleaseDetails.aspx?releaseId=192" TargetMode="External"/><Relationship Id="rId915" Type="http://schemas.openxmlformats.org/officeDocument/2006/relationships/hyperlink" Target="http://portal.3gpp.org/desktopmodules/Specifications/SpecificationDetails.aspx?specificationId=3798" TargetMode="External"/><Relationship Id="rId1240" Type="http://schemas.openxmlformats.org/officeDocument/2006/relationships/hyperlink" Target="http://portal.3gpp.org/desktopmodules/Specifications/SpecificationDetails.aspx?specificationId=3790" TargetMode="External"/><Relationship Id="rId1338" Type="http://schemas.openxmlformats.org/officeDocument/2006/relationships/hyperlink" Target="http://portal.3gpp.org/desktopmodules/Specifications/SpecificationDetails.aspx?specificationId=3283" TargetMode="External"/><Relationship Id="rId347" Type="http://schemas.openxmlformats.org/officeDocument/2006/relationships/hyperlink" Target="http://webapp.etsi.org/teldir/ListPersDetails.asp?PersId=80243" TargetMode="External"/><Relationship Id="rId999" Type="http://schemas.openxmlformats.org/officeDocument/2006/relationships/hyperlink" Target="http://portal.3gpp.org/desktopmodules/WorkItem/WorkItemDetails.aspx?workitemId=830195" TargetMode="External"/><Relationship Id="rId1100" Type="http://schemas.openxmlformats.org/officeDocument/2006/relationships/hyperlink" Target="http://portal.3gpp.org/desktopmodules/Specifications/SpecificationDetails.aspx?specificationId=3793" TargetMode="External"/><Relationship Id="rId1184" Type="http://schemas.openxmlformats.org/officeDocument/2006/relationships/hyperlink" Target="http://portal.3gpp.org/desktopmodules/WorkItem/WorkItemDetails.aspx?workitemId=881104" TargetMode="External"/><Relationship Id="rId44" Type="http://schemas.openxmlformats.org/officeDocument/2006/relationships/hyperlink" Target="https://www.3gpp.org/ftp/TSG_RAN/WG4_Radio/TSGR4_98_e/Docs/R4-2101512.zip" TargetMode="External"/><Relationship Id="rId554" Type="http://schemas.openxmlformats.org/officeDocument/2006/relationships/hyperlink" Target="http://portal.3gpp.org/desktopmodules/Release/ReleaseDetails.aspx?releaseId=192" TargetMode="External"/><Relationship Id="rId761" Type="http://schemas.openxmlformats.org/officeDocument/2006/relationships/hyperlink" Target="http://portal.3gpp.org/desktopmodules/WorkItem/WorkItemDetails.aspx?workitemId=881102" TargetMode="External"/><Relationship Id="rId859" Type="http://schemas.openxmlformats.org/officeDocument/2006/relationships/hyperlink" Target="http://portal.3gpp.org/desktopmodules/Specifications/SpecificationDetails.aspx?specificationId=3788" TargetMode="External"/><Relationship Id="rId193" Type="http://schemas.openxmlformats.org/officeDocument/2006/relationships/hyperlink" Target="https://www.3gpp.org/ftp/TSG_RAN/WG4_Radio/TSGR4_98_e/Docs/R4-2101590.zip" TargetMode="External"/><Relationship Id="rId207" Type="http://schemas.openxmlformats.org/officeDocument/2006/relationships/hyperlink" Target="https://www.3gpp.org/ftp/TSG_RAN/WG4_Radio/TSGR4_98_e/Docs/R4-2101899.zip" TargetMode="External"/><Relationship Id="rId414" Type="http://schemas.openxmlformats.org/officeDocument/2006/relationships/hyperlink" Target="https://www.3gpp.org/ftp/TSG_RAN/WG4_Radio/TSGR4_98_e/Docs/R4-2101903.zip" TargetMode="External"/><Relationship Id="rId498" Type="http://schemas.openxmlformats.org/officeDocument/2006/relationships/hyperlink" Target="https://www.3gpp.org/ftp/TSG_RAN/WG4_Radio/TSGR4_98_e/Docs/R4-2101187.zip" TargetMode="External"/><Relationship Id="rId621" Type="http://schemas.openxmlformats.org/officeDocument/2006/relationships/hyperlink" Target="http://portal.3gpp.org/desktopmodules/WorkItem/WorkItemDetails.aspx?workitemId=881106" TargetMode="External"/><Relationship Id="rId1044" Type="http://schemas.openxmlformats.org/officeDocument/2006/relationships/hyperlink" Target="http://portal.3gpp.org/desktopmodules/WorkItem/WorkItemDetails.aspx?workitemId=881107" TargetMode="External"/><Relationship Id="rId1251" Type="http://schemas.openxmlformats.org/officeDocument/2006/relationships/hyperlink" Target="http://portal.3gpp.org/desktopmodules/Specifications/SpecificationDetails.aspx?specificationId=3285" TargetMode="External"/><Relationship Id="rId1349" Type="http://schemas.openxmlformats.org/officeDocument/2006/relationships/hyperlink" Target="http://portal.3gpp.org/desktopmodules/Release/ReleaseDetails.aspx?releaseId=192" TargetMode="External"/><Relationship Id="rId260" Type="http://schemas.openxmlformats.org/officeDocument/2006/relationships/hyperlink" Target="http://webapp.etsi.org/teldir/ListPersDetails.asp?PersId=83353" TargetMode="External"/><Relationship Id="rId719" Type="http://schemas.openxmlformats.org/officeDocument/2006/relationships/hyperlink" Target="http://portal.3gpp.org/desktopmodules/WorkItem/WorkItemDetails.aspx?workitemId=881102" TargetMode="External"/><Relationship Id="rId926" Type="http://schemas.openxmlformats.org/officeDocument/2006/relationships/hyperlink" Target="http://portal.3gpp.org/desktopmodules/Release/ReleaseDetails.aspx?releaseId=192" TargetMode="External"/><Relationship Id="rId1111" Type="http://schemas.openxmlformats.org/officeDocument/2006/relationships/hyperlink" Target="http://portal.3gpp.org/desktopmodules/Specifications/SpecificationDetails.aspx?specificationId=3795" TargetMode="External"/><Relationship Id="rId55" Type="http://schemas.openxmlformats.org/officeDocument/2006/relationships/hyperlink" Target="http://webapp.etsi.org/teldir/ListPersDetails.asp?PersId=56972" TargetMode="External"/><Relationship Id="rId120" Type="http://schemas.openxmlformats.org/officeDocument/2006/relationships/hyperlink" Target="http://webapp.etsi.org/teldir/ListPersDetails.asp?PersId=80243" TargetMode="External"/><Relationship Id="rId358" Type="http://schemas.openxmlformats.org/officeDocument/2006/relationships/hyperlink" Target="https://www.3gpp.org/ftp/TSG_RAN/WG4_Radio/TSGR4_98_e/Docs/R4-2100961.zip" TargetMode="External"/><Relationship Id="rId565" Type="http://schemas.openxmlformats.org/officeDocument/2006/relationships/hyperlink" Target="http://portal.3gpp.org/desktopmodules/WorkItem/WorkItemDetails.aspx?workitemId=881106" TargetMode="External"/><Relationship Id="rId772" Type="http://schemas.openxmlformats.org/officeDocument/2006/relationships/hyperlink" Target="http://portal.3gpp.org/desktopmodules/Specifications/SpecificationDetails.aspx?specificationId=3788" TargetMode="External"/><Relationship Id="rId1195" Type="http://schemas.openxmlformats.org/officeDocument/2006/relationships/hyperlink" Target="http://portal.3gpp.org/desktopmodules/Specifications/SpecificationDetails.aspx?specificationId=3790" TargetMode="External"/><Relationship Id="rId1209" Type="http://schemas.openxmlformats.org/officeDocument/2006/relationships/hyperlink" Target="http://portal.3gpp.org/desktopmodules/Release/ReleaseDetails.aspx?releaseId=192" TargetMode="External"/><Relationship Id="rId218" Type="http://schemas.openxmlformats.org/officeDocument/2006/relationships/hyperlink" Target="http://webapp.etsi.org/teldir/ListPersDetails.asp?PersId=56972" TargetMode="External"/><Relationship Id="rId425" Type="http://schemas.openxmlformats.org/officeDocument/2006/relationships/hyperlink" Target="http://webapp.etsi.org/teldir/ListPersDetails.asp?PersId=80243" TargetMode="External"/><Relationship Id="rId632" Type="http://schemas.openxmlformats.org/officeDocument/2006/relationships/hyperlink" Target="http://portal.3gpp.org/desktopmodules/Specifications/SpecificationDetails.aspx?specificationId=3788" TargetMode="External"/><Relationship Id="rId1055" Type="http://schemas.openxmlformats.org/officeDocument/2006/relationships/hyperlink" Target="http://portal.3gpp.org/desktopmodules/Specifications/SpecificationDetails.aspx?specificationId=3794" TargetMode="External"/><Relationship Id="rId1262" Type="http://schemas.openxmlformats.org/officeDocument/2006/relationships/hyperlink" Target="http://portal.3gpp.org/desktopmodules/Specifications/SpecificationDetails.aspx?specificationId=3790" TargetMode="External"/><Relationship Id="rId271" Type="http://schemas.openxmlformats.org/officeDocument/2006/relationships/hyperlink" Target="https://www.3gpp.org/ftp/TSG_RAN/WG4_Radio/TSGR4_98_e/Docs/R4-2101608.zip" TargetMode="External"/><Relationship Id="rId937" Type="http://schemas.openxmlformats.org/officeDocument/2006/relationships/hyperlink" Target="http://portal.3gpp.org/desktopmodules/WorkItem/WorkItemDetails.aspx?workitemId=881112" TargetMode="External"/><Relationship Id="rId1122" Type="http://schemas.openxmlformats.org/officeDocument/2006/relationships/hyperlink" Target="http://portal.3gpp.org/desktopmodules/Specifications/SpecificationDetails.aspx?specificationId=3283" TargetMode="External"/><Relationship Id="rId66" Type="http://schemas.openxmlformats.org/officeDocument/2006/relationships/hyperlink" Target="http://webapp.etsi.org/teldir/ListPersDetails.asp?PersId=56972" TargetMode="External"/><Relationship Id="rId131" Type="http://schemas.openxmlformats.org/officeDocument/2006/relationships/hyperlink" Target="https://www.3gpp.org/ftp/TSG_RAN/WG4_Radio/TSGR4_98_e/Docs/R4-2100663.zip" TargetMode="External"/><Relationship Id="rId369" Type="http://schemas.openxmlformats.org/officeDocument/2006/relationships/hyperlink" Target="http://webapp.etsi.org/teldir/ListPersDetails.asp?PersId=57639" TargetMode="External"/><Relationship Id="rId576" Type="http://schemas.openxmlformats.org/officeDocument/2006/relationships/hyperlink" Target="http://portal.3gpp.org/desktopmodules/Specifications/SpecificationDetails.aspx?specificationId=3792" TargetMode="External"/><Relationship Id="rId783" Type="http://schemas.openxmlformats.org/officeDocument/2006/relationships/hyperlink" Target="http://portal.3gpp.org/desktopmodules/Release/ReleaseDetails.aspx?releaseId=192" TargetMode="External"/><Relationship Id="rId990" Type="http://schemas.openxmlformats.org/officeDocument/2006/relationships/hyperlink" Target="http://portal.3gpp.org/desktopmodules/WorkItem/WorkItemDetails.aspx?workitemId=881007" TargetMode="External"/><Relationship Id="rId229" Type="http://schemas.openxmlformats.org/officeDocument/2006/relationships/hyperlink" Target="https://www.3gpp.org/ftp/TSG_RAN/WG4_Radio/TSGR4_98_e/Docs/R4-2102060.zip" TargetMode="External"/><Relationship Id="rId436" Type="http://schemas.openxmlformats.org/officeDocument/2006/relationships/hyperlink" Target="https://www.3gpp.org/ftp/TSG_RAN/WG4_Radio/TSGR4_98_e/Docs/R4-2101019.zip" TargetMode="External"/><Relationship Id="rId643" Type="http://schemas.openxmlformats.org/officeDocument/2006/relationships/hyperlink" Target="http://portal.3gpp.org/desktopmodules/Specifications/SpecificationDetails.aspx?specificationId=3788" TargetMode="External"/><Relationship Id="rId1066" Type="http://schemas.openxmlformats.org/officeDocument/2006/relationships/hyperlink" Target="http://portal.3gpp.org/desktopmodules/Release/ReleaseDetails.aspx?releaseId=192" TargetMode="External"/><Relationship Id="rId1273" Type="http://schemas.openxmlformats.org/officeDocument/2006/relationships/hyperlink" Target="http://portal.3gpp.org/desktopmodules/Release/ReleaseDetails.aspx?releaseId=192" TargetMode="External"/><Relationship Id="rId850" Type="http://schemas.openxmlformats.org/officeDocument/2006/relationships/hyperlink" Target="http://portal.3gpp.org/desktopmodules/Specifications/SpecificationDetails.aspx?specificationId=3788" TargetMode="External"/><Relationship Id="rId948" Type="http://schemas.openxmlformats.org/officeDocument/2006/relationships/hyperlink" Target="http://portal.3gpp.org/desktopmodules/Specifications/SpecificationDetails.aspx?specificationId=3788" TargetMode="External"/><Relationship Id="rId1133" Type="http://schemas.openxmlformats.org/officeDocument/2006/relationships/hyperlink" Target="http://portal.3gpp.org/desktopmodules/Release/ReleaseDetails.aspx?releaseId=192" TargetMode="External"/><Relationship Id="rId77" Type="http://schemas.openxmlformats.org/officeDocument/2006/relationships/hyperlink" Target="http://webapp.etsi.org/teldir/ListPersDetails.asp?PersId=46654" TargetMode="External"/><Relationship Id="rId282" Type="http://schemas.openxmlformats.org/officeDocument/2006/relationships/hyperlink" Target="http://webapp.etsi.org/teldir/ListPersDetails.asp?PersId=56972" TargetMode="External"/><Relationship Id="rId503" Type="http://schemas.openxmlformats.org/officeDocument/2006/relationships/hyperlink" Target="https://www.3gpp.org/ftp/TSG_RAN/WG4_Radio/TSGR4_98_e/Docs/R4-2101906.zip" TargetMode="External"/><Relationship Id="rId587" Type="http://schemas.openxmlformats.org/officeDocument/2006/relationships/hyperlink" Target="http://portal.3gpp.org/desktopmodules/Release/ReleaseDetails.aspx?releaseId=192" TargetMode="External"/><Relationship Id="rId710" Type="http://schemas.openxmlformats.org/officeDocument/2006/relationships/hyperlink" Target="http://portal.3gpp.org/desktopmodules/WorkItem/WorkItemDetails.aspx?workitemId=881102" TargetMode="External"/><Relationship Id="rId808" Type="http://schemas.openxmlformats.org/officeDocument/2006/relationships/hyperlink" Target="http://portal.3gpp.org/desktopmodules/Specifications/SpecificationDetails.aspx?specificationId=3788" TargetMode="External"/><Relationship Id="rId1340" Type="http://schemas.openxmlformats.org/officeDocument/2006/relationships/hyperlink" Target="http://webapp.etsi.org/teldir/ListPersDetails.asp?PersId=43891" TargetMode="External"/><Relationship Id="rId8" Type="http://schemas.openxmlformats.org/officeDocument/2006/relationships/hyperlink" Target="http://webapp.etsi.org/teldir/ListPersDetails.asp?PersId=69954" TargetMode="External"/><Relationship Id="rId142" Type="http://schemas.openxmlformats.org/officeDocument/2006/relationships/hyperlink" Target="http://webapp.etsi.org/teldir/ListPersDetails.asp?PersId=80243" TargetMode="External"/><Relationship Id="rId447" Type="http://schemas.openxmlformats.org/officeDocument/2006/relationships/hyperlink" Target="http://webapp.etsi.org/teldir/ListPersDetails.asp?PersId=88292" TargetMode="External"/><Relationship Id="rId794" Type="http://schemas.openxmlformats.org/officeDocument/2006/relationships/hyperlink" Target="http://portal.3gpp.org/desktopmodules/WorkItem/WorkItemDetails.aspx?workitemId=881102" TargetMode="External"/><Relationship Id="rId1077" Type="http://schemas.openxmlformats.org/officeDocument/2006/relationships/hyperlink" Target="http://portal.3gpp.org/desktopmodules/WorkItem/WorkItemDetails.aspx?workitemId=881108" TargetMode="External"/><Relationship Id="rId1200" Type="http://schemas.openxmlformats.org/officeDocument/2006/relationships/hyperlink" Target="http://portal.3gpp.org/desktopmodules/Release/ReleaseDetails.aspx?releaseId=192" TargetMode="External"/><Relationship Id="rId654" Type="http://schemas.openxmlformats.org/officeDocument/2006/relationships/hyperlink" Target="http://portal.3gpp.org/desktopmodules/Release/ReleaseDetails.aspx?releaseId=192" TargetMode="External"/><Relationship Id="rId861" Type="http://schemas.openxmlformats.org/officeDocument/2006/relationships/hyperlink" Target="http://portal.3gpp.org/desktopmodules/Release/ReleaseDetails.aspx?releaseId=192" TargetMode="External"/><Relationship Id="rId959" Type="http://schemas.openxmlformats.org/officeDocument/2006/relationships/hyperlink" Target="http://portal.3gpp.org/desktopmodules/Release/ReleaseDetails.aspx?releaseId=192" TargetMode="External"/><Relationship Id="rId1284" Type="http://schemas.openxmlformats.org/officeDocument/2006/relationships/hyperlink" Target="http://portal.3gpp.org/desktopmodules/WorkItem/WorkItemDetails.aspx?workitemId=881104" TargetMode="External"/><Relationship Id="rId293" Type="http://schemas.openxmlformats.org/officeDocument/2006/relationships/hyperlink" Target="https://www.3gpp.org/ftp/TSG_RAN/WG4_Radio/TSGR4_98_e/Docs/R4-2102215.zip" TargetMode="External"/><Relationship Id="rId307" Type="http://schemas.openxmlformats.org/officeDocument/2006/relationships/hyperlink" Target="http://webapp.etsi.org/teldir/ListPersDetails.asp?PersId=34261" TargetMode="External"/><Relationship Id="rId514" Type="http://schemas.openxmlformats.org/officeDocument/2006/relationships/hyperlink" Target="http://portal.3gpp.org/desktopmodules/Specifications/SpecificationDetails.aspx?specificationId=3792" TargetMode="External"/><Relationship Id="rId721" Type="http://schemas.openxmlformats.org/officeDocument/2006/relationships/hyperlink" Target="http://portal.3gpp.org/desktopmodules/Specifications/SpecificationDetails.aspx?specificationId=3788" TargetMode="External"/><Relationship Id="rId1144" Type="http://schemas.openxmlformats.org/officeDocument/2006/relationships/hyperlink" Target="http://portal.3gpp.org/desktopmodules/WorkItem/WorkItemDetails.aspx?workitemId=881108" TargetMode="External"/><Relationship Id="rId1351" Type="http://schemas.openxmlformats.org/officeDocument/2006/relationships/hyperlink" Target="http://portal.3gpp.org/desktopmodules/WorkItem/WorkItemDetails.aspx?workitemId=881008" TargetMode="External"/><Relationship Id="rId88" Type="http://schemas.openxmlformats.org/officeDocument/2006/relationships/hyperlink" Target="https://www.3gpp.org/ftp/TSG_RAN/WG4_Radio/TSGR4_98_e/Docs/R4-2100300.zip" TargetMode="External"/><Relationship Id="rId153" Type="http://schemas.openxmlformats.org/officeDocument/2006/relationships/hyperlink" Target="https://www.3gpp.org/ftp/TSG_RAN/WG4_Radio/TSGR4_98_e/Docs/R4-2100688.zip" TargetMode="External"/><Relationship Id="rId360" Type="http://schemas.openxmlformats.org/officeDocument/2006/relationships/hyperlink" Target="https://www.3gpp.org/ftp/TSG_RAN/WG4_Radio/TSGR4_98_e/Docs/R4-2100962.zip" TargetMode="External"/><Relationship Id="rId598" Type="http://schemas.openxmlformats.org/officeDocument/2006/relationships/hyperlink" Target="http://portal.3gpp.org/desktopmodules/WorkItem/WorkItemDetails.aspx?workitemId=881006" TargetMode="External"/><Relationship Id="rId819" Type="http://schemas.openxmlformats.org/officeDocument/2006/relationships/hyperlink" Target="http://portal.3gpp.org/desktopmodules/Release/ReleaseDetails.aspx?releaseId=192" TargetMode="External"/><Relationship Id="rId1004" Type="http://schemas.openxmlformats.org/officeDocument/2006/relationships/hyperlink" Target="http://portal.3gpp.org/desktopmodules/Specifications/SpecificationDetails.aspx?specificationId=3283" TargetMode="External"/><Relationship Id="rId1211" Type="http://schemas.openxmlformats.org/officeDocument/2006/relationships/hyperlink" Target="http://portal.3gpp.org/desktopmodules/WorkItem/WorkItemDetails.aspx?workitemId=881104" TargetMode="External"/><Relationship Id="rId220" Type="http://schemas.openxmlformats.org/officeDocument/2006/relationships/hyperlink" Target="http://webapp.etsi.org/teldir/ListPersDetails.asp?PersId=56972" TargetMode="External"/><Relationship Id="rId458" Type="http://schemas.openxmlformats.org/officeDocument/2006/relationships/hyperlink" Target="https://www.3gpp.org/ftp/TSG_RAN/WG4_Radio/TSGR4_98_e/Docs/R4-2101030.zip" TargetMode="External"/><Relationship Id="rId665" Type="http://schemas.openxmlformats.org/officeDocument/2006/relationships/hyperlink" Target="http://portal.3gpp.org/desktopmodules/WorkItem/WorkItemDetails.aspx?workitemId=881102" TargetMode="External"/><Relationship Id="rId872" Type="http://schemas.openxmlformats.org/officeDocument/2006/relationships/hyperlink" Target="http://portal.3gpp.org/desktopmodules/WorkItem/WorkItemDetails.aspx?workitemId=881002" TargetMode="External"/><Relationship Id="rId1088" Type="http://schemas.openxmlformats.org/officeDocument/2006/relationships/hyperlink" Target="http://portal.3gpp.org/desktopmodules/Specifications/SpecificationDetails.aspx?specificationId=3794" TargetMode="External"/><Relationship Id="rId1295" Type="http://schemas.openxmlformats.org/officeDocument/2006/relationships/hyperlink" Target="http://portal.3gpp.org/desktopmodules/Specifications/SpecificationDetails.aspx?specificationId=3796" TargetMode="External"/><Relationship Id="rId1309" Type="http://schemas.openxmlformats.org/officeDocument/2006/relationships/hyperlink" Target="http://portal.3gpp.org/desktopmodules/Specifications/SpecificationDetails.aspx?specificationId=3796" TargetMode="External"/><Relationship Id="rId15" Type="http://schemas.openxmlformats.org/officeDocument/2006/relationships/hyperlink" Target="http://webapp.etsi.org/teldir/ListPersDetails.asp?PersId=70298" TargetMode="External"/><Relationship Id="rId318" Type="http://schemas.openxmlformats.org/officeDocument/2006/relationships/hyperlink" Target="https://www.3gpp.org/ftp/TSG_RAN/WG4_Radio/TSGR4_98_e/Docs/R4-2100953.zip" TargetMode="External"/><Relationship Id="rId525" Type="http://schemas.openxmlformats.org/officeDocument/2006/relationships/hyperlink" Target="http://portal.3gpp.org/desktopmodules/Specifications/SpecificationDetails.aspx?specificationId=3283" TargetMode="External"/><Relationship Id="rId732" Type="http://schemas.openxmlformats.org/officeDocument/2006/relationships/hyperlink" Target="http://portal.3gpp.org/desktopmodules/Release/ReleaseDetails.aspx?releaseId=192" TargetMode="External"/><Relationship Id="rId1155" Type="http://schemas.openxmlformats.org/officeDocument/2006/relationships/hyperlink" Target="http://portal.3gpp.org/desktopmodules/Release/ReleaseDetails.aspx?releaseId=192" TargetMode="External"/><Relationship Id="rId1362" Type="http://schemas.openxmlformats.org/officeDocument/2006/relationships/hyperlink" Target="http://portal.3gpp.org/desktopmodules/Specifications/SpecificationDetails.aspx?specificationId=3285" TargetMode="External"/><Relationship Id="rId99" Type="http://schemas.openxmlformats.org/officeDocument/2006/relationships/hyperlink" Target="http://webapp.etsi.org/teldir/ListPersDetails.asp?PersId=57639" TargetMode="External"/><Relationship Id="rId164" Type="http://schemas.openxmlformats.org/officeDocument/2006/relationships/hyperlink" Target="http://webapp.etsi.org/teldir/ListPersDetails.asp?PersId=74145" TargetMode="External"/><Relationship Id="rId371" Type="http://schemas.openxmlformats.org/officeDocument/2006/relationships/hyperlink" Target="http://webapp.etsi.org/teldir/ListPersDetails.asp?PersId=57639" TargetMode="External"/><Relationship Id="rId1015" Type="http://schemas.openxmlformats.org/officeDocument/2006/relationships/hyperlink" Target="http://portal.3gpp.org/desktopmodules/Release/ReleaseDetails.aspx?releaseId=192" TargetMode="External"/><Relationship Id="rId1222" Type="http://schemas.openxmlformats.org/officeDocument/2006/relationships/hyperlink" Target="http://portal.3gpp.org/desktopmodules/Specifications/SpecificationDetails.aspx?specificationId=3790" TargetMode="External"/><Relationship Id="rId469" Type="http://schemas.openxmlformats.org/officeDocument/2006/relationships/hyperlink" Target="http://webapp.etsi.org/teldir/ListPersDetails.asp?PersId=43891" TargetMode="External"/><Relationship Id="rId676" Type="http://schemas.openxmlformats.org/officeDocument/2006/relationships/hyperlink" Target="http://portal.3gpp.org/desktopmodules/Specifications/SpecificationDetails.aspx?specificationId=3788" TargetMode="External"/><Relationship Id="rId883" Type="http://schemas.openxmlformats.org/officeDocument/2006/relationships/hyperlink" Target="http://portal.3gpp.org/desktopmodules/Specifications/SpecificationDetails.aspx?specificationId=3788" TargetMode="External"/><Relationship Id="rId1099" Type="http://schemas.openxmlformats.org/officeDocument/2006/relationships/hyperlink" Target="http://portal.3gpp.org/desktopmodules/Release/ReleaseDetails.aspx?releaseId=192" TargetMode="External"/><Relationship Id="rId26" Type="http://schemas.openxmlformats.org/officeDocument/2006/relationships/hyperlink" Target="https://www.3gpp.org/ftp/TSG_RAN/WG4_Radio/TSGR4_98_e/Docs/R4-2100948.zip" TargetMode="External"/><Relationship Id="rId231" Type="http://schemas.openxmlformats.org/officeDocument/2006/relationships/hyperlink" Target="https://www.3gpp.org/ftp/TSG_RAN/WG4_Radio/TSGR4_98_e/Docs/R4-2102061.zip" TargetMode="External"/><Relationship Id="rId329" Type="http://schemas.openxmlformats.org/officeDocument/2006/relationships/hyperlink" Target="http://webapp.etsi.org/teldir/ListPersDetails.asp?PersId=40317" TargetMode="External"/><Relationship Id="rId536" Type="http://schemas.openxmlformats.org/officeDocument/2006/relationships/hyperlink" Target="http://portal.3gpp.org/desktopmodules/Release/ReleaseDetails.aspx?releaseId=192" TargetMode="External"/><Relationship Id="rId1166" Type="http://schemas.openxmlformats.org/officeDocument/2006/relationships/hyperlink" Target="http://portal.3gpp.org/desktopmodules/WorkItem/WorkItemDetails.aspx?workitemId=881108" TargetMode="External"/><Relationship Id="rId175" Type="http://schemas.openxmlformats.org/officeDocument/2006/relationships/hyperlink" Target="https://www.3gpp.org/ftp/TSG_RAN/WG4_Radio/TSGR4_98_e/Docs/R4-2101226.zip" TargetMode="External"/><Relationship Id="rId743" Type="http://schemas.openxmlformats.org/officeDocument/2006/relationships/hyperlink" Target="http://portal.3gpp.org/desktopmodules/WorkItem/WorkItemDetails.aspx?workitemId=881102" TargetMode="External"/><Relationship Id="rId950" Type="http://schemas.openxmlformats.org/officeDocument/2006/relationships/hyperlink" Target="http://portal.3gpp.org/desktopmodules/Release/ReleaseDetails.aspx?releaseId=192" TargetMode="External"/><Relationship Id="rId1026" Type="http://schemas.openxmlformats.org/officeDocument/2006/relationships/hyperlink" Target="http://portal.3gpp.org/desktopmodules/WorkItem/WorkItemDetails.aspx?workitemId=881107" TargetMode="External"/><Relationship Id="rId382" Type="http://schemas.openxmlformats.org/officeDocument/2006/relationships/hyperlink" Target="http://webapp.etsi.org/teldir/ListPersDetails.asp?PersId=43891" TargetMode="External"/><Relationship Id="rId603" Type="http://schemas.openxmlformats.org/officeDocument/2006/relationships/hyperlink" Target="http://portal.3gpp.org/desktopmodules/Specifications/SpecificationDetails.aspx?specificationId=3285" TargetMode="External"/><Relationship Id="rId687" Type="http://schemas.openxmlformats.org/officeDocument/2006/relationships/hyperlink" Target="http://portal.3gpp.org/desktopmodules/Release/ReleaseDetails.aspx?releaseId=192" TargetMode="External"/><Relationship Id="rId810" Type="http://schemas.openxmlformats.org/officeDocument/2006/relationships/hyperlink" Target="http://portal.3gpp.org/desktopmodules/Release/ReleaseDetails.aspx?releaseId=192" TargetMode="External"/><Relationship Id="rId908" Type="http://schemas.openxmlformats.org/officeDocument/2006/relationships/hyperlink" Target="http://portal.3gpp.org/desktopmodules/WorkItem/WorkItemDetails.aspx?workitemId=881002" TargetMode="External"/><Relationship Id="rId1233" Type="http://schemas.openxmlformats.org/officeDocument/2006/relationships/hyperlink" Target="http://portal.3gpp.org/desktopmodules/Release/ReleaseDetails.aspx?releaseId=192" TargetMode="External"/><Relationship Id="rId242" Type="http://schemas.openxmlformats.org/officeDocument/2006/relationships/hyperlink" Target="http://webapp.etsi.org/teldir/ListPersDetails.asp?PersId=56972" TargetMode="External"/><Relationship Id="rId894" Type="http://schemas.openxmlformats.org/officeDocument/2006/relationships/hyperlink" Target="http://portal.3gpp.org/desktopmodules/Release/ReleaseDetails.aspx?releaseId=192" TargetMode="External"/><Relationship Id="rId1177" Type="http://schemas.openxmlformats.org/officeDocument/2006/relationships/hyperlink" Target="http://portal.3gpp.org/desktopmodules/Specifications/SpecificationDetails.aspx?specificationId=3790" TargetMode="External"/><Relationship Id="rId1300" Type="http://schemas.openxmlformats.org/officeDocument/2006/relationships/hyperlink" Target="http://portal.3gpp.org/desktopmodules/Release/ReleaseDetails.aspx?releaseId=192" TargetMode="External"/><Relationship Id="rId37" Type="http://schemas.openxmlformats.org/officeDocument/2006/relationships/hyperlink" Target="http://webapp.etsi.org/teldir/ListPersDetails.asp?PersId=40317" TargetMode="External"/><Relationship Id="rId102" Type="http://schemas.openxmlformats.org/officeDocument/2006/relationships/hyperlink" Target="https://www.3gpp.org/ftp/TSG_RAN/WG4_Radio/TSGR4_98_e/Docs/R4-2100331.zip" TargetMode="External"/><Relationship Id="rId547" Type="http://schemas.openxmlformats.org/officeDocument/2006/relationships/hyperlink" Target="http://portal.3gpp.org/desktopmodules/WorkItem/WorkItemDetails.aspx?workitemId=881106" TargetMode="External"/><Relationship Id="rId754" Type="http://schemas.openxmlformats.org/officeDocument/2006/relationships/hyperlink" Target="http://portal.3gpp.org/desktopmodules/Specifications/SpecificationDetails.aspx?specificationId=3788" TargetMode="External"/><Relationship Id="rId961" Type="http://schemas.openxmlformats.org/officeDocument/2006/relationships/hyperlink" Target="http://portal.3gpp.org/desktopmodules/WorkItem/WorkItemDetails.aspx?workitemId=881002" TargetMode="External"/><Relationship Id="rId90" Type="http://schemas.openxmlformats.org/officeDocument/2006/relationships/hyperlink" Target="https://www.3gpp.org/ftp/TSG_RAN/WG4_Radio/TSGR4_98_e/Docs/R4-2100325.zip" TargetMode="External"/><Relationship Id="rId186" Type="http://schemas.openxmlformats.org/officeDocument/2006/relationships/hyperlink" Target="http://webapp.etsi.org/teldir/ListPersDetails.asp?PersId=57639" TargetMode="External"/><Relationship Id="rId393" Type="http://schemas.openxmlformats.org/officeDocument/2006/relationships/hyperlink" Target="http://webapp.etsi.org/teldir/ListPersDetails.asp?PersId=40317" TargetMode="External"/><Relationship Id="rId407" Type="http://schemas.openxmlformats.org/officeDocument/2006/relationships/hyperlink" Target="http://webapp.etsi.org/teldir/ListPersDetails.asp?PersId=47239" TargetMode="External"/><Relationship Id="rId614" Type="http://schemas.openxmlformats.org/officeDocument/2006/relationships/hyperlink" Target="http://portal.3gpp.org/desktopmodules/Release/ReleaseDetails.aspx?releaseId=192" TargetMode="External"/><Relationship Id="rId821" Type="http://schemas.openxmlformats.org/officeDocument/2006/relationships/hyperlink" Target="http://portal.3gpp.org/desktopmodules/WorkItem/WorkItemDetails.aspx?workitemId=881102" TargetMode="External"/><Relationship Id="rId1037" Type="http://schemas.openxmlformats.org/officeDocument/2006/relationships/hyperlink" Target="http://portal.3gpp.org/desktopmodules/Specifications/SpecificationDetails.aspx?specificationId=3793" TargetMode="External"/><Relationship Id="rId1244" Type="http://schemas.openxmlformats.org/officeDocument/2006/relationships/hyperlink" Target="http://portal.3gpp.org/desktopmodules/WorkItem/WorkItemDetails.aspx?workitemId=881104" TargetMode="External"/><Relationship Id="rId253" Type="http://schemas.openxmlformats.org/officeDocument/2006/relationships/hyperlink" Target="https://www.3gpp.org/ftp/TSG_RAN/WG4_Radio/TSGR4_98_e/Docs/R4-2102072.zip" TargetMode="External"/><Relationship Id="rId460" Type="http://schemas.openxmlformats.org/officeDocument/2006/relationships/hyperlink" Target="https://www.3gpp.org/ftp/TSG_RAN/WG4_Radio/TSGR4_98_e/Docs/R4-2101031.zip" TargetMode="External"/><Relationship Id="rId698" Type="http://schemas.openxmlformats.org/officeDocument/2006/relationships/hyperlink" Target="http://portal.3gpp.org/desktopmodules/WorkItem/WorkItemDetails.aspx?workitemId=881102" TargetMode="External"/><Relationship Id="rId919" Type="http://schemas.openxmlformats.org/officeDocument/2006/relationships/hyperlink" Target="http://portal.3gpp.org/desktopmodules/WorkItem/WorkItemDetails.aspx?workitemId=881112" TargetMode="External"/><Relationship Id="rId1090" Type="http://schemas.openxmlformats.org/officeDocument/2006/relationships/hyperlink" Target="http://portal.3gpp.org/desktopmodules/Release/ReleaseDetails.aspx?releaseId=192" TargetMode="External"/><Relationship Id="rId1104" Type="http://schemas.openxmlformats.org/officeDocument/2006/relationships/hyperlink" Target="http://portal.3gpp.org/desktopmodules/Release/ReleaseDetails.aspx?releaseId=192" TargetMode="External"/><Relationship Id="rId1311" Type="http://schemas.openxmlformats.org/officeDocument/2006/relationships/hyperlink" Target="http://portal.3gpp.org/desktopmodules/Release/ReleaseDetails.aspx?releaseId=192" TargetMode="External"/><Relationship Id="rId48" Type="http://schemas.openxmlformats.org/officeDocument/2006/relationships/hyperlink" Target="https://www.3gpp.org/ftp/TSG_RAN/WG4_Radio/TSGR4_98_e/Docs/R4-2101600.zip" TargetMode="External"/><Relationship Id="rId113" Type="http://schemas.openxmlformats.org/officeDocument/2006/relationships/hyperlink" Target="http://webapp.etsi.org/teldir/ListPersDetails.asp?PersId=88621" TargetMode="External"/><Relationship Id="rId320" Type="http://schemas.openxmlformats.org/officeDocument/2006/relationships/hyperlink" Target="https://www.3gpp.org/ftp/TSG_RAN/WG4_Radio/TSGR4_98_e/Docs/R4-2100954.zip" TargetMode="External"/><Relationship Id="rId558" Type="http://schemas.openxmlformats.org/officeDocument/2006/relationships/hyperlink" Target="http://portal.3gpp.org/desktopmodules/Specifications/SpecificationDetails.aspx?specificationId=3792" TargetMode="External"/><Relationship Id="rId765" Type="http://schemas.openxmlformats.org/officeDocument/2006/relationships/hyperlink" Target="http://portal.3gpp.org/desktopmodules/Release/ReleaseDetails.aspx?releaseId=192" TargetMode="External"/><Relationship Id="rId972" Type="http://schemas.openxmlformats.org/officeDocument/2006/relationships/hyperlink" Target="http://portal.3gpp.org/desktopmodules/Specifications/SpecificationDetails.aspx?specificationId=3788" TargetMode="External"/><Relationship Id="rId1188" Type="http://schemas.openxmlformats.org/officeDocument/2006/relationships/hyperlink" Target="http://portal.3gpp.org/desktopmodules/Release/ReleaseDetails.aspx?releaseId=192" TargetMode="External"/><Relationship Id="rId197" Type="http://schemas.openxmlformats.org/officeDocument/2006/relationships/hyperlink" Target="https://www.3gpp.org/ftp/TSG_RAN/WG4_Radio/TSGR4_98_e/Docs/R4-2101592.zip" TargetMode="External"/><Relationship Id="rId418" Type="http://schemas.openxmlformats.org/officeDocument/2006/relationships/hyperlink" Target="https://www.3gpp.org/ftp/TSG_RAN/WG4_Radio/TSGR4_98_e/Docs/R4-2100669.zip" TargetMode="External"/><Relationship Id="rId625" Type="http://schemas.openxmlformats.org/officeDocument/2006/relationships/hyperlink" Target="http://portal.3gpp.org/desktopmodules/Release/ReleaseDetails.aspx?releaseId=192" TargetMode="External"/><Relationship Id="rId832" Type="http://schemas.openxmlformats.org/officeDocument/2006/relationships/hyperlink" Target="http://portal.3gpp.org/desktopmodules/Specifications/SpecificationDetails.aspx?specificationId=3788" TargetMode="External"/><Relationship Id="rId1048" Type="http://schemas.openxmlformats.org/officeDocument/2006/relationships/hyperlink" Target="http://portal.3gpp.org/desktopmodules/Release/ReleaseDetails.aspx?releaseId=192" TargetMode="External"/><Relationship Id="rId1255" Type="http://schemas.openxmlformats.org/officeDocument/2006/relationships/hyperlink" Target="http://portal.3gpp.org/desktopmodules/WorkItem/WorkItemDetails.aspx?workitemId=881003" TargetMode="External"/><Relationship Id="rId264" Type="http://schemas.openxmlformats.org/officeDocument/2006/relationships/hyperlink" Target="http://webapp.etsi.org/teldir/ListPersDetails.asp?PersId=57639" TargetMode="External"/><Relationship Id="rId471" Type="http://schemas.openxmlformats.org/officeDocument/2006/relationships/hyperlink" Target="https://www.3gpp.org/ftp/TSG_RAN/WG4_Radio/TSGR4_98_e/Docs/R4-2101033.zip" TargetMode="External"/><Relationship Id="rId1115" Type="http://schemas.openxmlformats.org/officeDocument/2006/relationships/hyperlink" Target="http://portal.3gpp.org/desktopmodules/WorkItem/WorkItemDetails.aspx?workitemId=881009" TargetMode="External"/><Relationship Id="rId1322" Type="http://schemas.openxmlformats.org/officeDocument/2006/relationships/hyperlink" Target="http://portal.3gpp.org/desktopmodules/Release/ReleaseDetails.aspx?releaseId=192" TargetMode="External"/><Relationship Id="rId59" Type="http://schemas.openxmlformats.org/officeDocument/2006/relationships/hyperlink" Target="http://webapp.etsi.org/teldir/ListPersDetails.asp?PersId=82696" TargetMode="External"/><Relationship Id="rId124" Type="http://schemas.openxmlformats.org/officeDocument/2006/relationships/hyperlink" Target="http://webapp.etsi.org/teldir/ListPersDetails.asp?PersId=80243" TargetMode="External"/><Relationship Id="rId569" Type="http://schemas.openxmlformats.org/officeDocument/2006/relationships/hyperlink" Target="http://portal.3gpp.org/desktopmodules/Release/ReleaseDetails.aspx?releaseId=192" TargetMode="External"/><Relationship Id="rId776" Type="http://schemas.openxmlformats.org/officeDocument/2006/relationships/hyperlink" Target="http://portal.3gpp.org/desktopmodules/WorkItem/WorkItemDetails.aspx?workitemId=881102" TargetMode="External"/><Relationship Id="rId983" Type="http://schemas.openxmlformats.org/officeDocument/2006/relationships/hyperlink" Target="http://portal.3gpp.org/desktopmodules/Release/ReleaseDetails.aspx?releaseId=192" TargetMode="External"/><Relationship Id="rId1199" Type="http://schemas.openxmlformats.org/officeDocument/2006/relationships/hyperlink" Target="http://portal.3gpp.org/desktopmodules/WorkItem/WorkItemDetails.aspx?workitemId=881104" TargetMode="External"/><Relationship Id="rId331" Type="http://schemas.openxmlformats.org/officeDocument/2006/relationships/hyperlink" Target="http://webapp.etsi.org/teldir/ListPersDetails.asp?PersId=40317" TargetMode="External"/><Relationship Id="rId429" Type="http://schemas.openxmlformats.org/officeDocument/2006/relationships/hyperlink" Target="http://webapp.etsi.org/teldir/ListPersDetails.asp?PersId=80243" TargetMode="External"/><Relationship Id="rId636" Type="http://schemas.openxmlformats.org/officeDocument/2006/relationships/hyperlink" Target="http://portal.3gpp.org/desktopmodules/WorkItem/WorkItemDetails.aspx?workitemId=881106" TargetMode="External"/><Relationship Id="rId1059" Type="http://schemas.openxmlformats.org/officeDocument/2006/relationships/hyperlink" Target="http://portal.3gpp.org/desktopmodules/WorkItem/WorkItemDetails.aspx?workitemId=881108" TargetMode="External"/><Relationship Id="rId1266" Type="http://schemas.openxmlformats.org/officeDocument/2006/relationships/hyperlink" Target="http://portal.3gpp.org/desktopmodules/WorkItem/WorkItemDetails.aspx?workitemId=881104" TargetMode="External"/><Relationship Id="rId843" Type="http://schemas.openxmlformats.org/officeDocument/2006/relationships/hyperlink" Target="http://portal.3gpp.org/desktopmodules/Release/ReleaseDetails.aspx?releaseId=192" TargetMode="External"/><Relationship Id="rId1126" Type="http://schemas.openxmlformats.org/officeDocument/2006/relationships/hyperlink" Target="http://portal.3gpp.org/desktopmodules/WorkItem/WorkItemDetails.aspx?workitemId=881008" TargetMode="External"/><Relationship Id="rId275" Type="http://schemas.openxmlformats.org/officeDocument/2006/relationships/hyperlink" Target="https://www.3gpp.org/ftp/TSG_RAN/WG4_Radio/TSGR4_98_e/Docs/R4-2101901.zip" TargetMode="External"/><Relationship Id="rId482" Type="http://schemas.openxmlformats.org/officeDocument/2006/relationships/hyperlink" Target="http://webapp.etsi.org/teldir/ListPersDetails.asp?PersId=88292" TargetMode="External"/><Relationship Id="rId703" Type="http://schemas.openxmlformats.org/officeDocument/2006/relationships/hyperlink" Target="http://portal.3gpp.org/desktopmodules/Specifications/SpecificationDetails.aspx?specificationId=3788" TargetMode="External"/><Relationship Id="rId910" Type="http://schemas.openxmlformats.org/officeDocument/2006/relationships/hyperlink" Target="http://portal.3gpp.org/desktopmodules/Specifications/SpecificationDetails.aspx?specificationId=3788" TargetMode="External"/><Relationship Id="rId1333" Type="http://schemas.openxmlformats.org/officeDocument/2006/relationships/hyperlink" Target="http://portal.3gpp.org/desktopmodules/Release/ReleaseDetails.aspx?releaseId=192" TargetMode="External"/><Relationship Id="rId135" Type="http://schemas.openxmlformats.org/officeDocument/2006/relationships/hyperlink" Target="https://www.3gpp.org/ftp/TSG_RAN/WG4_Radio/TSGR4_98_e/Docs/R4-2100667.zip" TargetMode="External"/><Relationship Id="rId342" Type="http://schemas.openxmlformats.org/officeDocument/2006/relationships/hyperlink" Target="https://www.3gpp.org/ftp/TSG_RAN/WG4_Radio/TSGR4_98_e/Docs/R4-2100157.zip" TargetMode="External"/><Relationship Id="rId787" Type="http://schemas.openxmlformats.org/officeDocument/2006/relationships/hyperlink" Target="http://portal.3gpp.org/desktopmodules/Specifications/SpecificationDetails.aspx?specificationId=3788" TargetMode="External"/><Relationship Id="rId994" Type="http://schemas.openxmlformats.org/officeDocument/2006/relationships/hyperlink" Target="http://portal.3gpp.org/desktopmodules/Release/ReleaseDetails.aspx?releaseId=192" TargetMode="External"/><Relationship Id="rId202" Type="http://schemas.openxmlformats.org/officeDocument/2006/relationships/hyperlink" Target="http://webapp.etsi.org/teldir/ListPersDetails.asp?PersId=57639" TargetMode="External"/><Relationship Id="rId647" Type="http://schemas.openxmlformats.org/officeDocument/2006/relationships/hyperlink" Target="http://portal.3gpp.org/desktopmodules/WorkItem/WorkItemDetails.aspx?workitemId=881102" TargetMode="External"/><Relationship Id="rId854" Type="http://schemas.openxmlformats.org/officeDocument/2006/relationships/hyperlink" Target="http://portal.3gpp.org/desktopmodules/WorkItem/WorkItemDetails.aspx?workitemId=881002" TargetMode="External"/><Relationship Id="rId1277" Type="http://schemas.openxmlformats.org/officeDocument/2006/relationships/hyperlink" Target="http://portal.3gpp.org/desktopmodules/Specifications/SpecificationDetails.aspx?specificationId=3790" TargetMode="External"/><Relationship Id="rId286" Type="http://schemas.openxmlformats.org/officeDocument/2006/relationships/hyperlink" Target="http://webapp.etsi.org/teldir/ListPersDetails.asp?PersId=56972" TargetMode="External"/><Relationship Id="rId493" Type="http://schemas.openxmlformats.org/officeDocument/2006/relationships/hyperlink" Target="https://www.3gpp.org/ftp/TSG_RAN/WG4_Radio/TSGR4_98_e/Docs/R4-2100972.zip" TargetMode="External"/><Relationship Id="rId507" Type="http://schemas.openxmlformats.org/officeDocument/2006/relationships/hyperlink" Target="http://webapp.etsi.org/teldir/ListPersDetails.asp?PersId=83353" TargetMode="External"/><Relationship Id="rId714" Type="http://schemas.openxmlformats.org/officeDocument/2006/relationships/hyperlink" Target="http://portal.3gpp.org/desktopmodules/Release/ReleaseDetails.aspx?releaseId=192" TargetMode="External"/><Relationship Id="rId921" Type="http://schemas.openxmlformats.org/officeDocument/2006/relationships/hyperlink" Target="http://portal.3gpp.org/desktopmodules/Specifications/SpecificationDetails.aspx?specificationId=3285" TargetMode="External"/><Relationship Id="rId1137" Type="http://schemas.openxmlformats.org/officeDocument/2006/relationships/hyperlink" Target="http://portal.3gpp.org/desktopmodules/Specifications/SpecificationDetails.aspx?specificationId=3794" TargetMode="External"/><Relationship Id="rId1344" Type="http://schemas.openxmlformats.org/officeDocument/2006/relationships/hyperlink" Target="http://webapp.etsi.org/teldir/ListPersDetails.asp?PersId=43891" TargetMode="External"/><Relationship Id="rId50" Type="http://schemas.openxmlformats.org/officeDocument/2006/relationships/hyperlink" Target="https://www.3gpp.org/ftp/TSG_RAN/WG4_Radio/TSGR4_98_e/Docs/R4-2101601.zip" TargetMode="External"/><Relationship Id="rId146" Type="http://schemas.openxmlformats.org/officeDocument/2006/relationships/hyperlink" Target="http://webapp.etsi.org/teldir/ListPersDetails.asp?PersId=80243" TargetMode="External"/><Relationship Id="rId353" Type="http://schemas.openxmlformats.org/officeDocument/2006/relationships/hyperlink" Target="http://webapp.etsi.org/teldir/ListPersDetails.asp?PersId=70298" TargetMode="External"/><Relationship Id="rId560" Type="http://schemas.openxmlformats.org/officeDocument/2006/relationships/hyperlink" Target="http://portal.3gpp.org/desktopmodules/Release/ReleaseDetails.aspx?releaseId=192" TargetMode="External"/><Relationship Id="rId798" Type="http://schemas.openxmlformats.org/officeDocument/2006/relationships/hyperlink" Target="http://portal.3gpp.org/desktopmodules/Release/ReleaseDetails.aspx?releaseId=192" TargetMode="External"/><Relationship Id="rId1190" Type="http://schemas.openxmlformats.org/officeDocument/2006/relationships/hyperlink" Target="http://portal.3gpp.org/desktopmodules/WorkItem/WorkItemDetails.aspx?workitemId=881104" TargetMode="External"/><Relationship Id="rId1204" Type="http://schemas.openxmlformats.org/officeDocument/2006/relationships/hyperlink" Target="http://portal.3gpp.org/desktopmodules/Specifications/SpecificationDetails.aspx?specificationId=3790" TargetMode="External"/><Relationship Id="rId213" Type="http://schemas.openxmlformats.org/officeDocument/2006/relationships/hyperlink" Target="https://www.3gpp.org/ftp/TSG_RAN/WG4_Radio/TSGR4_98_e/Docs/R4-2102052.zip" TargetMode="External"/><Relationship Id="rId420" Type="http://schemas.openxmlformats.org/officeDocument/2006/relationships/hyperlink" Target="https://www.3gpp.org/ftp/TSG_RAN/WG4_Radio/TSGR4_98_e/Docs/R4-2100670.zip" TargetMode="External"/><Relationship Id="rId658" Type="http://schemas.openxmlformats.org/officeDocument/2006/relationships/hyperlink" Target="http://portal.3gpp.org/desktopmodules/Specifications/SpecificationDetails.aspx?specificationId=3788" TargetMode="External"/><Relationship Id="rId865" Type="http://schemas.openxmlformats.org/officeDocument/2006/relationships/hyperlink" Target="http://portal.3gpp.org/desktopmodules/Specifications/SpecificationDetails.aspx?specificationId=3788" TargetMode="External"/><Relationship Id="rId1050" Type="http://schemas.openxmlformats.org/officeDocument/2006/relationships/hyperlink" Target="http://portal.3gpp.org/desktopmodules/WorkItem/WorkItemDetails.aspx?workitemId=881107" TargetMode="External"/><Relationship Id="rId1288" Type="http://schemas.openxmlformats.org/officeDocument/2006/relationships/hyperlink" Target="http://portal.3gpp.org/desktopmodules/Release/ReleaseDetails.aspx?releaseId=192" TargetMode="External"/><Relationship Id="rId297" Type="http://schemas.openxmlformats.org/officeDocument/2006/relationships/hyperlink" Target="https://www.3gpp.org/ftp/TSG_RAN/WG4_Radio/TSGR4_98_e/Docs/R4-2101610.zip" TargetMode="External"/><Relationship Id="rId518" Type="http://schemas.openxmlformats.org/officeDocument/2006/relationships/hyperlink" Target="http://portal.3gpp.org/desktopmodules/Release/ReleaseDetails.aspx?releaseId=192" TargetMode="External"/><Relationship Id="rId725" Type="http://schemas.openxmlformats.org/officeDocument/2006/relationships/hyperlink" Target="http://portal.3gpp.org/desktopmodules/WorkItem/WorkItemDetails.aspx?workitemId=881102" TargetMode="External"/><Relationship Id="rId932" Type="http://schemas.openxmlformats.org/officeDocument/2006/relationships/hyperlink" Target="http://portal.3gpp.org/desktopmodules/Release/ReleaseDetails.aspx?releaseId=192" TargetMode="External"/><Relationship Id="rId1148" Type="http://schemas.openxmlformats.org/officeDocument/2006/relationships/hyperlink" Target="http://portal.3gpp.org/desktopmodules/Release/ReleaseDetails.aspx?releaseId=192" TargetMode="External"/><Relationship Id="rId1355" Type="http://schemas.openxmlformats.org/officeDocument/2006/relationships/hyperlink" Target="http://portal.3gpp.org/desktopmodules/WorkItem/WorkItemDetails.aspx?workitemId=881008" TargetMode="External"/><Relationship Id="rId157" Type="http://schemas.openxmlformats.org/officeDocument/2006/relationships/hyperlink" Target="https://www.3gpp.org/ftp/TSG_RAN/WG4_Radio/TSGR4_98_e/Docs/R4-2100706.zip" TargetMode="External"/><Relationship Id="rId364" Type="http://schemas.openxmlformats.org/officeDocument/2006/relationships/hyperlink" Target="https://www.3gpp.org/ftp/TSG_RAN/WG4_Radio/TSGR4_98_e/Docs/R4-2100964.zip" TargetMode="External"/><Relationship Id="rId1008" Type="http://schemas.openxmlformats.org/officeDocument/2006/relationships/hyperlink" Target="http://portal.3gpp.org/desktopmodules/WorkItem/WorkItemDetails.aspx?workitemId=830195" TargetMode="External"/><Relationship Id="rId1215" Type="http://schemas.openxmlformats.org/officeDocument/2006/relationships/hyperlink" Target="http://portal.3gpp.org/desktopmodules/Release/ReleaseDetails.aspx?releaseId=192" TargetMode="External"/><Relationship Id="rId61" Type="http://schemas.openxmlformats.org/officeDocument/2006/relationships/hyperlink" Target="http://webapp.etsi.org/teldir/ListPersDetails.asp?PersId=69954" TargetMode="External"/><Relationship Id="rId571" Type="http://schemas.openxmlformats.org/officeDocument/2006/relationships/hyperlink" Target="http://portal.3gpp.org/desktopmodules/WorkItem/WorkItemDetails.aspx?workitemId=881106" TargetMode="External"/><Relationship Id="rId669" Type="http://schemas.openxmlformats.org/officeDocument/2006/relationships/hyperlink" Target="http://portal.3gpp.org/desktopmodules/Release/ReleaseDetails.aspx?releaseId=192" TargetMode="External"/><Relationship Id="rId876" Type="http://schemas.openxmlformats.org/officeDocument/2006/relationships/hyperlink" Target="http://portal.3gpp.org/desktopmodules/Release/ReleaseDetails.aspx?releaseId=192" TargetMode="External"/><Relationship Id="rId1299" Type="http://schemas.openxmlformats.org/officeDocument/2006/relationships/hyperlink" Target="http://portal.3gpp.org/desktopmodules/WorkItem/WorkItemDetails.aspx?workitemId=881010" TargetMode="External"/><Relationship Id="rId19" Type="http://schemas.openxmlformats.org/officeDocument/2006/relationships/hyperlink" Target="http://webapp.etsi.org/teldir/ListPersDetails.asp?PersId=40317" TargetMode="External"/><Relationship Id="rId224" Type="http://schemas.openxmlformats.org/officeDocument/2006/relationships/hyperlink" Target="http://webapp.etsi.org/teldir/ListPersDetails.asp?PersId=56972" TargetMode="External"/><Relationship Id="rId431" Type="http://schemas.openxmlformats.org/officeDocument/2006/relationships/hyperlink" Target="http://webapp.etsi.org/teldir/ListPersDetails.asp?PersId=80243" TargetMode="External"/><Relationship Id="rId529" Type="http://schemas.openxmlformats.org/officeDocument/2006/relationships/hyperlink" Target="http://portal.3gpp.org/desktopmodules/WorkItem/WorkItemDetails.aspx?workitemId=881106" TargetMode="External"/><Relationship Id="rId736" Type="http://schemas.openxmlformats.org/officeDocument/2006/relationships/hyperlink" Target="http://portal.3gpp.org/desktopmodules/Specifications/SpecificationDetails.aspx?specificationId=3788" TargetMode="External"/><Relationship Id="rId1061" Type="http://schemas.openxmlformats.org/officeDocument/2006/relationships/hyperlink" Target="http://portal.3gpp.org/desktopmodules/Specifications/SpecificationDetails.aspx?specificationId=3283" TargetMode="External"/><Relationship Id="rId1159" Type="http://schemas.openxmlformats.org/officeDocument/2006/relationships/hyperlink" Target="http://portal.3gpp.org/desktopmodules/Specifications/SpecificationDetails.aspx?specificationId=3793" TargetMode="External"/><Relationship Id="rId1366" Type="http://schemas.openxmlformats.org/officeDocument/2006/relationships/comments" Target="../comments1.xml"/><Relationship Id="rId168" Type="http://schemas.openxmlformats.org/officeDocument/2006/relationships/hyperlink" Target="http://webapp.etsi.org/teldir/ListPersDetails.asp?PersId=74145" TargetMode="External"/><Relationship Id="rId943" Type="http://schemas.openxmlformats.org/officeDocument/2006/relationships/hyperlink" Target="http://portal.3gpp.org/desktopmodules/WorkItem/WorkItemDetails.aspx?workitemId=881112" TargetMode="External"/><Relationship Id="rId1019" Type="http://schemas.openxmlformats.org/officeDocument/2006/relationships/hyperlink" Target="http://portal.3gpp.org/desktopmodules/Specifications/SpecificationDetails.aspx?specificationId=3793" TargetMode="External"/><Relationship Id="rId72" Type="http://schemas.openxmlformats.org/officeDocument/2006/relationships/hyperlink" Target="http://webapp.etsi.org/teldir/ListPersDetails.asp?PersId=61146" TargetMode="External"/><Relationship Id="rId375" Type="http://schemas.openxmlformats.org/officeDocument/2006/relationships/hyperlink" Target="http://webapp.etsi.org/teldir/ListPersDetails.asp?PersId=56972" TargetMode="External"/><Relationship Id="rId582" Type="http://schemas.openxmlformats.org/officeDocument/2006/relationships/hyperlink" Target="http://portal.3gpp.org/desktopmodules/Specifications/SpecificationDetails.aspx?specificationId=3283" TargetMode="External"/><Relationship Id="rId803" Type="http://schemas.openxmlformats.org/officeDocument/2006/relationships/hyperlink" Target="http://portal.3gpp.org/desktopmodules/WorkItem/WorkItemDetails.aspx?workitemId=881102" TargetMode="External"/><Relationship Id="rId1226" Type="http://schemas.openxmlformats.org/officeDocument/2006/relationships/hyperlink" Target="http://portal.3gpp.org/desktopmodules/WorkItem/WorkItemDetails.aspx?workitemId=881104" TargetMode="External"/><Relationship Id="rId3" Type="http://schemas.openxmlformats.org/officeDocument/2006/relationships/hyperlink" Target="http://webapp.etsi.org/teldir/ListPersDetails.asp?PersId=43891" TargetMode="External"/><Relationship Id="rId235" Type="http://schemas.openxmlformats.org/officeDocument/2006/relationships/hyperlink" Target="https://www.3gpp.org/ftp/TSG_RAN/WG4_Radio/TSGR4_98_e/Docs/R4-2102063.zip" TargetMode="External"/><Relationship Id="rId442" Type="http://schemas.openxmlformats.org/officeDocument/2006/relationships/hyperlink" Target="https://www.3gpp.org/ftp/TSG_RAN/WG4_Radio/TSGR4_98_e/Docs/R4-2101022.zip" TargetMode="External"/><Relationship Id="rId887" Type="http://schemas.openxmlformats.org/officeDocument/2006/relationships/hyperlink" Target="http://portal.3gpp.org/desktopmodules/WorkItem/WorkItemDetails.aspx?workitemId=881002" TargetMode="External"/><Relationship Id="rId1072" Type="http://schemas.openxmlformats.org/officeDocument/2006/relationships/hyperlink" Target="http://portal.3gpp.org/desktopmodules/Release/ReleaseDetails.aspx?releaseId=192" TargetMode="External"/><Relationship Id="rId302" Type="http://schemas.openxmlformats.org/officeDocument/2006/relationships/hyperlink" Target="http://webapp.etsi.org/teldir/ListPersDetails.asp?PersId=82696" TargetMode="External"/><Relationship Id="rId747" Type="http://schemas.openxmlformats.org/officeDocument/2006/relationships/hyperlink" Target="http://portal.3gpp.org/desktopmodules/Release/ReleaseDetails.aspx?releaseId=192" TargetMode="External"/><Relationship Id="rId954" Type="http://schemas.openxmlformats.org/officeDocument/2006/relationships/hyperlink" Target="http://portal.3gpp.org/desktopmodules/Specifications/SpecificationDetails.aspx?specificationId=3788" TargetMode="External"/><Relationship Id="rId83" Type="http://schemas.openxmlformats.org/officeDocument/2006/relationships/hyperlink" Target="http://webapp.etsi.org/teldir/ListPersDetails.asp?PersId=46654" TargetMode="External"/><Relationship Id="rId179" Type="http://schemas.openxmlformats.org/officeDocument/2006/relationships/hyperlink" Target="https://www.3gpp.org/ftp/TSG_RAN/WG4_Radio/TSGR4_98_e/Docs/R4-2101228.zip" TargetMode="External"/><Relationship Id="rId386" Type="http://schemas.openxmlformats.org/officeDocument/2006/relationships/hyperlink" Target="https://www.3gpp.org/ftp/TSG_RAN/WG4_Radio/TSGR4_98_e/Docs/R4-2100965.zip" TargetMode="External"/><Relationship Id="rId593" Type="http://schemas.openxmlformats.org/officeDocument/2006/relationships/hyperlink" Target="http://portal.3gpp.org/desktopmodules/Release/ReleaseDetails.aspx?releaseId=192" TargetMode="External"/><Relationship Id="rId607" Type="http://schemas.openxmlformats.org/officeDocument/2006/relationships/hyperlink" Target="http://portal.3gpp.org/desktopmodules/WorkItem/WorkItemDetails.aspx?workitemId=881106" TargetMode="External"/><Relationship Id="rId814" Type="http://schemas.openxmlformats.org/officeDocument/2006/relationships/hyperlink" Target="http://portal.3gpp.org/desktopmodules/Specifications/SpecificationDetails.aspx?specificationId=3788" TargetMode="External"/><Relationship Id="rId1237" Type="http://schemas.openxmlformats.org/officeDocument/2006/relationships/hyperlink" Target="http://portal.3gpp.org/desktopmodules/Specifications/SpecificationDetails.aspx?specificationId=3790" TargetMode="External"/><Relationship Id="rId246" Type="http://schemas.openxmlformats.org/officeDocument/2006/relationships/hyperlink" Target="http://webapp.etsi.org/teldir/ListPersDetails.asp?PersId=56972" TargetMode="External"/><Relationship Id="rId453" Type="http://schemas.openxmlformats.org/officeDocument/2006/relationships/hyperlink" Target="http://webapp.etsi.org/teldir/ListPersDetails.asp?PersId=88292" TargetMode="External"/><Relationship Id="rId660" Type="http://schemas.openxmlformats.org/officeDocument/2006/relationships/hyperlink" Target="http://portal.3gpp.org/desktopmodules/Release/ReleaseDetails.aspx?releaseId=192" TargetMode="External"/><Relationship Id="rId898" Type="http://schemas.openxmlformats.org/officeDocument/2006/relationships/hyperlink" Target="http://portal.3gpp.org/desktopmodules/Specifications/SpecificationDetails.aspx?specificationId=3788" TargetMode="External"/><Relationship Id="rId1083" Type="http://schemas.openxmlformats.org/officeDocument/2006/relationships/hyperlink" Target="http://portal.3gpp.org/desktopmodules/WorkItem/WorkItemDetails.aspx?workitemId=881108" TargetMode="External"/><Relationship Id="rId1290" Type="http://schemas.openxmlformats.org/officeDocument/2006/relationships/hyperlink" Target="http://portal.3gpp.org/desktopmodules/WorkItem/WorkItemDetails.aspx?workitemId=881110" TargetMode="External"/><Relationship Id="rId1304" Type="http://schemas.openxmlformats.org/officeDocument/2006/relationships/hyperlink" Target="http://portal.3gpp.org/desktopmodules/WorkItem/WorkItemDetails.aspx?workitemId=881010" TargetMode="External"/><Relationship Id="rId106" Type="http://schemas.openxmlformats.org/officeDocument/2006/relationships/hyperlink" Target="https://www.3gpp.org/ftp/TSG_RAN/WG4_Radio/TSGR4_98_e/Docs/R4-2100347.zip" TargetMode="External"/><Relationship Id="rId313" Type="http://schemas.openxmlformats.org/officeDocument/2006/relationships/hyperlink" Target="http://webapp.etsi.org/teldir/ListPersDetails.asp?PersId=70298" TargetMode="External"/><Relationship Id="rId758" Type="http://schemas.openxmlformats.org/officeDocument/2006/relationships/hyperlink" Target="http://portal.3gpp.org/desktopmodules/WorkItem/WorkItemDetails.aspx?workitemId=881102" TargetMode="External"/><Relationship Id="rId965" Type="http://schemas.openxmlformats.org/officeDocument/2006/relationships/hyperlink" Target="http://portal.3gpp.org/desktopmodules/Release/ReleaseDetails.aspx?releaseId=192" TargetMode="External"/><Relationship Id="rId1150" Type="http://schemas.openxmlformats.org/officeDocument/2006/relationships/hyperlink" Target="http://portal.3gpp.org/desktopmodules/WorkItem/WorkItemDetails.aspx?workitemId=881108" TargetMode="External"/><Relationship Id="rId10" Type="http://schemas.openxmlformats.org/officeDocument/2006/relationships/hyperlink" Target="http://webapp.etsi.org/teldir/ListPersDetails.asp?PersId=44660" TargetMode="External"/><Relationship Id="rId94" Type="http://schemas.openxmlformats.org/officeDocument/2006/relationships/hyperlink" Target="https://www.3gpp.org/ftp/TSG_RAN/WG4_Radio/TSGR4_98_e/Docs/R4-2100327.zip" TargetMode="External"/><Relationship Id="rId397" Type="http://schemas.openxmlformats.org/officeDocument/2006/relationships/hyperlink" Target="http://webapp.etsi.org/teldir/ListPersDetails.asp?PersId=40317" TargetMode="External"/><Relationship Id="rId520" Type="http://schemas.openxmlformats.org/officeDocument/2006/relationships/hyperlink" Target="http://portal.3gpp.org/desktopmodules/WorkItem/WorkItemDetails.aspx?workitemId=881006" TargetMode="External"/><Relationship Id="rId618" Type="http://schemas.openxmlformats.org/officeDocument/2006/relationships/hyperlink" Target="http://portal.3gpp.org/desktopmodules/Specifications/SpecificationDetails.aspx?specificationId=3283" TargetMode="External"/><Relationship Id="rId825" Type="http://schemas.openxmlformats.org/officeDocument/2006/relationships/hyperlink" Target="http://portal.3gpp.org/desktopmodules/Release/ReleaseDetails.aspx?releaseId=192" TargetMode="External"/><Relationship Id="rId1248" Type="http://schemas.openxmlformats.org/officeDocument/2006/relationships/hyperlink" Target="http://portal.3gpp.org/desktopmodules/Release/ReleaseDetails.aspx?releaseId=192" TargetMode="External"/><Relationship Id="rId257" Type="http://schemas.openxmlformats.org/officeDocument/2006/relationships/hyperlink" Target="http://webapp.etsi.org/teldir/ListPersDetails.asp?PersId=83353" TargetMode="External"/><Relationship Id="rId464" Type="http://schemas.openxmlformats.org/officeDocument/2006/relationships/hyperlink" Target="https://www.3gpp.org/ftp/TSG_RAN/WG4_Radio/TSGR4_98_e/Docs/R4-2102218.zip" TargetMode="External"/><Relationship Id="rId1010" Type="http://schemas.openxmlformats.org/officeDocument/2006/relationships/hyperlink" Target="http://portal.3gpp.org/desktopmodules/Specifications/SpecificationDetails.aspx?specificationId=3793" TargetMode="External"/><Relationship Id="rId1094" Type="http://schemas.openxmlformats.org/officeDocument/2006/relationships/hyperlink" Target="http://portal.3gpp.org/desktopmodules/Specifications/SpecificationDetails.aspx?specificationId=3793" TargetMode="External"/><Relationship Id="rId1108" Type="http://schemas.openxmlformats.org/officeDocument/2006/relationships/hyperlink" Target="http://portal.3gpp.org/desktopmodules/Specifications/SpecificationDetails.aspx?specificationId=3285" TargetMode="External"/><Relationship Id="rId1315" Type="http://schemas.openxmlformats.org/officeDocument/2006/relationships/hyperlink" Target="http://portal.3gpp.org/desktopmodules/Specifications/SpecificationDetails.aspx?specificationId=3796" TargetMode="External"/><Relationship Id="rId117" Type="http://schemas.openxmlformats.org/officeDocument/2006/relationships/hyperlink" Target="https://www.3gpp.org/ftp/TSG_RAN/WG4_Radio/TSGR4_98_e/Docs/R4-2100643.zip" TargetMode="External"/><Relationship Id="rId671" Type="http://schemas.openxmlformats.org/officeDocument/2006/relationships/hyperlink" Target="http://portal.3gpp.org/desktopmodules/WorkItem/WorkItemDetails.aspx?workitemId=881102" TargetMode="External"/><Relationship Id="rId769" Type="http://schemas.openxmlformats.org/officeDocument/2006/relationships/hyperlink" Target="http://portal.3gpp.org/desktopmodules/Specifications/SpecificationDetails.aspx?specificationId=3788" TargetMode="External"/><Relationship Id="rId976" Type="http://schemas.openxmlformats.org/officeDocument/2006/relationships/hyperlink" Target="http://portal.3gpp.org/desktopmodules/WorkItem/WorkItemDetails.aspx?workitemId=881102" TargetMode="External"/><Relationship Id="rId324" Type="http://schemas.openxmlformats.org/officeDocument/2006/relationships/hyperlink" Target="https://www.3gpp.org/ftp/TSG_RAN/WG4_Radio/TSGR4_98_e/Docs/R4-2100956.zip" TargetMode="External"/><Relationship Id="rId531" Type="http://schemas.openxmlformats.org/officeDocument/2006/relationships/hyperlink" Target="http://portal.3gpp.org/desktopmodules/Specifications/SpecificationDetails.aspx?specificationId=3285" TargetMode="External"/><Relationship Id="rId629" Type="http://schemas.openxmlformats.org/officeDocument/2006/relationships/hyperlink" Target="http://portal.3gpp.org/desktopmodules/Specifications/SpecificationDetails.aspx?specificationId=3792" TargetMode="External"/><Relationship Id="rId1161" Type="http://schemas.openxmlformats.org/officeDocument/2006/relationships/hyperlink" Target="http://portal.3gpp.org/desktopmodules/Release/ReleaseDetails.aspx?releaseId=192" TargetMode="External"/><Relationship Id="rId1259" Type="http://schemas.openxmlformats.org/officeDocument/2006/relationships/hyperlink" Target="http://portal.3gpp.org/desktopmodules/Specifications/SpecificationDetails.aspx?specificationId=3790" TargetMode="External"/><Relationship Id="rId836" Type="http://schemas.openxmlformats.org/officeDocument/2006/relationships/hyperlink" Target="http://portal.3gpp.org/desktopmodules/WorkItem/WorkItemDetails.aspx?workitemId=881002" TargetMode="External"/><Relationship Id="rId1021" Type="http://schemas.openxmlformats.org/officeDocument/2006/relationships/hyperlink" Target="http://portal.3gpp.org/desktopmodules/Release/ReleaseDetails.aspx?releaseId=192" TargetMode="External"/><Relationship Id="rId1119" Type="http://schemas.openxmlformats.org/officeDocument/2006/relationships/hyperlink" Target="http://portal.3gpp.org/desktopmodules/Release/ReleaseDetails.aspx?releaseId=192" TargetMode="External"/><Relationship Id="rId903" Type="http://schemas.openxmlformats.org/officeDocument/2006/relationships/hyperlink" Target="http://portal.3gpp.org/desktopmodules/Release/ReleaseDetails.aspx?releaseId=192" TargetMode="External"/><Relationship Id="rId1326" Type="http://schemas.openxmlformats.org/officeDocument/2006/relationships/hyperlink" Target="http://portal.3gpp.org/desktopmodules/Specifications/SpecificationDetails.aspx?specificationId=3283" TargetMode="External"/><Relationship Id="rId32" Type="http://schemas.openxmlformats.org/officeDocument/2006/relationships/hyperlink" Target="https://www.3gpp.org/ftp/TSG_RAN/WG4_Radio/TSGR4_98_e/Docs/R4-2100973.zip" TargetMode="External"/><Relationship Id="rId181" Type="http://schemas.openxmlformats.org/officeDocument/2006/relationships/hyperlink" Target="https://www.3gpp.org/ftp/TSG_RAN/WG4_Radio/TSGR4_98_e/Docs/R4-2101229.zip" TargetMode="External"/><Relationship Id="rId279" Type="http://schemas.openxmlformats.org/officeDocument/2006/relationships/hyperlink" Target="https://www.3gpp.org/ftp/TSG_RAN/WG4_Radio/TSGR4_98_e/Docs/R4-2102075.zip" TargetMode="External"/><Relationship Id="rId486" Type="http://schemas.openxmlformats.org/officeDocument/2006/relationships/hyperlink" Target="http://webapp.etsi.org/teldir/ListPersDetails.asp?PersId=88292" TargetMode="External"/><Relationship Id="rId693" Type="http://schemas.openxmlformats.org/officeDocument/2006/relationships/hyperlink" Target="http://portal.3gpp.org/desktopmodules/Release/ReleaseDetails.aspx?releaseId=192" TargetMode="External"/><Relationship Id="rId139" Type="http://schemas.openxmlformats.org/officeDocument/2006/relationships/hyperlink" Target="https://www.3gpp.org/ftp/TSG_RAN/WG4_Radio/TSGR4_98_e/Docs/R4-2100674.zip" TargetMode="External"/><Relationship Id="rId346" Type="http://schemas.openxmlformats.org/officeDocument/2006/relationships/hyperlink" Target="https://www.3gpp.org/ftp/TSG_RAN/WG4_Radio/TSGR4_98_e/Docs/R4-2100698.zip" TargetMode="External"/><Relationship Id="rId553" Type="http://schemas.openxmlformats.org/officeDocument/2006/relationships/hyperlink" Target="http://portal.3gpp.org/desktopmodules/WorkItem/WorkItemDetails.aspx?workitemId=881106" TargetMode="External"/><Relationship Id="rId760" Type="http://schemas.openxmlformats.org/officeDocument/2006/relationships/hyperlink" Target="http://portal.3gpp.org/desktopmodules/Specifications/SpecificationDetails.aspx?specificationId=3788" TargetMode="External"/><Relationship Id="rId998" Type="http://schemas.openxmlformats.org/officeDocument/2006/relationships/hyperlink" Target="http://portal.3gpp.org/desktopmodules/Specifications/SpecificationDetails.aspx?specificationId=3285" TargetMode="External"/><Relationship Id="rId1183" Type="http://schemas.openxmlformats.org/officeDocument/2006/relationships/hyperlink" Target="http://portal.3gpp.org/desktopmodules/Specifications/SpecificationDetails.aspx?specificationId=3790" TargetMode="External"/><Relationship Id="rId206" Type="http://schemas.openxmlformats.org/officeDocument/2006/relationships/hyperlink" Target="http://webapp.etsi.org/teldir/ListPersDetails.asp?PersId=56972" TargetMode="External"/><Relationship Id="rId413" Type="http://schemas.openxmlformats.org/officeDocument/2006/relationships/hyperlink" Target="http://webapp.etsi.org/teldir/ListPersDetails.asp?PersId=56972" TargetMode="External"/><Relationship Id="rId858" Type="http://schemas.openxmlformats.org/officeDocument/2006/relationships/hyperlink" Target="http://portal.3gpp.org/desktopmodules/Release/ReleaseDetails.aspx?releaseId=192" TargetMode="External"/><Relationship Id="rId1043" Type="http://schemas.openxmlformats.org/officeDocument/2006/relationships/hyperlink" Target="http://portal.3gpp.org/desktopmodules/Specifications/SpecificationDetails.aspx?specificationId=3793" TargetMode="External"/><Relationship Id="rId620" Type="http://schemas.openxmlformats.org/officeDocument/2006/relationships/hyperlink" Target="http://portal.3gpp.org/desktopmodules/Specifications/SpecificationDetails.aspx?specificationId=3285" TargetMode="External"/><Relationship Id="rId718" Type="http://schemas.openxmlformats.org/officeDocument/2006/relationships/hyperlink" Target="http://portal.3gpp.org/desktopmodules/Specifications/SpecificationDetails.aspx?specificationId=3788" TargetMode="External"/><Relationship Id="rId925" Type="http://schemas.openxmlformats.org/officeDocument/2006/relationships/hyperlink" Target="http://portal.3gpp.org/desktopmodules/WorkItem/WorkItemDetails.aspx?workitemId=881112" TargetMode="External"/><Relationship Id="rId1250" Type="http://schemas.openxmlformats.org/officeDocument/2006/relationships/hyperlink" Target="http://portal.3gpp.org/desktopmodules/Release/ReleaseDetails.aspx?releaseId=192" TargetMode="External"/><Relationship Id="rId1348" Type="http://schemas.openxmlformats.org/officeDocument/2006/relationships/hyperlink" Target="http://webapp.etsi.org/teldir/ListPersDetails.asp?PersId=43891" TargetMode="External"/><Relationship Id="rId1110" Type="http://schemas.openxmlformats.org/officeDocument/2006/relationships/hyperlink" Target="http://portal.3gpp.org/desktopmodules/Release/ReleaseDetails.aspx?releaseId=192" TargetMode="External"/><Relationship Id="rId1208" Type="http://schemas.openxmlformats.org/officeDocument/2006/relationships/hyperlink" Target="http://portal.3gpp.org/desktopmodules/WorkItem/WorkItemDetails.aspx?workitemId=881104" TargetMode="External"/><Relationship Id="rId54" Type="http://schemas.openxmlformats.org/officeDocument/2006/relationships/hyperlink" Target="https://www.3gpp.org/ftp/TSG_RAN/WG4_Radio/TSGR4_98_e/Docs/R4-2101894.zip" TargetMode="External"/><Relationship Id="rId270" Type="http://schemas.openxmlformats.org/officeDocument/2006/relationships/hyperlink" Target="http://webapp.etsi.org/teldir/ListPersDetails.asp?PersId=57639" TargetMode="External"/><Relationship Id="rId130" Type="http://schemas.openxmlformats.org/officeDocument/2006/relationships/hyperlink" Target="http://webapp.etsi.org/teldir/ListPersDetails.asp?PersId=80243" TargetMode="External"/><Relationship Id="rId368" Type="http://schemas.openxmlformats.org/officeDocument/2006/relationships/hyperlink" Target="https://www.3gpp.org/ftp/TSG_RAN/WG4_Radio/TSGR4_98_e/Docs/R4-2101596.zip" TargetMode="External"/><Relationship Id="rId575" Type="http://schemas.openxmlformats.org/officeDocument/2006/relationships/hyperlink" Target="http://portal.3gpp.org/desktopmodules/Release/ReleaseDetails.aspx?releaseId=192" TargetMode="External"/><Relationship Id="rId782" Type="http://schemas.openxmlformats.org/officeDocument/2006/relationships/hyperlink" Target="http://portal.3gpp.org/desktopmodules/WorkItem/WorkItemDetails.aspx?workitemId=881102" TargetMode="External"/><Relationship Id="rId228" Type="http://schemas.openxmlformats.org/officeDocument/2006/relationships/hyperlink" Target="http://webapp.etsi.org/teldir/ListPersDetails.asp?PersId=56972" TargetMode="External"/><Relationship Id="rId435" Type="http://schemas.openxmlformats.org/officeDocument/2006/relationships/hyperlink" Target="http://webapp.etsi.org/teldir/ListPersDetails.asp?PersId=80243" TargetMode="External"/><Relationship Id="rId642" Type="http://schemas.openxmlformats.org/officeDocument/2006/relationships/hyperlink" Target="http://portal.3gpp.org/desktopmodules/Release/ReleaseDetails.aspx?releaseId=192" TargetMode="External"/><Relationship Id="rId1065" Type="http://schemas.openxmlformats.org/officeDocument/2006/relationships/hyperlink" Target="http://portal.3gpp.org/desktopmodules/WorkItem/WorkItemDetails.aspx?workitemId=881108" TargetMode="External"/><Relationship Id="rId1272" Type="http://schemas.openxmlformats.org/officeDocument/2006/relationships/hyperlink" Target="http://portal.3gpp.org/desktopmodules/WorkItem/WorkItemDetails.aspx?workitemId=881104" TargetMode="External"/><Relationship Id="rId502" Type="http://schemas.openxmlformats.org/officeDocument/2006/relationships/hyperlink" Target="http://webapp.etsi.org/teldir/ListPersDetails.asp?PersId=56972" TargetMode="External"/><Relationship Id="rId947" Type="http://schemas.openxmlformats.org/officeDocument/2006/relationships/hyperlink" Target="http://portal.3gpp.org/desktopmodules/Release/ReleaseDetails.aspx?releaseId=192" TargetMode="External"/><Relationship Id="rId1132" Type="http://schemas.openxmlformats.org/officeDocument/2006/relationships/hyperlink" Target="http://portal.3gpp.org/desktopmodules/WorkItem/WorkItemDetails.aspx?workitemId=881108" TargetMode="External"/><Relationship Id="rId76" Type="http://schemas.openxmlformats.org/officeDocument/2006/relationships/hyperlink" Target="http://webapp.etsi.org/teldir/ListPersDetails.asp?PersId=40317" TargetMode="External"/><Relationship Id="rId807" Type="http://schemas.openxmlformats.org/officeDocument/2006/relationships/hyperlink" Target="http://portal.3gpp.org/desktopmodules/Release/ReleaseDetails.aspx?releaseId=192" TargetMode="External"/><Relationship Id="rId292" Type="http://schemas.openxmlformats.org/officeDocument/2006/relationships/hyperlink" Target="http://webapp.etsi.org/teldir/ListPersDetails.asp?PersId=43891" TargetMode="External"/><Relationship Id="rId597" Type="http://schemas.openxmlformats.org/officeDocument/2006/relationships/hyperlink" Target="http://portal.3gpp.org/desktopmodules/Specifications/SpecificationDetails.aspx?specificationId=3283" TargetMode="External"/><Relationship Id="rId152" Type="http://schemas.openxmlformats.org/officeDocument/2006/relationships/hyperlink" Target="http://webapp.etsi.org/teldir/ListPersDetails.asp?PersId=80243" TargetMode="External"/><Relationship Id="rId457" Type="http://schemas.openxmlformats.org/officeDocument/2006/relationships/hyperlink" Target="http://webapp.etsi.org/teldir/ListPersDetails.asp?PersId=88292" TargetMode="External"/><Relationship Id="rId1087" Type="http://schemas.openxmlformats.org/officeDocument/2006/relationships/hyperlink" Target="http://portal.3gpp.org/desktopmodules/Release/ReleaseDetails.aspx?releaseId=192" TargetMode="External"/><Relationship Id="rId1294" Type="http://schemas.openxmlformats.org/officeDocument/2006/relationships/hyperlink" Target="http://portal.3gpp.org/desktopmodules/Release/ReleaseDetails.aspx?releaseId=192" TargetMode="External"/><Relationship Id="rId664" Type="http://schemas.openxmlformats.org/officeDocument/2006/relationships/hyperlink" Target="http://portal.3gpp.org/desktopmodules/Specifications/SpecificationDetails.aspx?specificationId=3788" TargetMode="External"/><Relationship Id="rId871" Type="http://schemas.openxmlformats.org/officeDocument/2006/relationships/hyperlink" Target="http://portal.3gpp.org/desktopmodules/Specifications/SpecificationDetails.aspx?specificationId=3788" TargetMode="External"/><Relationship Id="rId969" Type="http://schemas.openxmlformats.org/officeDocument/2006/relationships/hyperlink" Target="http://portal.3gpp.org/desktopmodules/Specifications/SpecificationDetails.aspx?specificationId=3788" TargetMode="External"/><Relationship Id="rId317" Type="http://schemas.openxmlformats.org/officeDocument/2006/relationships/hyperlink" Target="http://webapp.etsi.org/teldir/ListPersDetails.asp?PersId=40317" TargetMode="External"/><Relationship Id="rId524" Type="http://schemas.openxmlformats.org/officeDocument/2006/relationships/hyperlink" Target="http://portal.3gpp.org/desktopmodules/Release/ReleaseDetails.aspx?releaseId=192" TargetMode="External"/><Relationship Id="rId731" Type="http://schemas.openxmlformats.org/officeDocument/2006/relationships/hyperlink" Target="http://portal.3gpp.org/desktopmodules/WorkItem/WorkItemDetails.aspx?workitemId=881102" TargetMode="External"/><Relationship Id="rId1154" Type="http://schemas.openxmlformats.org/officeDocument/2006/relationships/hyperlink" Target="http://portal.3gpp.org/desktopmodules/Release/ReleaseDetails.aspx?releaseId=191" TargetMode="External"/><Relationship Id="rId1361" Type="http://schemas.openxmlformats.org/officeDocument/2006/relationships/hyperlink" Target="http://portal.3gpp.org/desktopmodules/Release/ReleaseDetails.aspx?releaseId=192" TargetMode="External"/><Relationship Id="rId98" Type="http://schemas.openxmlformats.org/officeDocument/2006/relationships/hyperlink" Target="https://www.3gpp.org/ftp/TSG_RAN/WG4_Radio/TSGR4_98_e/Docs/R4-2100329.zip" TargetMode="External"/><Relationship Id="rId829" Type="http://schemas.openxmlformats.org/officeDocument/2006/relationships/hyperlink" Target="http://portal.3gpp.org/desktopmodules/Specifications/SpecificationDetails.aspx?specificationId=3788" TargetMode="External"/><Relationship Id="rId1014" Type="http://schemas.openxmlformats.org/officeDocument/2006/relationships/hyperlink" Target="http://portal.3gpp.org/desktopmodules/WorkItem/WorkItemDetails.aspx?workitemId=881107" TargetMode="External"/><Relationship Id="rId1221" Type="http://schemas.openxmlformats.org/officeDocument/2006/relationships/hyperlink" Target="http://portal.3gpp.org/desktopmodules/Release/ReleaseDetails.aspx?releaseId=192" TargetMode="External"/><Relationship Id="rId1319" Type="http://schemas.openxmlformats.org/officeDocument/2006/relationships/hyperlink" Target="http://portal.3gpp.org/desktopmodules/WorkItem/WorkItemDetails.aspx?workitemId=881104" TargetMode="External"/><Relationship Id="rId25" Type="http://schemas.openxmlformats.org/officeDocument/2006/relationships/hyperlink" Target="http://webapp.etsi.org/teldir/ListPersDetails.asp?PersId=40317" TargetMode="External"/><Relationship Id="rId174" Type="http://schemas.openxmlformats.org/officeDocument/2006/relationships/hyperlink" Target="http://webapp.etsi.org/teldir/ListPersDetails.asp?PersId=74145" TargetMode="External"/><Relationship Id="rId381" Type="http://schemas.openxmlformats.org/officeDocument/2006/relationships/hyperlink" Target="http://webapp.etsi.org/teldir/ListPersDetails.asp?PersId=43891" TargetMode="External"/><Relationship Id="rId241" Type="http://schemas.openxmlformats.org/officeDocument/2006/relationships/hyperlink" Target="https://www.3gpp.org/ftp/TSG_RAN/WG4_Radio/TSGR4_98_e/Docs/R4-2102066.zip" TargetMode="External"/><Relationship Id="rId479" Type="http://schemas.openxmlformats.org/officeDocument/2006/relationships/hyperlink" Target="https://www.3gpp.org/ftp/TSG_RAN/WG4_Radio/TSGR4_98_e/Docs/R4-2101037.zip" TargetMode="External"/><Relationship Id="rId686" Type="http://schemas.openxmlformats.org/officeDocument/2006/relationships/hyperlink" Target="http://portal.3gpp.org/desktopmodules/WorkItem/WorkItemDetails.aspx?workitemId=881102" TargetMode="External"/><Relationship Id="rId893" Type="http://schemas.openxmlformats.org/officeDocument/2006/relationships/hyperlink" Target="http://portal.3gpp.org/desktopmodules/WorkItem/WorkItemDetails.aspx?workitemId=881002" TargetMode="External"/><Relationship Id="rId339" Type="http://schemas.openxmlformats.org/officeDocument/2006/relationships/hyperlink" Target="http://webapp.etsi.org/teldir/ListPersDetails.asp?PersId=74145" TargetMode="External"/><Relationship Id="rId546" Type="http://schemas.openxmlformats.org/officeDocument/2006/relationships/hyperlink" Target="http://portal.3gpp.org/desktopmodules/Specifications/SpecificationDetails.aspx?specificationId=3792" TargetMode="External"/><Relationship Id="rId753" Type="http://schemas.openxmlformats.org/officeDocument/2006/relationships/hyperlink" Target="http://portal.3gpp.org/desktopmodules/Release/ReleaseDetails.aspx?releaseId=192" TargetMode="External"/><Relationship Id="rId1176" Type="http://schemas.openxmlformats.org/officeDocument/2006/relationships/hyperlink" Target="http://portal.3gpp.org/desktopmodules/Release/ReleaseDetails.aspx?releaseId=192" TargetMode="External"/><Relationship Id="rId101" Type="http://schemas.openxmlformats.org/officeDocument/2006/relationships/hyperlink" Target="http://webapp.etsi.org/teldir/ListPersDetails.asp?PersId=57639" TargetMode="External"/><Relationship Id="rId406" Type="http://schemas.openxmlformats.org/officeDocument/2006/relationships/hyperlink" Target="https://www.3gpp.org/ftp/TSG_RAN/WG4_Radio/TSGR4_98_e/Docs/R4-2101513.zip" TargetMode="External"/><Relationship Id="rId960" Type="http://schemas.openxmlformats.org/officeDocument/2006/relationships/hyperlink" Target="http://portal.3gpp.org/desktopmodules/Specifications/SpecificationDetails.aspx?specificationId=3788" TargetMode="External"/><Relationship Id="rId1036" Type="http://schemas.openxmlformats.org/officeDocument/2006/relationships/hyperlink" Target="http://portal.3gpp.org/desktopmodules/Release/ReleaseDetails.aspx?releaseId=192" TargetMode="External"/><Relationship Id="rId1243" Type="http://schemas.openxmlformats.org/officeDocument/2006/relationships/hyperlink" Target="http://portal.3gpp.org/desktopmodules/Specifications/SpecificationDetails.aspx?specificationId=3790" TargetMode="External"/><Relationship Id="rId613" Type="http://schemas.openxmlformats.org/officeDocument/2006/relationships/hyperlink" Target="http://portal.3gpp.org/desktopmodules/WorkItem/WorkItemDetails.aspx?workitemId=881006" TargetMode="External"/><Relationship Id="rId820" Type="http://schemas.openxmlformats.org/officeDocument/2006/relationships/hyperlink" Target="http://portal.3gpp.org/desktopmodules/Specifications/SpecificationDetails.aspx?specificationId=3788" TargetMode="External"/><Relationship Id="rId918" Type="http://schemas.openxmlformats.org/officeDocument/2006/relationships/hyperlink" Target="http://portal.3gpp.org/desktopmodules/Specifications/SpecificationDetails.aspx?specificationId=3283" TargetMode="External"/><Relationship Id="rId1103" Type="http://schemas.openxmlformats.org/officeDocument/2006/relationships/hyperlink" Target="http://portal.3gpp.org/desktopmodules/WorkItem/WorkItemDetails.aspx?workitemId=881009" TargetMode="External"/><Relationship Id="rId1310" Type="http://schemas.openxmlformats.org/officeDocument/2006/relationships/hyperlink" Target="http://portal.3gpp.org/desktopmodules/WorkItem/WorkItemDetails.aspx?workitemId=881110" TargetMode="External"/><Relationship Id="rId47" Type="http://schemas.openxmlformats.org/officeDocument/2006/relationships/hyperlink" Target="http://webapp.etsi.org/teldir/ListPersDetails.asp?PersId=57639" TargetMode="External"/><Relationship Id="rId196" Type="http://schemas.openxmlformats.org/officeDocument/2006/relationships/hyperlink" Target="http://webapp.etsi.org/teldir/ListPersDetails.asp?PersId=57639" TargetMode="External"/><Relationship Id="rId263" Type="http://schemas.openxmlformats.org/officeDocument/2006/relationships/hyperlink" Target="https://www.3gpp.org/ftp/TSG_RAN/WG4_Radio/TSGR4_98_e/Docs/R4-2101604.zip" TargetMode="External"/><Relationship Id="rId470" Type="http://schemas.openxmlformats.org/officeDocument/2006/relationships/hyperlink" Target="http://webapp.etsi.org/teldir/ListPersDetails.asp?PersId=43891" TargetMode="External"/><Relationship Id="rId123" Type="http://schemas.openxmlformats.org/officeDocument/2006/relationships/hyperlink" Target="https://www.3gpp.org/ftp/TSG_RAN/WG4_Radio/TSGR4_98_e/Docs/R4-2100650.zip" TargetMode="External"/><Relationship Id="rId330" Type="http://schemas.openxmlformats.org/officeDocument/2006/relationships/hyperlink" Target="https://www.3gpp.org/ftp/TSG_RAN/WG4_Radio/TSGR4_98_e/Docs/R4-2100979.zip" TargetMode="External"/><Relationship Id="rId568" Type="http://schemas.openxmlformats.org/officeDocument/2006/relationships/hyperlink" Target="http://portal.3gpp.org/desktopmodules/WorkItem/WorkItemDetails.aspx?workitemId=881106" TargetMode="External"/><Relationship Id="rId775" Type="http://schemas.openxmlformats.org/officeDocument/2006/relationships/hyperlink" Target="http://portal.3gpp.org/desktopmodules/Specifications/SpecificationDetails.aspx?specificationId=3788" TargetMode="External"/><Relationship Id="rId982" Type="http://schemas.openxmlformats.org/officeDocument/2006/relationships/hyperlink" Target="http://portal.3gpp.org/desktopmodules/WorkItem/WorkItemDetails.aspx?workitemId=881112" TargetMode="External"/><Relationship Id="rId1198" Type="http://schemas.openxmlformats.org/officeDocument/2006/relationships/hyperlink" Target="http://portal.3gpp.org/desktopmodules/Specifications/SpecificationDetails.aspx?specificationId=3790" TargetMode="External"/><Relationship Id="rId428" Type="http://schemas.openxmlformats.org/officeDocument/2006/relationships/hyperlink" Target="https://www.3gpp.org/ftp/TSG_RAN/WG4_Radio/TSGR4_98_e/Docs/R4-2100686.zip" TargetMode="External"/><Relationship Id="rId635" Type="http://schemas.openxmlformats.org/officeDocument/2006/relationships/hyperlink" Target="http://portal.3gpp.org/desktopmodules/Specifications/SpecificationDetails.aspx?specificationId=3792" TargetMode="External"/><Relationship Id="rId842" Type="http://schemas.openxmlformats.org/officeDocument/2006/relationships/hyperlink" Target="http://portal.3gpp.org/desktopmodules/WorkItem/WorkItemDetails.aspx?workitemId=881002" TargetMode="External"/><Relationship Id="rId1058" Type="http://schemas.openxmlformats.org/officeDocument/2006/relationships/hyperlink" Target="http://portal.3gpp.org/desktopmodules/Specifications/SpecificationDetails.aspx?specificationId=3794" TargetMode="External"/><Relationship Id="rId1265" Type="http://schemas.openxmlformats.org/officeDocument/2006/relationships/hyperlink" Target="http://portal.3gpp.org/desktopmodules/Specifications/SpecificationDetails.aspx?specificationId=3790" TargetMode="External"/><Relationship Id="rId702" Type="http://schemas.openxmlformats.org/officeDocument/2006/relationships/hyperlink" Target="http://portal.3gpp.org/desktopmodules/Release/ReleaseDetails.aspx?releaseId=192" TargetMode="External"/><Relationship Id="rId1125" Type="http://schemas.openxmlformats.org/officeDocument/2006/relationships/hyperlink" Target="http://portal.3gpp.org/desktopmodules/Specifications/SpecificationDetails.aspx?specificationId=3285" TargetMode="External"/><Relationship Id="rId1332" Type="http://schemas.openxmlformats.org/officeDocument/2006/relationships/hyperlink" Target="http://portal.3gpp.org/desktopmodules/WorkItem/WorkItemDetails.aspx?workitemId=890053" TargetMode="External"/><Relationship Id="rId69" Type="http://schemas.openxmlformats.org/officeDocument/2006/relationships/hyperlink" Target="https://www.3gpp.org/ftp/TSG_RAN/WG4_Radio/TSGR4_98_e/Docs/R4-2100263.zip" TargetMode="External"/><Relationship Id="rId285" Type="http://schemas.openxmlformats.org/officeDocument/2006/relationships/hyperlink" Target="https://www.3gpp.org/ftp/TSG_RAN/WG4_Radio/TSGR4_98_e/Docs/R4-2102078.zip" TargetMode="External"/><Relationship Id="rId492" Type="http://schemas.openxmlformats.org/officeDocument/2006/relationships/hyperlink" Target="http://webapp.etsi.org/teldir/ListPersDetails.asp?PersId=40317" TargetMode="External"/><Relationship Id="rId797" Type="http://schemas.openxmlformats.org/officeDocument/2006/relationships/hyperlink" Target="http://portal.3gpp.org/desktopmodules/WorkItem/WorkItemDetails.aspx?workitemId=881102" TargetMode="External"/><Relationship Id="rId145" Type="http://schemas.openxmlformats.org/officeDocument/2006/relationships/hyperlink" Target="https://www.3gpp.org/ftp/TSG_RAN/WG4_Radio/TSGR4_98_e/Docs/R4-2100677.zip" TargetMode="External"/><Relationship Id="rId352" Type="http://schemas.openxmlformats.org/officeDocument/2006/relationships/hyperlink" Target="https://www.3gpp.org/ftp/TSG_RAN/WG4_Radio/TSGR4_98_e/Docs/R4-2100741.zip" TargetMode="External"/><Relationship Id="rId1287" Type="http://schemas.openxmlformats.org/officeDocument/2006/relationships/hyperlink" Target="http://portal.3gpp.org/desktopmodules/WorkItem/WorkItemDetails.aspx?workitemId=881104" TargetMode="External"/><Relationship Id="rId212" Type="http://schemas.openxmlformats.org/officeDocument/2006/relationships/hyperlink" Target="http://webapp.etsi.org/teldir/ListPersDetails.asp?PersId=79411" TargetMode="External"/><Relationship Id="rId657" Type="http://schemas.openxmlformats.org/officeDocument/2006/relationships/hyperlink" Target="http://portal.3gpp.org/desktopmodules/Release/ReleaseDetails.aspx?releaseId=192" TargetMode="External"/><Relationship Id="rId864" Type="http://schemas.openxmlformats.org/officeDocument/2006/relationships/hyperlink" Target="http://portal.3gpp.org/desktopmodules/Release/ReleaseDetails.aspx?releaseId=192" TargetMode="External"/><Relationship Id="rId517" Type="http://schemas.openxmlformats.org/officeDocument/2006/relationships/hyperlink" Target="http://portal.3gpp.org/desktopmodules/WorkItem/WorkItemDetails.aspx?workitemId=881006" TargetMode="External"/><Relationship Id="rId724" Type="http://schemas.openxmlformats.org/officeDocument/2006/relationships/hyperlink" Target="http://portal.3gpp.org/desktopmodules/Specifications/SpecificationDetails.aspx?specificationId=3788" TargetMode="External"/><Relationship Id="rId931" Type="http://schemas.openxmlformats.org/officeDocument/2006/relationships/hyperlink" Target="http://portal.3gpp.org/desktopmodules/WorkItem/WorkItemDetails.aspx?workitemId=881112" TargetMode="External"/><Relationship Id="rId1147" Type="http://schemas.openxmlformats.org/officeDocument/2006/relationships/hyperlink" Target="http://portal.3gpp.org/desktopmodules/WorkItem/WorkItemDetails.aspx?workitemId=881108" TargetMode="External"/><Relationship Id="rId1354" Type="http://schemas.openxmlformats.org/officeDocument/2006/relationships/hyperlink" Target="http://portal.3gpp.org/desktopmodules/Specifications/SpecificationDetails.aspx?specificationId=3285" TargetMode="External"/><Relationship Id="rId60" Type="http://schemas.openxmlformats.org/officeDocument/2006/relationships/hyperlink" Target="https://www.3gpp.org/ftp/TSG_RAN/WG4_Radio/TSGR4_98_e/Docs/R4-2100154.zip" TargetMode="External"/><Relationship Id="rId1007" Type="http://schemas.openxmlformats.org/officeDocument/2006/relationships/hyperlink" Target="http://portal.3gpp.org/desktopmodules/Specifications/SpecificationDetails.aspx?specificationId=3283" TargetMode="External"/><Relationship Id="rId1214" Type="http://schemas.openxmlformats.org/officeDocument/2006/relationships/hyperlink" Target="http://portal.3gpp.org/desktopmodules/WorkItem/WorkItemDetails.aspx?workitemId=881104" TargetMode="External"/><Relationship Id="rId18" Type="http://schemas.openxmlformats.org/officeDocument/2006/relationships/hyperlink" Target="https://www.3gpp.org/ftp/TSG_RAN/WG4_Radio/TSGR4_98_e/Docs/R4-2100943.zip" TargetMode="External"/><Relationship Id="rId167" Type="http://schemas.openxmlformats.org/officeDocument/2006/relationships/hyperlink" Target="https://www.3gpp.org/ftp/TSG_RAN/WG4_Radio/TSGR4_98_e/Docs/R4-2101194.zip" TargetMode="External"/><Relationship Id="rId374" Type="http://schemas.openxmlformats.org/officeDocument/2006/relationships/hyperlink" Target="http://webapp.etsi.org/teldir/ListPersDetails.asp?PersId=56972" TargetMode="External"/><Relationship Id="rId581" Type="http://schemas.openxmlformats.org/officeDocument/2006/relationships/hyperlink" Target="http://portal.3gpp.org/desktopmodules/Release/ReleaseDetails.aspx?releaseId=192" TargetMode="External"/><Relationship Id="rId234" Type="http://schemas.openxmlformats.org/officeDocument/2006/relationships/hyperlink" Target="http://webapp.etsi.org/teldir/ListPersDetails.asp?PersId=56972" TargetMode="External"/><Relationship Id="rId679" Type="http://schemas.openxmlformats.org/officeDocument/2006/relationships/hyperlink" Target="http://portal.3gpp.org/desktopmodules/Specifications/SpecificationDetails.aspx?specificationId=3788" TargetMode="External"/><Relationship Id="rId886" Type="http://schemas.openxmlformats.org/officeDocument/2006/relationships/hyperlink" Target="http://portal.3gpp.org/desktopmodules/Specifications/SpecificationDetails.aspx?specificationId=3788" TargetMode="External"/><Relationship Id="rId2" Type="http://schemas.openxmlformats.org/officeDocument/2006/relationships/hyperlink" Target="http://webapp.etsi.org/teldir/ListPersDetails.asp?PersId=43891" TargetMode="External"/><Relationship Id="rId441" Type="http://schemas.openxmlformats.org/officeDocument/2006/relationships/hyperlink" Target="http://webapp.etsi.org/teldir/ListPersDetails.asp?PersId=88292" TargetMode="External"/><Relationship Id="rId539" Type="http://schemas.openxmlformats.org/officeDocument/2006/relationships/hyperlink" Target="http://portal.3gpp.org/desktopmodules/Release/ReleaseDetails.aspx?releaseId=192" TargetMode="External"/><Relationship Id="rId746" Type="http://schemas.openxmlformats.org/officeDocument/2006/relationships/hyperlink" Target="http://portal.3gpp.org/desktopmodules/WorkItem/WorkItemDetails.aspx?workitemId=881102" TargetMode="External"/><Relationship Id="rId1071" Type="http://schemas.openxmlformats.org/officeDocument/2006/relationships/hyperlink" Target="http://portal.3gpp.org/desktopmodules/WorkItem/WorkItemDetails.aspx?workitemId=881108" TargetMode="External"/><Relationship Id="rId1169" Type="http://schemas.openxmlformats.org/officeDocument/2006/relationships/hyperlink" Target="http://portal.3gpp.org/desktopmodules/WorkItem/WorkItemDetails.aspx?workitemId=881008" TargetMode="External"/><Relationship Id="rId301" Type="http://schemas.openxmlformats.org/officeDocument/2006/relationships/hyperlink" Target="https://www.3gpp.org/ftp/TSG_RAN/WG4_Radio/TSGR4_98_e/Docs/R4-2100093.zip" TargetMode="External"/><Relationship Id="rId953" Type="http://schemas.openxmlformats.org/officeDocument/2006/relationships/hyperlink" Target="http://portal.3gpp.org/desktopmodules/Release/ReleaseDetails.aspx?releaseId=192" TargetMode="External"/><Relationship Id="rId1029" Type="http://schemas.openxmlformats.org/officeDocument/2006/relationships/hyperlink" Target="http://portal.3gpp.org/desktopmodules/WorkItem/WorkItemDetails.aspx?workitemId=881107" TargetMode="External"/><Relationship Id="rId1236" Type="http://schemas.openxmlformats.org/officeDocument/2006/relationships/hyperlink" Target="http://portal.3gpp.org/desktopmodules/Release/ReleaseDetails.aspx?releaseId=192" TargetMode="External"/><Relationship Id="rId82" Type="http://schemas.openxmlformats.org/officeDocument/2006/relationships/hyperlink" Target="https://www.3gpp.org/ftp/TSG_RAN/WG4_Radio/TSGR4_98_e/Docs/R4-2100278.zip" TargetMode="External"/><Relationship Id="rId606" Type="http://schemas.openxmlformats.org/officeDocument/2006/relationships/hyperlink" Target="http://portal.3gpp.org/desktopmodules/Specifications/SpecificationDetails.aspx?specificationId=3283" TargetMode="External"/><Relationship Id="rId813" Type="http://schemas.openxmlformats.org/officeDocument/2006/relationships/hyperlink" Target="http://portal.3gpp.org/desktopmodules/Release/ReleaseDetails.aspx?releaseId=192" TargetMode="External"/><Relationship Id="rId1303" Type="http://schemas.openxmlformats.org/officeDocument/2006/relationships/hyperlink" Target="http://portal.3gpp.org/desktopmodules/Release/ReleaseDetails.aspx?releaseId=192" TargetMode="External"/><Relationship Id="rId189" Type="http://schemas.openxmlformats.org/officeDocument/2006/relationships/hyperlink" Target="https://www.3gpp.org/ftp/TSG_RAN/WG4_Radio/TSGR4_98_e/Docs/R4-2101588.zip" TargetMode="External"/><Relationship Id="rId396" Type="http://schemas.openxmlformats.org/officeDocument/2006/relationships/hyperlink" Target="https://www.3gpp.org/ftp/TSG_RAN/WG4_Radio/TSGR4_98_e/Docs/R4-2100970.zip" TargetMode="External"/><Relationship Id="rId256" Type="http://schemas.openxmlformats.org/officeDocument/2006/relationships/hyperlink" Target="http://webapp.etsi.org/teldir/ListPersDetails.asp?PersId=56972" TargetMode="External"/><Relationship Id="rId463" Type="http://schemas.openxmlformats.org/officeDocument/2006/relationships/hyperlink" Target="http://webapp.etsi.org/teldir/ListPersDetails.asp?PersId=88292" TargetMode="External"/><Relationship Id="rId670" Type="http://schemas.openxmlformats.org/officeDocument/2006/relationships/hyperlink" Target="http://portal.3gpp.org/desktopmodules/Specifications/SpecificationDetails.aspx?specificationId=3788" TargetMode="External"/><Relationship Id="rId1093" Type="http://schemas.openxmlformats.org/officeDocument/2006/relationships/hyperlink" Target="http://portal.3gpp.org/desktopmodules/Release/ReleaseDetails.aspx?releaseId=192" TargetMode="External"/><Relationship Id="rId116" Type="http://schemas.openxmlformats.org/officeDocument/2006/relationships/hyperlink" Target="http://webapp.etsi.org/teldir/ListPersDetails.asp?PersId=88621" TargetMode="External"/><Relationship Id="rId323" Type="http://schemas.openxmlformats.org/officeDocument/2006/relationships/hyperlink" Target="http://webapp.etsi.org/teldir/ListPersDetails.asp?PersId=40317" TargetMode="External"/><Relationship Id="rId530" Type="http://schemas.openxmlformats.org/officeDocument/2006/relationships/hyperlink" Target="http://portal.3gpp.org/desktopmodules/Release/ReleaseDetails.aspx?releaseId=192" TargetMode="External"/><Relationship Id="rId768" Type="http://schemas.openxmlformats.org/officeDocument/2006/relationships/hyperlink" Target="http://portal.3gpp.org/desktopmodules/Release/ReleaseDetails.aspx?releaseId=192" TargetMode="External"/><Relationship Id="rId975" Type="http://schemas.openxmlformats.org/officeDocument/2006/relationships/hyperlink" Target="http://portal.3gpp.org/desktopmodules/Specifications/SpecificationDetails.aspx?specificationId=3788" TargetMode="External"/><Relationship Id="rId1160" Type="http://schemas.openxmlformats.org/officeDocument/2006/relationships/hyperlink" Target="http://portal.3gpp.org/desktopmodules/WorkItem/WorkItemDetails.aspx?workitemId=881108" TargetMode="External"/><Relationship Id="rId628" Type="http://schemas.openxmlformats.org/officeDocument/2006/relationships/hyperlink" Target="http://portal.3gpp.org/desktopmodules/Release/ReleaseDetails.aspx?releaseId=192" TargetMode="External"/><Relationship Id="rId835" Type="http://schemas.openxmlformats.org/officeDocument/2006/relationships/hyperlink" Target="http://portal.3gpp.org/desktopmodules/Specifications/SpecificationDetails.aspx?specificationId=3788" TargetMode="External"/><Relationship Id="rId1258" Type="http://schemas.openxmlformats.org/officeDocument/2006/relationships/hyperlink" Target="http://portal.3gpp.org/desktopmodules/Release/ReleaseDetails.aspx?releaseId=192" TargetMode="External"/><Relationship Id="rId1020" Type="http://schemas.openxmlformats.org/officeDocument/2006/relationships/hyperlink" Target="http://portal.3gpp.org/desktopmodules/WorkItem/WorkItemDetails.aspx?workitemId=881107" TargetMode="External"/><Relationship Id="rId1118" Type="http://schemas.openxmlformats.org/officeDocument/2006/relationships/hyperlink" Target="http://portal.3gpp.org/desktopmodules/WorkItem/WorkItemDetails.aspx?workitemId=881107" TargetMode="External"/><Relationship Id="rId1325" Type="http://schemas.openxmlformats.org/officeDocument/2006/relationships/hyperlink" Target="http://portal.3gpp.org/desktopmodules/Release/ReleaseDetails.aspx?releaseId=192" TargetMode="External"/><Relationship Id="rId902" Type="http://schemas.openxmlformats.org/officeDocument/2006/relationships/hyperlink" Target="http://portal.3gpp.org/desktopmodules/WorkItem/WorkItemDetails.aspx?workitemId=881002" TargetMode="External"/><Relationship Id="rId31" Type="http://schemas.openxmlformats.org/officeDocument/2006/relationships/hyperlink" Target="http://webapp.etsi.org/teldir/ListPersDetails.asp?PersId=40317" TargetMode="External"/><Relationship Id="rId180" Type="http://schemas.openxmlformats.org/officeDocument/2006/relationships/hyperlink" Target="http://webapp.etsi.org/teldir/ListPersDetails.asp?PersId=74145" TargetMode="External"/><Relationship Id="rId278" Type="http://schemas.openxmlformats.org/officeDocument/2006/relationships/hyperlink" Target="http://webapp.etsi.org/teldir/ListPersDetails.asp?PersId=56972" TargetMode="External"/><Relationship Id="rId485" Type="http://schemas.openxmlformats.org/officeDocument/2006/relationships/hyperlink" Target="https://www.3gpp.org/ftp/TSG_RAN/WG4_Radio/TSGR4_98_e/Docs/R4-2101040.zip" TargetMode="External"/><Relationship Id="rId692" Type="http://schemas.openxmlformats.org/officeDocument/2006/relationships/hyperlink" Target="http://portal.3gpp.org/desktopmodules/WorkItem/WorkItemDetails.aspx?workitemId=881102" TargetMode="External"/><Relationship Id="rId138" Type="http://schemas.openxmlformats.org/officeDocument/2006/relationships/hyperlink" Target="http://webapp.etsi.org/teldir/ListPersDetails.asp?PersId=80243" TargetMode="External"/><Relationship Id="rId345" Type="http://schemas.openxmlformats.org/officeDocument/2006/relationships/hyperlink" Target="http://webapp.etsi.org/teldir/ListPersDetails.asp?PersId=69954" TargetMode="External"/><Relationship Id="rId552" Type="http://schemas.openxmlformats.org/officeDocument/2006/relationships/hyperlink" Target="http://portal.3gpp.org/desktopmodules/Specifications/SpecificationDetails.aspx?specificationId=3792" TargetMode="External"/><Relationship Id="rId997" Type="http://schemas.openxmlformats.org/officeDocument/2006/relationships/hyperlink" Target="http://portal.3gpp.org/desktopmodules/Release/ReleaseDetails.aspx?releaseId=191" TargetMode="External"/><Relationship Id="rId1182" Type="http://schemas.openxmlformats.org/officeDocument/2006/relationships/hyperlink" Target="http://portal.3gpp.org/desktopmodules/Release/ReleaseDetails.aspx?releaseId=192" TargetMode="External"/><Relationship Id="rId205" Type="http://schemas.openxmlformats.org/officeDocument/2006/relationships/hyperlink" Target="https://www.3gpp.org/ftp/TSG_RAN/WG4_Radio/TSGR4_98_e/Docs/R4-2101898.zip" TargetMode="External"/><Relationship Id="rId412" Type="http://schemas.openxmlformats.org/officeDocument/2006/relationships/hyperlink" Target="https://www.3gpp.org/ftp/TSG_RAN/WG4_Radio/TSGR4_98_e/Docs/R4-2101902.zip" TargetMode="External"/><Relationship Id="rId857" Type="http://schemas.openxmlformats.org/officeDocument/2006/relationships/hyperlink" Target="http://portal.3gpp.org/desktopmodules/WorkItem/WorkItemDetails.aspx?workitemId=881002" TargetMode="External"/><Relationship Id="rId1042" Type="http://schemas.openxmlformats.org/officeDocument/2006/relationships/hyperlink" Target="http://portal.3gpp.org/desktopmodules/Release/ReleaseDetails.aspx?releaseId=192" TargetMode="External"/><Relationship Id="rId717" Type="http://schemas.openxmlformats.org/officeDocument/2006/relationships/hyperlink" Target="http://portal.3gpp.org/desktopmodules/Release/ReleaseDetails.aspx?releaseId=192" TargetMode="External"/><Relationship Id="rId924" Type="http://schemas.openxmlformats.org/officeDocument/2006/relationships/hyperlink" Target="http://portal.3gpp.org/desktopmodules/Specifications/SpecificationDetails.aspx?specificationId=3798" TargetMode="External"/><Relationship Id="rId1347" Type="http://schemas.openxmlformats.org/officeDocument/2006/relationships/hyperlink" Target="http://portal.3gpp.org/desktopmodules/WorkItem/WorkItemDetails.aspx?workitemId=881006" TargetMode="External"/><Relationship Id="rId53" Type="http://schemas.openxmlformats.org/officeDocument/2006/relationships/hyperlink" Target="http://webapp.etsi.org/teldir/ListPersDetails.asp?PersId=57639" TargetMode="External"/><Relationship Id="rId1207" Type="http://schemas.openxmlformats.org/officeDocument/2006/relationships/hyperlink" Target="http://portal.3gpp.org/desktopmodules/Specifications/SpecificationDetails.aspx?specificationId=3790" TargetMode="External"/><Relationship Id="rId367" Type="http://schemas.openxmlformats.org/officeDocument/2006/relationships/hyperlink" Target="http://webapp.etsi.org/teldir/ListPersDetails.asp?PersId=57639" TargetMode="External"/><Relationship Id="rId574" Type="http://schemas.openxmlformats.org/officeDocument/2006/relationships/hyperlink" Target="http://portal.3gpp.org/desktopmodules/WorkItem/WorkItemDetails.aspx?workitemId=881106" TargetMode="External"/><Relationship Id="rId227" Type="http://schemas.openxmlformats.org/officeDocument/2006/relationships/hyperlink" Target="https://www.3gpp.org/ftp/TSG_RAN/WG4_Radio/TSGR4_98_e/Docs/R4-2102059.zip" TargetMode="External"/><Relationship Id="rId781" Type="http://schemas.openxmlformats.org/officeDocument/2006/relationships/hyperlink" Target="http://portal.3gpp.org/desktopmodules/Specifications/SpecificationDetails.aspx?specificationId=3788" TargetMode="External"/><Relationship Id="rId879" Type="http://schemas.openxmlformats.org/officeDocument/2006/relationships/hyperlink" Target="http://portal.3gpp.org/desktopmodules/Release/ReleaseDetails.aspx?releaseId=192" TargetMode="External"/><Relationship Id="rId434" Type="http://schemas.openxmlformats.org/officeDocument/2006/relationships/hyperlink" Target="https://www.3gpp.org/ftp/TSG_RAN/WG4_Radio/TSGR4_98_e/Docs/R4-2100691.zip" TargetMode="External"/><Relationship Id="rId641" Type="http://schemas.openxmlformats.org/officeDocument/2006/relationships/hyperlink" Target="http://portal.3gpp.org/desktopmodules/WorkItem/WorkItemDetails.aspx?workitemId=881102" TargetMode="External"/><Relationship Id="rId739" Type="http://schemas.openxmlformats.org/officeDocument/2006/relationships/hyperlink" Target="http://portal.3gpp.org/desktopmodules/Specifications/SpecificationDetails.aspx?specificationId=3788" TargetMode="External"/><Relationship Id="rId1064" Type="http://schemas.openxmlformats.org/officeDocument/2006/relationships/hyperlink" Target="http://portal.3gpp.org/desktopmodules/Specifications/SpecificationDetails.aspx?specificationId=3285" TargetMode="External"/><Relationship Id="rId1271" Type="http://schemas.openxmlformats.org/officeDocument/2006/relationships/hyperlink" Target="http://portal.3gpp.org/desktopmodules/Specifications/SpecificationDetails.aspx?specificationId=3790" TargetMode="External"/><Relationship Id="rId501" Type="http://schemas.openxmlformats.org/officeDocument/2006/relationships/hyperlink" Target="https://www.3gpp.org/ftp/TSG_RAN/WG4_Radio/TSGR4_98_e/Docs/R4-2101905.zip" TargetMode="External"/><Relationship Id="rId946" Type="http://schemas.openxmlformats.org/officeDocument/2006/relationships/hyperlink" Target="http://portal.3gpp.org/desktopmodules/WorkItem/WorkItemDetails.aspx?workitemId=881002" TargetMode="External"/><Relationship Id="rId1131" Type="http://schemas.openxmlformats.org/officeDocument/2006/relationships/hyperlink" Target="http://portal.3gpp.org/desktopmodules/Specifications/SpecificationDetails.aspx?specificationId=3794" TargetMode="External"/><Relationship Id="rId1229" Type="http://schemas.openxmlformats.org/officeDocument/2006/relationships/hyperlink" Target="http://portal.3gpp.org/desktopmodules/WorkItem/WorkItemDetails.aspx?workitemId=881104" TargetMode="External"/><Relationship Id="rId75" Type="http://schemas.openxmlformats.org/officeDocument/2006/relationships/hyperlink" Target="https://www.3gpp.org/ftp/TSG_RAN/WG4_Radio/TSGR4_98_e/Docs/R4-2100946.zip" TargetMode="External"/><Relationship Id="rId806" Type="http://schemas.openxmlformats.org/officeDocument/2006/relationships/hyperlink" Target="http://portal.3gpp.org/desktopmodules/WorkItem/WorkItemDetails.aspx?workitemId=881102" TargetMode="External"/><Relationship Id="rId291" Type="http://schemas.openxmlformats.org/officeDocument/2006/relationships/hyperlink" Target="https://www.3gpp.org/ftp/TSG_RAN/WG4_Radio/TSGR4_98_e/Docs/R4-2102214.zip" TargetMode="External"/><Relationship Id="rId151" Type="http://schemas.openxmlformats.org/officeDocument/2006/relationships/hyperlink" Target="https://www.3gpp.org/ftp/TSG_RAN/WG4_Radio/TSGR4_98_e/Docs/R4-2100680.zip" TargetMode="External"/><Relationship Id="rId389" Type="http://schemas.openxmlformats.org/officeDocument/2006/relationships/hyperlink" Target="http://webapp.etsi.org/teldir/ListPersDetails.asp?PersId=40317" TargetMode="External"/><Relationship Id="rId596" Type="http://schemas.openxmlformats.org/officeDocument/2006/relationships/hyperlink" Target="http://portal.3gpp.org/desktopmodules/Release/ReleaseDetails.aspx?releaseId=192" TargetMode="External"/><Relationship Id="rId249" Type="http://schemas.openxmlformats.org/officeDocument/2006/relationships/hyperlink" Target="https://www.3gpp.org/ftp/TSG_RAN/WG4_Radio/TSGR4_98_e/Docs/R4-2102070.zip" TargetMode="External"/><Relationship Id="rId456" Type="http://schemas.openxmlformats.org/officeDocument/2006/relationships/hyperlink" Target="https://www.3gpp.org/ftp/TSG_RAN/WG4_Radio/TSGR4_98_e/Docs/R4-2101029.zip" TargetMode="External"/><Relationship Id="rId663" Type="http://schemas.openxmlformats.org/officeDocument/2006/relationships/hyperlink" Target="http://portal.3gpp.org/desktopmodules/Release/ReleaseDetails.aspx?releaseId=192" TargetMode="External"/><Relationship Id="rId870" Type="http://schemas.openxmlformats.org/officeDocument/2006/relationships/hyperlink" Target="http://portal.3gpp.org/desktopmodules/Release/ReleaseDetails.aspx?releaseId=192" TargetMode="External"/><Relationship Id="rId1086" Type="http://schemas.openxmlformats.org/officeDocument/2006/relationships/hyperlink" Target="http://portal.3gpp.org/desktopmodules/WorkItem/WorkItemDetails.aspx?workitemId=881108" TargetMode="External"/><Relationship Id="rId1293" Type="http://schemas.openxmlformats.org/officeDocument/2006/relationships/hyperlink" Target="http://portal.3gpp.org/desktopmodules/WorkItem/WorkItemDetails.aspx?workitemId=881110" TargetMode="External"/><Relationship Id="rId109" Type="http://schemas.openxmlformats.org/officeDocument/2006/relationships/hyperlink" Target="http://webapp.etsi.org/teldir/ListPersDetails.asp?PersId=86934" TargetMode="External"/><Relationship Id="rId316" Type="http://schemas.openxmlformats.org/officeDocument/2006/relationships/hyperlink" Target="https://www.3gpp.org/ftp/TSG_RAN/WG4_Radio/TSGR4_98_e/Docs/R4-2100952.zip" TargetMode="External"/><Relationship Id="rId523" Type="http://schemas.openxmlformats.org/officeDocument/2006/relationships/hyperlink" Target="http://portal.3gpp.org/desktopmodules/WorkItem/WorkItemDetails.aspx?workitemId=881106" TargetMode="External"/><Relationship Id="rId968" Type="http://schemas.openxmlformats.org/officeDocument/2006/relationships/hyperlink" Target="http://portal.3gpp.org/desktopmodules/Release/ReleaseDetails.aspx?releaseId=192" TargetMode="External"/><Relationship Id="rId1153" Type="http://schemas.openxmlformats.org/officeDocument/2006/relationships/hyperlink" Target="http://portal.3gpp.org/desktopmodules/WorkItem/WorkItemDetails.aspx?workitemId=881108" TargetMode="External"/><Relationship Id="rId97" Type="http://schemas.openxmlformats.org/officeDocument/2006/relationships/hyperlink" Target="http://webapp.etsi.org/teldir/ListPersDetails.asp?PersId=57639" TargetMode="External"/><Relationship Id="rId730" Type="http://schemas.openxmlformats.org/officeDocument/2006/relationships/hyperlink" Target="http://portal.3gpp.org/desktopmodules/Specifications/SpecificationDetails.aspx?specificationId=3788" TargetMode="External"/><Relationship Id="rId828" Type="http://schemas.openxmlformats.org/officeDocument/2006/relationships/hyperlink" Target="http://portal.3gpp.org/desktopmodules/Release/ReleaseDetails.aspx?releaseId=192" TargetMode="External"/><Relationship Id="rId1013" Type="http://schemas.openxmlformats.org/officeDocument/2006/relationships/hyperlink" Target="http://portal.3gpp.org/desktopmodules/Specifications/SpecificationDetails.aspx?specificationId=3793" TargetMode="External"/><Relationship Id="rId1360" Type="http://schemas.openxmlformats.org/officeDocument/2006/relationships/hyperlink" Target="http://webapp.etsi.org/teldir/ListPersDetails.asp?PersId=43891" TargetMode="External"/><Relationship Id="rId1220" Type="http://schemas.openxmlformats.org/officeDocument/2006/relationships/hyperlink" Target="http://portal.3gpp.org/desktopmodules/WorkItem/WorkItemDetails.aspx?workitemId=881104" TargetMode="External"/><Relationship Id="rId1318" Type="http://schemas.openxmlformats.org/officeDocument/2006/relationships/hyperlink" Target="http://portal.3gpp.org/desktopmodules/Specifications/SpecificationDetails.aspx?specificationId=3790" TargetMode="External"/><Relationship Id="rId24" Type="http://schemas.openxmlformats.org/officeDocument/2006/relationships/hyperlink" Target="https://www.3gpp.org/ftp/TSG_RAN/WG4_Radio/TSGR4_98_e/Docs/R4-2100947.zip" TargetMode="External"/><Relationship Id="rId173" Type="http://schemas.openxmlformats.org/officeDocument/2006/relationships/hyperlink" Target="https://www.3gpp.org/ftp/TSG_RAN/WG4_Radio/TSGR4_98_e/Docs/R4-2101225.zip" TargetMode="External"/><Relationship Id="rId380" Type="http://schemas.openxmlformats.org/officeDocument/2006/relationships/hyperlink" Target="https://www.3gpp.org/ftp/TSG_RAN/WG4_Radio/TSGR4_98_e/Docs/R4-2102217.zi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8EAE-4EED-41B3-B859-DA0DA50EB24E}">
  <dimension ref="A1:AC287"/>
  <sheetViews>
    <sheetView tabSelected="1" zoomScale="85" zoomScaleNormal="85" workbookViewId="0">
      <pane ySplit="1" topLeftCell="A2" activePane="bottomLeft" state="frozen"/>
      <selection pane="bottomLeft" activeCell="L8" sqref="L8"/>
    </sheetView>
  </sheetViews>
  <sheetFormatPr defaultRowHeight="14.5" x14ac:dyDescent="0.35"/>
  <cols>
    <col min="1" max="1" width="15.7265625" customWidth="1"/>
    <col min="2" max="2" width="31.7265625" customWidth="1"/>
    <col min="3" max="3" width="15.7265625" customWidth="1"/>
    <col min="4" max="4" width="11.7265625" customWidth="1"/>
    <col min="5" max="5" width="15.7265625" hidden="1" customWidth="1"/>
    <col min="6" max="7" width="8.7265625" customWidth="1"/>
    <col min="8" max="8" width="25.1796875" customWidth="1"/>
    <col min="9" max="9" width="8.7265625" customWidth="1"/>
    <col min="10" max="10" width="14.7265625" customWidth="1"/>
    <col min="11" max="11" width="15.81640625" customWidth="1"/>
    <col min="12" max="12" width="45" customWidth="1"/>
    <col min="13" max="13" width="7.81640625" style="18" customWidth="1"/>
    <col min="14" max="14" width="10" hidden="1" customWidth="1"/>
    <col min="15" max="15" width="7.26953125" customWidth="1"/>
    <col min="16" max="17" width="15.7265625" hidden="1" customWidth="1"/>
    <col min="18" max="18" width="8.81640625" customWidth="1"/>
    <col min="19" max="20" width="15.7265625" hidden="1" customWidth="1"/>
    <col min="21" max="21" width="15.7265625" customWidth="1"/>
    <col min="22" max="22" width="13.453125" customWidth="1"/>
    <col min="24" max="24" width="11.1796875" customWidth="1"/>
    <col min="26" max="26" width="13.81640625" customWidth="1"/>
  </cols>
  <sheetData>
    <row r="1" spans="1:29" ht="46" x14ac:dyDescent="0.35">
      <c r="A1" s="7" t="s">
        <v>0</v>
      </c>
      <c r="B1" s="7" t="s">
        <v>1</v>
      </c>
      <c r="C1" s="7" t="s">
        <v>2</v>
      </c>
      <c r="D1" s="7" t="s">
        <v>3</v>
      </c>
      <c r="E1" s="7" t="s">
        <v>4</v>
      </c>
      <c r="F1" s="7" t="s">
        <v>5</v>
      </c>
      <c r="G1" s="7" t="s">
        <v>6</v>
      </c>
      <c r="H1" s="7" t="s">
        <v>184</v>
      </c>
      <c r="I1" s="6" t="s">
        <v>174</v>
      </c>
      <c r="J1" s="6" t="s">
        <v>116</v>
      </c>
      <c r="K1" s="6" t="s">
        <v>237</v>
      </c>
      <c r="L1" s="6" t="s">
        <v>115</v>
      </c>
      <c r="M1" s="6" t="s">
        <v>233</v>
      </c>
      <c r="N1" s="17" t="s">
        <v>185</v>
      </c>
      <c r="O1" s="7" t="s">
        <v>7</v>
      </c>
      <c r="P1" s="7" t="s">
        <v>8</v>
      </c>
      <c r="Q1" s="17" t="s">
        <v>118</v>
      </c>
      <c r="R1" s="7" t="s">
        <v>9</v>
      </c>
      <c r="S1" s="7" t="s">
        <v>10</v>
      </c>
      <c r="T1" s="7" t="s">
        <v>11</v>
      </c>
      <c r="U1" s="7" t="s">
        <v>12</v>
      </c>
      <c r="V1" s="7" t="s">
        <v>13</v>
      </c>
      <c r="W1" s="7" t="s">
        <v>14</v>
      </c>
      <c r="X1" s="7" t="s">
        <v>15</v>
      </c>
      <c r="Y1" s="7" t="s">
        <v>16</v>
      </c>
      <c r="Z1" s="7" t="s">
        <v>17</v>
      </c>
      <c r="AA1" s="7" t="s">
        <v>18</v>
      </c>
      <c r="AB1" s="7" t="s">
        <v>112</v>
      </c>
      <c r="AC1" s="7" t="s">
        <v>113</v>
      </c>
    </row>
    <row r="2" spans="1:29" ht="40" x14ac:dyDescent="0.35">
      <c r="A2" s="8" t="s">
        <v>243</v>
      </c>
      <c r="B2" s="9" t="s">
        <v>244</v>
      </c>
      <c r="C2" s="9" t="s">
        <v>79</v>
      </c>
      <c r="D2" s="10" t="s">
        <v>80</v>
      </c>
      <c r="E2" s="8" t="s">
        <v>81</v>
      </c>
      <c r="F2" s="11" t="s">
        <v>41</v>
      </c>
      <c r="G2" s="9" t="s">
        <v>20</v>
      </c>
      <c r="H2" s="9" t="s">
        <v>21</v>
      </c>
      <c r="I2" s="19" t="s">
        <v>109</v>
      </c>
      <c r="J2" s="9" t="s">
        <v>21</v>
      </c>
      <c r="K2" s="28" t="s">
        <v>177</v>
      </c>
      <c r="N2" s="25" t="s">
        <v>804</v>
      </c>
      <c r="O2" s="11" t="s">
        <v>805</v>
      </c>
      <c r="P2" s="10" t="s">
        <v>126</v>
      </c>
      <c r="Q2" s="12">
        <v>0</v>
      </c>
      <c r="R2" s="11" t="s">
        <v>26</v>
      </c>
      <c r="S2" s="13">
        <v>44211.659265046299</v>
      </c>
      <c r="T2" s="14">
        <v>44211.709020798597</v>
      </c>
      <c r="U2" s="8" t="s">
        <v>21</v>
      </c>
      <c r="V2" s="15" t="s">
        <v>21</v>
      </c>
      <c r="W2" s="8" t="s">
        <v>117</v>
      </c>
      <c r="X2" s="8" t="s">
        <v>121</v>
      </c>
      <c r="Y2" s="11" t="s">
        <v>186</v>
      </c>
      <c r="Z2" s="8" t="s">
        <v>122</v>
      </c>
      <c r="AA2" s="10" t="s">
        <v>21</v>
      </c>
      <c r="AB2" s="10" t="s">
        <v>21</v>
      </c>
      <c r="AC2" s="11" t="s">
        <v>21</v>
      </c>
    </row>
    <row r="3" spans="1:29" ht="40" x14ac:dyDescent="0.35">
      <c r="A3" s="41" t="s">
        <v>245</v>
      </c>
      <c r="B3" s="21" t="s">
        <v>125</v>
      </c>
      <c r="C3" s="21" t="s">
        <v>79</v>
      </c>
      <c r="D3" s="10" t="s">
        <v>80</v>
      </c>
      <c r="E3" s="8" t="s">
        <v>81</v>
      </c>
      <c r="F3" s="42" t="s">
        <v>45</v>
      </c>
      <c r="G3" s="21" t="s">
        <v>20</v>
      </c>
      <c r="H3" s="21" t="s">
        <v>21</v>
      </c>
      <c r="I3" s="20" t="s">
        <v>173</v>
      </c>
      <c r="J3" s="21" t="s">
        <v>21</v>
      </c>
      <c r="K3" s="35" t="s">
        <v>957</v>
      </c>
      <c r="L3" s="46" t="s">
        <v>235</v>
      </c>
      <c r="M3" s="21" t="s">
        <v>21</v>
      </c>
      <c r="N3" s="43" t="s">
        <v>804</v>
      </c>
      <c r="O3" s="42" t="s">
        <v>805</v>
      </c>
      <c r="P3" s="10" t="s">
        <v>126</v>
      </c>
      <c r="Q3" s="12">
        <v>0</v>
      </c>
      <c r="R3" s="11" t="s">
        <v>24</v>
      </c>
      <c r="S3" s="13">
        <v>44211.6592690162</v>
      </c>
      <c r="T3" s="14"/>
      <c r="U3" s="8" t="s">
        <v>21</v>
      </c>
      <c r="V3" s="15" t="s">
        <v>21</v>
      </c>
      <c r="W3" s="8" t="s">
        <v>117</v>
      </c>
      <c r="X3" s="8" t="s">
        <v>21</v>
      </c>
      <c r="Y3" s="11" t="s">
        <v>21</v>
      </c>
      <c r="Z3" s="8" t="s">
        <v>122</v>
      </c>
      <c r="AA3" s="10" t="s">
        <v>21</v>
      </c>
      <c r="AB3" s="10" t="s">
        <v>21</v>
      </c>
      <c r="AC3" s="11" t="s">
        <v>21</v>
      </c>
    </row>
    <row r="4" spans="1:29" ht="40" x14ac:dyDescent="0.35">
      <c r="A4" s="41" t="s">
        <v>246</v>
      </c>
      <c r="B4" s="21" t="s">
        <v>247</v>
      </c>
      <c r="C4" s="21" t="s">
        <v>79</v>
      </c>
      <c r="D4" s="10" t="s">
        <v>80</v>
      </c>
      <c r="E4" s="8" t="s">
        <v>81</v>
      </c>
      <c r="F4" s="42" t="s">
        <v>39</v>
      </c>
      <c r="G4" s="21" t="s">
        <v>40</v>
      </c>
      <c r="H4" s="21" t="s">
        <v>21</v>
      </c>
      <c r="I4" s="20" t="s">
        <v>173</v>
      </c>
      <c r="J4" s="21" t="s">
        <v>21</v>
      </c>
      <c r="K4" s="26" t="s">
        <v>179</v>
      </c>
      <c r="L4" s="46"/>
      <c r="M4" s="21" t="s">
        <v>21</v>
      </c>
      <c r="N4" s="43" t="s">
        <v>804</v>
      </c>
      <c r="O4" s="42" t="s">
        <v>805</v>
      </c>
      <c r="P4" s="10" t="s">
        <v>126</v>
      </c>
      <c r="Q4" s="12">
        <v>0</v>
      </c>
      <c r="R4" s="11" t="s">
        <v>24</v>
      </c>
      <c r="S4" s="13">
        <v>44211.659269178199</v>
      </c>
      <c r="T4" s="14"/>
      <c r="U4" s="8" t="s">
        <v>21</v>
      </c>
      <c r="V4" s="15" t="s">
        <v>21</v>
      </c>
      <c r="W4" s="8" t="s">
        <v>117</v>
      </c>
      <c r="X4" s="8" t="s">
        <v>78</v>
      </c>
      <c r="Y4" s="11" t="s">
        <v>806</v>
      </c>
      <c r="Z4" s="8" t="s">
        <v>122</v>
      </c>
      <c r="AA4" s="10" t="s">
        <v>21</v>
      </c>
      <c r="AB4" s="10" t="s">
        <v>21</v>
      </c>
      <c r="AC4" s="11" t="s">
        <v>21</v>
      </c>
    </row>
    <row r="5" spans="1:29" ht="40" x14ac:dyDescent="0.35">
      <c r="A5" s="59" t="s">
        <v>979</v>
      </c>
      <c r="B5" s="21" t="s">
        <v>247</v>
      </c>
      <c r="C5" s="21" t="s">
        <v>79</v>
      </c>
      <c r="D5" s="10" t="s">
        <v>80</v>
      </c>
      <c r="E5" s="8" t="s">
        <v>81</v>
      </c>
      <c r="F5" s="42" t="s">
        <v>18</v>
      </c>
      <c r="G5" s="21" t="s">
        <v>40</v>
      </c>
      <c r="H5" s="21" t="s">
        <v>21</v>
      </c>
      <c r="I5" s="20" t="s">
        <v>173</v>
      </c>
      <c r="J5" s="21" t="s">
        <v>21</v>
      </c>
      <c r="K5" s="35" t="s">
        <v>957</v>
      </c>
      <c r="L5" s="46" t="s">
        <v>235</v>
      </c>
      <c r="M5" s="21" t="s">
        <v>21</v>
      </c>
      <c r="N5" s="43" t="s">
        <v>804</v>
      </c>
      <c r="O5" s="42" t="s">
        <v>805</v>
      </c>
      <c r="P5" s="10" t="s">
        <v>126</v>
      </c>
      <c r="Q5" s="12">
        <v>0</v>
      </c>
      <c r="R5" s="11" t="s">
        <v>24</v>
      </c>
      <c r="S5" s="13">
        <v>44211.659269178199</v>
      </c>
      <c r="T5" s="14"/>
      <c r="U5" s="8" t="s">
        <v>21</v>
      </c>
      <c r="V5" s="15" t="s">
        <v>21</v>
      </c>
      <c r="W5" s="8" t="s">
        <v>117</v>
      </c>
      <c r="X5" s="8" t="s">
        <v>78</v>
      </c>
      <c r="Y5" s="11" t="s">
        <v>806</v>
      </c>
      <c r="Z5" s="8" t="s">
        <v>122</v>
      </c>
      <c r="AA5" s="10" t="s">
        <v>21</v>
      </c>
      <c r="AB5" s="10" t="s">
        <v>21</v>
      </c>
      <c r="AC5" s="11" t="s">
        <v>21</v>
      </c>
    </row>
    <row r="6" spans="1:29" ht="40" x14ac:dyDescent="0.35">
      <c r="A6" s="41" t="s">
        <v>248</v>
      </c>
      <c r="B6" s="21" t="s">
        <v>249</v>
      </c>
      <c r="C6" s="21" t="s">
        <v>79</v>
      </c>
      <c r="D6" s="10" t="s">
        <v>80</v>
      </c>
      <c r="E6" s="8" t="s">
        <v>81</v>
      </c>
      <c r="F6" s="42" t="s">
        <v>39</v>
      </c>
      <c r="G6" s="21" t="s">
        <v>40</v>
      </c>
      <c r="H6" s="21" t="s">
        <v>21</v>
      </c>
      <c r="I6" s="20" t="s">
        <v>173</v>
      </c>
      <c r="J6" s="21" t="s">
        <v>21</v>
      </c>
      <c r="K6" s="26" t="s">
        <v>179</v>
      </c>
      <c r="L6" s="46"/>
      <c r="M6" s="21" t="s">
        <v>21</v>
      </c>
      <c r="N6" s="43" t="s">
        <v>804</v>
      </c>
      <c r="O6" s="42" t="s">
        <v>805</v>
      </c>
      <c r="P6" s="10" t="s">
        <v>126</v>
      </c>
      <c r="Q6" s="12">
        <v>0</v>
      </c>
      <c r="R6" s="11" t="s">
        <v>24</v>
      </c>
      <c r="S6" s="13">
        <v>44211.659269409698</v>
      </c>
      <c r="T6" s="14"/>
      <c r="U6" s="8" t="s">
        <v>21</v>
      </c>
      <c r="V6" s="15" t="s">
        <v>21</v>
      </c>
      <c r="W6" s="8" t="s">
        <v>117</v>
      </c>
      <c r="X6" s="8" t="s">
        <v>82</v>
      </c>
      <c r="Y6" s="11" t="s">
        <v>806</v>
      </c>
      <c r="Z6" s="8" t="s">
        <v>122</v>
      </c>
      <c r="AA6" s="10" t="s">
        <v>21</v>
      </c>
      <c r="AB6" s="10" t="s">
        <v>21</v>
      </c>
      <c r="AC6" s="11" t="s">
        <v>21</v>
      </c>
    </row>
    <row r="7" spans="1:29" ht="40" x14ac:dyDescent="0.35">
      <c r="A7" s="59" t="s">
        <v>980</v>
      </c>
      <c r="B7" s="21" t="s">
        <v>249</v>
      </c>
      <c r="C7" s="21" t="s">
        <v>79</v>
      </c>
      <c r="D7" s="10" t="s">
        <v>80</v>
      </c>
      <c r="E7" s="8" t="s">
        <v>81</v>
      </c>
      <c r="F7" s="42" t="s">
        <v>18</v>
      </c>
      <c r="G7" s="21" t="s">
        <v>40</v>
      </c>
      <c r="H7" s="21" t="s">
        <v>21</v>
      </c>
      <c r="I7" s="20" t="s">
        <v>173</v>
      </c>
      <c r="J7" s="21" t="s">
        <v>21</v>
      </c>
      <c r="K7" s="35" t="s">
        <v>957</v>
      </c>
      <c r="L7" s="46" t="s">
        <v>235</v>
      </c>
      <c r="M7" s="21" t="s">
        <v>21</v>
      </c>
      <c r="N7" s="43" t="s">
        <v>804</v>
      </c>
      <c r="O7" s="42" t="s">
        <v>805</v>
      </c>
      <c r="P7" s="10" t="s">
        <v>126</v>
      </c>
      <c r="Q7" s="12">
        <v>0</v>
      </c>
      <c r="R7" s="11" t="s">
        <v>24</v>
      </c>
      <c r="S7" s="13">
        <v>44211.659269409698</v>
      </c>
      <c r="T7" s="14"/>
      <c r="U7" s="8" t="s">
        <v>21</v>
      </c>
      <c r="V7" s="15" t="s">
        <v>21</v>
      </c>
      <c r="W7" s="8" t="s">
        <v>117</v>
      </c>
      <c r="X7" s="8" t="s">
        <v>82</v>
      </c>
      <c r="Y7" s="11" t="s">
        <v>806</v>
      </c>
      <c r="Z7" s="8" t="s">
        <v>122</v>
      </c>
      <c r="AA7" s="10" t="s">
        <v>21</v>
      </c>
      <c r="AB7" s="10" t="s">
        <v>21</v>
      </c>
      <c r="AC7" s="11" t="s">
        <v>21</v>
      </c>
    </row>
    <row r="8" spans="1:29" ht="232" x14ac:dyDescent="0.35">
      <c r="A8" s="8" t="s">
        <v>250</v>
      </c>
      <c r="B8" s="9" t="s">
        <v>251</v>
      </c>
      <c r="C8" s="9" t="s">
        <v>252</v>
      </c>
      <c r="D8" s="10" t="s">
        <v>253</v>
      </c>
      <c r="E8" s="8" t="s">
        <v>254</v>
      </c>
      <c r="F8" s="11" t="s">
        <v>39</v>
      </c>
      <c r="G8" s="9" t="s">
        <v>40</v>
      </c>
      <c r="H8" s="9" t="s">
        <v>21</v>
      </c>
      <c r="I8" s="19" t="s">
        <v>109</v>
      </c>
      <c r="J8" s="31" t="s">
        <v>909</v>
      </c>
      <c r="K8" s="37" t="s">
        <v>238</v>
      </c>
      <c r="L8" s="55" t="s">
        <v>910</v>
      </c>
      <c r="N8" s="25" t="s">
        <v>808</v>
      </c>
      <c r="O8" s="11" t="s">
        <v>809</v>
      </c>
      <c r="P8" s="10" t="s">
        <v>119</v>
      </c>
      <c r="Q8" s="12">
        <v>0</v>
      </c>
      <c r="R8" s="11" t="s">
        <v>26</v>
      </c>
      <c r="S8" s="13">
        <v>44209.129383715299</v>
      </c>
      <c r="T8" s="14">
        <v>44211.396387881898</v>
      </c>
      <c r="U8" s="8" t="s">
        <v>21</v>
      </c>
      <c r="V8" s="58" t="s">
        <v>981</v>
      </c>
      <c r="W8" s="8" t="s">
        <v>117</v>
      </c>
      <c r="X8" s="8" t="s">
        <v>78</v>
      </c>
      <c r="Y8" s="11" t="s">
        <v>806</v>
      </c>
      <c r="Z8" s="8" t="s">
        <v>122</v>
      </c>
      <c r="AA8" s="10" t="s">
        <v>21</v>
      </c>
      <c r="AB8" s="10" t="s">
        <v>21</v>
      </c>
      <c r="AC8" s="11" t="s">
        <v>33</v>
      </c>
    </row>
    <row r="9" spans="1:29" ht="50" x14ac:dyDescent="0.35">
      <c r="A9" s="8" t="s">
        <v>255</v>
      </c>
      <c r="B9" s="9" t="s">
        <v>256</v>
      </c>
      <c r="C9" s="9" t="s">
        <v>189</v>
      </c>
      <c r="D9" s="10" t="s">
        <v>190</v>
      </c>
      <c r="E9" s="8" t="s">
        <v>191</v>
      </c>
      <c r="F9" s="11" t="s">
        <v>39</v>
      </c>
      <c r="G9" s="9" t="s">
        <v>40</v>
      </c>
      <c r="H9" s="9" t="s">
        <v>21</v>
      </c>
      <c r="I9" s="19" t="s">
        <v>109</v>
      </c>
      <c r="K9" s="28" t="s">
        <v>178</v>
      </c>
      <c r="N9" s="25" t="s">
        <v>808</v>
      </c>
      <c r="O9" s="11" t="s">
        <v>809</v>
      </c>
      <c r="P9" s="10" t="s">
        <v>119</v>
      </c>
      <c r="Q9" s="12">
        <v>0</v>
      </c>
      <c r="R9" s="11" t="s">
        <v>26</v>
      </c>
      <c r="S9" s="13">
        <v>44209.5620303588</v>
      </c>
      <c r="T9" s="14">
        <v>44210.729916550903</v>
      </c>
      <c r="U9" s="8" t="s">
        <v>21</v>
      </c>
      <c r="V9" s="15" t="s">
        <v>21</v>
      </c>
      <c r="W9" s="8" t="s">
        <v>117</v>
      </c>
      <c r="X9" s="8" t="s">
        <v>78</v>
      </c>
      <c r="Y9" s="11" t="s">
        <v>806</v>
      </c>
      <c r="Z9" s="8" t="s">
        <v>120</v>
      </c>
      <c r="AA9" s="10" t="s">
        <v>21</v>
      </c>
      <c r="AB9" s="10" t="s">
        <v>21</v>
      </c>
      <c r="AC9" s="11" t="s">
        <v>21</v>
      </c>
    </row>
    <row r="10" spans="1:29" ht="50" x14ac:dyDescent="0.35">
      <c r="A10" s="40" t="s">
        <v>257</v>
      </c>
      <c r="B10" s="9" t="s">
        <v>258</v>
      </c>
      <c r="C10" s="9" t="s">
        <v>189</v>
      </c>
      <c r="D10" s="10" t="s">
        <v>190</v>
      </c>
      <c r="E10" s="8" t="s">
        <v>191</v>
      </c>
      <c r="F10" s="11" t="s">
        <v>39</v>
      </c>
      <c r="G10" s="9" t="s">
        <v>40</v>
      </c>
      <c r="H10" s="9" t="s">
        <v>21</v>
      </c>
      <c r="I10" s="20" t="s">
        <v>173</v>
      </c>
      <c r="K10" s="26" t="s">
        <v>179</v>
      </c>
      <c r="L10" s="44" t="s">
        <v>877</v>
      </c>
      <c r="N10" s="25" t="s">
        <v>808</v>
      </c>
      <c r="O10" s="11" t="s">
        <v>809</v>
      </c>
      <c r="P10" s="10" t="s">
        <v>119</v>
      </c>
      <c r="Q10" s="12">
        <v>0</v>
      </c>
      <c r="R10" s="11" t="s">
        <v>34</v>
      </c>
      <c r="S10" s="13">
        <v>44209.562030520799</v>
      </c>
      <c r="T10" s="14"/>
      <c r="U10" s="8" t="s">
        <v>21</v>
      </c>
      <c r="V10" s="15" t="s">
        <v>21</v>
      </c>
      <c r="W10" s="8" t="s">
        <v>117</v>
      </c>
      <c r="X10" s="8" t="s">
        <v>78</v>
      </c>
      <c r="Y10" s="11" t="s">
        <v>806</v>
      </c>
      <c r="Z10" s="8" t="s">
        <v>120</v>
      </c>
      <c r="AA10" s="10" t="s">
        <v>21</v>
      </c>
      <c r="AB10" s="10" t="s">
        <v>21</v>
      </c>
      <c r="AC10" s="11" t="s">
        <v>21</v>
      </c>
    </row>
    <row r="11" spans="1:29" ht="58" x14ac:dyDescent="0.35">
      <c r="A11" s="8" t="s">
        <v>259</v>
      </c>
      <c r="B11" s="9" t="s">
        <v>260</v>
      </c>
      <c r="C11" s="9" t="s">
        <v>193</v>
      </c>
      <c r="D11" s="10" t="s">
        <v>110</v>
      </c>
      <c r="E11" s="8" t="s">
        <v>111</v>
      </c>
      <c r="F11" s="11" t="s">
        <v>39</v>
      </c>
      <c r="G11" s="9" t="s">
        <v>20</v>
      </c>
      <c r="H11" s="9" t="s">
        <v>21</v>
      </c>
      <c r="I11" s="19" t="s">
        <v>109</v>
      </c>
      <c r="J11" s="31" t="s">
        <v>881</v>
      </c>
      <c r="K11" s="29" t="s">
        <v>241</v>
      </c>
      <c r="L11" s="55" t="s">
        <v>891</v>
      </c>
      <c r="N11" s="25" t="s">
        <v>808</v>
      </c>
      <c r="O11" s="11" t="s">
        <v>809</v>
      </c>
      <c r="P11" s="10" t="s">
        <v>119</v>
      </c>
      <c r="Q11" s="12">
        <v>0</v>
      </c>
      <c r="R11" s="11" t="s">
        <v>26</v>
      </c>
      <c r="S11" s="13">
        <v>44210.175919294001</v>
      </c>
      <c r="T11" s="14">
        <v>44211.923422419</v>
      </c>
      <c r="U11" s="8" t="s">
        <v>21</v>
      </c>
      <c r="V11" s="58" t="s">
        <v>992</v>
      </c>
      <c r="W11" s="8" t="s">
        <v>117</v>
      </c>
      <c r="X11" s="8" t="s">
        <v>78</v>
      </c>
      <c r="Y11" s="11" t="s">
        <v>806</v>
      </c>
      <c r="Z11" s="8" t="s">
        <v>120</v>
      </c>
      <c r="AA11" s="10" t="s">
        <v>21</v>
      </c>
      <c r="AB11" s="10" t="s">
        <v>21</v>
      </c>
      <c r="AC11" s="11" t="s">
        <v>33</v>
      </c>
    </row>
    <row r="12" spans="1:29" ht="50" x14ac:dyDescent="0.35">
      <c r="A12" s="8" t="s">
        <v>261</v>
      </c>
      <c r="B12" s="9" t="s">
        <v>262</v>
      </c>
      <c r="C12" s="9" t="s">
        <v>96</v>
      </c>
      <c r="D12" s="10" t="s">
        <v>97</v>
      </c>
      <c r="E12" s="8" t="s">
        <v>98</v>
      </c>
      <c r="F12" s="11" t="s">
        <v>39</v>
      </c>
      <c r="G12" s="9" t="s">
        <v>40</v>
      </c>
      <c r="H12" s="9" t="s">
        <v>21</v>
      </c>
      <c r="I12" s="19" t="s">
        <v>109</v>
      </c>
      <c r="K12" s="28" t="s">
        <v>178</v>
      </c>
      <c r="N12" s="25" t="s">
        <v>808</v>
      </c>
      <c r="O12" s="11" t="s">
        <v>809</v>
      </c>
      <c r="P12" s="10" t="s">
        <v>119</v>
      </c>
      <c r="Q12" s="12">
        <v>0</v>
      </c>
      <c r="R12" s="11" t="s">
        <v>26</v>
      </c>
      <c r="S12" s="13">
        <v>44211.051312037001</v>
      </c>
      <c r="T12" s="14">
        <v>44211.341303275498</v>
      </c>
      <c r="U12" s="8" t="s">
        <v>21</v>
      </c>
      <c r="V12" s="15" t="s">
        <v>21</v>
      </c>
      <c r="W12" s="8" t="s">
        <v>117</v>
      </c>
      <c r="X12" s="8" t="s">
        <v>78</v>
      </c>
      <c r="Y12" s="11" t="s">
        <v>806</v>
      </c>
      <c r="Z12" s="8" t="s">
        <v>120</v>
      </c>
      <c r="AA12" s="10" t="s">
        <v>21</v>
      </c>
      <c r="AB12" s="10" t="s">
        <v>21</v>
      </c>
      <c r="AC12" s="11" t="s">
        <v>33</v>
      </c>
    </row>
    <row r="13" spans="1:29" ht="50" x14ac:dyDescent="0.35">
      <c r="A13" s="8" t="s">
        <v>263</v>
      </c>
      <c r="B13" s="9" t="s">
        <v>264</v>
      </c>
      <c r="C13" s="9" t="s">
        <v>194</v>
      </c>
      <c r="D13" s="10" t="s">
        <v>102</v>
      </c>
      <c r="E13" s="8" t="s">
        <v>103</v>
      </c>
      <c r="F13" s="11" t="s">
        <v>39</v>
      </c>
      <c r="G13" s="9" t="s">
        <v>20</v>
      </c>
      <c r="H13" s="9" t="s">
        <v>265</v>
      </c>
      <c r="I13" s="19" t="s">
        <v>109</v>
      </c>
      <c r="K13" s="28" t="s">
        <v>178</v>
      </c>
      <c r="N13" s="25" t="s">
        <v>808</v>
      </c>
      <c r="O13" s="11" t="s">
        <v>809</v>
      </c>
      <c r="P13" s="10" t="s">
        <v>119</v>
      </c>
      <c r="Q13" s="12">
        <v>0</v>
      </c>
      <c r="R13" s="11" t="s">
        <v>26</v>
      </c>
      <c r="S13" s="13">
        <v>44211.110249421297</v>
      </c>
      <c r="T13" s="14">
        <v>44211.608505590302</v>
      </c>
      <c r="U13" s="8" t="s">
        <v>21</v>
      </c>
      <c r="V13" s="15" t="s">
        <v>21</v>
      </c>
      <c r="W13" s="8" t="s">
        <v>117</v>
      </c>
      <c r="X13" s="8" t="s">
        <v>78</v>
      </c>
      <c r="Y13" s="11" t="s">
        <v>806</v>
      </c>
      <c r="Z13" s="8" t="s">
        <v>120</v>
      </c>
      <c r="AA13" s="10" t="s">
        <v>21</v>
      </c>
      <c r="AB13" s="10" t="s">
        <v>21</v>
      </c>
      <c r="AC13" s="11" t="s">
        <v>21</v>
      </c>
    </row>
    <row r="14" spans="1:29" ht="174" x14ac:dyDescent="0.35">
      <c r="A14" s="8" t="s">
        <v>266</v>
      </c>
      <c r="B14" s="9" t="s">
        <v>267</v>
      </c>
      <c r="C14" s="9" t="s">
        <v>86</v>
      </c>
      <c r="D14" s="10" t="s">
        <v>87</v>
      </c>
      <c r="E14" s="8" t="s">
        <v>88</v>
      </c>
      <c r="F14" s="11" t="s">
        <v>39</v>
      </c>
      <c r="G14" s="9" t="s">
        <v>40</v>
      </c>
      <c r="H14" s="9" t="s">
        <v>21</v>
      </c>
      <c r="I14" s="19" t="s">
        <v>109</v>
      </c>
      <c r="J14" s="31" t="s">
        <v>912</v>
      </c>
      <c r="K14" s="37" t="s">
        <v>238</v>
      </c>
      <c r="L14" s="55" t="s">
        <v>931</v>
      </c>
      <c r="N14" s="25" t="s">
        <v>808</v>
      </c>
      <c r="O14" s="11" t="s">
        <v>809</v>
      </c>
      <c r="P14" s="10" t="s">
        <v>119</v>
      </c>
      <c r="Q14" s="12">
        <v>0</v>
      </c>
      <c r="R14" s="11" t="s">
        <v>26</v>
      </c>
      <c r="S14" s="13">
        <v>44211.2401020486</v>
      </c>
      <c r="T14" s="14">
        <v>44211.434225960598</v>
      </c>
      <c r="U14" s="8" t="s">
        <v>21</v>
      </c>
      <c r="V14" s="58" t="s">
        <v>991</v>
      </c>
      <c r="W14" s="8" t="s">
        <v>117</v>
      </c>
      <c r="X14" s="8" t="s">
        <v>78</v>
      </c>
      <c r="Y14" s="11" t="s">
        <v>806</v>
      </c>
      <c r="Z14" s="8" t="s">
        <v>120</v>
      </c>
      <c r="AA14" s="10" t="s">
        <v>21</v>
      </c>
      <c r="AB14" s="10" t="s">
        <v>21</v>
      </c>
      <c r="AC14" s="11" t="s">
        <v>21</v>
      </c>
    </row>
    <row r="15" spans="1:29" ht="188.5" x14ac:dyDescent="0.35">
      <c r="A15" s="8" t="s">
        <v>268</v>
      </c>
      <c r="B15" s="9" t="s">
        <v>269</v>
      </c>
      <c r="C15" s="9" t="s">
        <v>86</v>
      </c>
      <c r="D15" s="10" t="s">
        <v>87</v>
      </c>
      <c r="E15" s="8" t="s">
        <v>88</v>
      </c>
      <c r="F15" s="11" t="s">
        <v>41</v>
      </c>
      <c r="G15" s="9" t="s">
        <v>20</v>
      </c>
      <c r="H15" s="9" t="s">
        <v>21</v>
      </c>
      <c r="I15" s="19" t="s">
        <v>109</v>
      </c>
      <c r="J15" s="31" t="s">
        <v>887</v>
      </c>
      <c r="K15" s="29" t="s">
        <v>241</v>
      </c>
      <c r="L15" s="55" t="s">
        <v>960</v>
      </c>
      <c r="N15" s="25" t="s">
        <v>808</v>
      </c>
      <c r="O15" s="11" t="s">
        <v>809</v>
      </c>
      <c r="P15" s="10" t="s">
        <v>119</v>
      </c>
      <c r="Q15" s="12">
        <v>0</v>
      </c>
      <c r="R15" s="11" t="s">
        <v>26</v>
      </c>
      <c r="S15" s="13">
        <v>44211.240102164396</v>
      </c>
      <c r="T15" s="14">
        <v>44211.434226273203</v>
      </c>
      <c r="U15" s="8" t="s">
        <v>21</v>
      </c>
      <c r="V15" s="58" t="s">
        <v>990</v>
      </c>
      <c r="W15" s="8" t="s">
        <v>117</v>
      </c>
      <c r="X15" s="8" t="s">
        <v>121</v>
      </c>
      <c r="Y15" s="11" t="s">
        <v>186</v>
      </c>
      <c r="Z15" s="8" t="s">
        <v>120</v>
      </c>
      <c r="AA15" s="10" t="s">
        <v>21</v>
      </c>
      <c r="AB15" s="10" t="s">
        <v>21</v>
      </c>
      <c r="AC15" s="11" t="s">
        <v>21</v>
      </c>
    </row>
    <row r="16" spans="1:29" ht="290" x14ac:dyDescent="0.35">
      <c r="A16" s="8" t="s">
        <v>270</v>
      </c>
      <c r="B16" s="9" t="s">
        <v>271</v>
      </c>
      <c r="C16" s="9" t="s">
        <v>86</v>
      </c>
      <c r="D16" s="10" t="s">
        <v>87</v>
      </c>
      <c r="E16" s="8" t="s">
        <v>88</v>
      </c>
      <c r="F16" s="11" t="s">
        <v>41</v>
      </c>
      <c r="G16" s="9" t="s">
        <v>20</v>
      </c>
      <c r="H16" s="9" t="s">
        <v>21</v>
      </c>
      <c r="I16" s="19" t="s">
        <v>109</v>
      </c>
      <c r="J16" s="31" t="s">
        <v>932</v>
      </c>
      <c r="K16" s="37" t="s">
        <v>238</v>
      </c>
      <c r="L16" s="55" t="s">
        <v>1052</v>
      </c>
      <c r="N16" s="25" t="s">
        <v>808</v>
      </c>
      <c r="O16" s="11" t="s">
        <v>809</v>
      </c>
      <c r="P16" s="10" t="s">
        <v>119</v>
      </c>
      <c r="Q16" s="12">
        <v>0</v>
      </c>
      <c r="R16" s="11" t="s">
        <v>26</v>
      </c>
      <c r="S16" s="13">
        <v>44211.240102280099</v>
      </c>
      <c r="T16" s="14">
        <v>44211.434226469901</v>
      </c>
      <c r="U16" s="8" t="s">
        <v>21</v>
      </c>
      <c r="V16" s="58" t="s">
        <v>989</v>
      </c>
      <c r="W16" s="8" t="s">
        <v>117</v>
      </c>
      <c r="X16" s="8" t="s">
        <v>121</v>
      </c>
      <c r="Y16" s="11" t="s">
        <v>186</v>
      </c>
      <c r="Z16" s="8" t="s">
        <v>120</v>
      </c>
      <c r="AA16" s="10" t="s">
        <v>21</v>
      </c>
      <c r="AB16" s="10" t="s">
        <v>21</v>
      </c>
      <c r="AC16" s="11" t="s">
        <v>21</v>
      </c>
    </row>
    <row r="17" spans="1:29" ht="188.5" x14ac:dyDescent="0.35">
      <c r="A17" s="8" t="s">
        <v>272</v>
      </c>
      <c r="B17" s="9" t="s">
        <v>192</v>
      </c>
      <c r="C17" s="9" t="s">
        <v>86</v>
      </c>
      <c r="D17" s="10" t="s">
        <v>87</v>
      </c>
      <c r="E17" s="8" t="s">
        <v>88</v>
      </c>
      <c r="F17" s="11" t="s">
        <v>41</v>
      </c>
      <c r="G17" s="9" t="s">
        <v>20</v>
      </c>
      <c r="H17" s="9" t="s">
        <v>21</v>
      </c>
      <c r="I17" s="19" t="s">
        <v>109</v>
      </c>
      <c r="J17" s="31" t="s">
        <v>933</v>
      </c>
      <c r="K17" s="20" t="s">
        <v>983</v>
      </c>
      <c r="L17" s="55" t="s">
        <v>941</v>
      </c>
      <c r="N17" s="25" t="s">
        <v>808</v>
      </c>
      <c r="O17" s="11" t="s">
        <v>809</v>
      </c>
      <c r="P17" s="10" t="s">
        <v>119</v>
      </c>
      <c r="Q17" s="12">
        <v>0</v>
      </c>
      <c r="R17" s="11" t="s">
        <v>26</v>
      </c>
      <c r="S17" s="13">
        <v>44211.240102349497</v>
      </c>
      <c r="T17" s="14">
        <v>44211.4342267014</v>
      </c>
      <c r="U17" s="8" t="s">
        <v>21</v>
      </c>
      <c r="V17" s="15" t="s">
        <v>21</v>
      </c>
      <c r="W17" s="8" t="s">
        <v>117</v>
      </c>
      <c r="X17" s="8" t="s">
        <v>121</v>
      </c>
      <c r="Y17" s="11" t="s">
        <v>186</v>
      </c>
      <c r="Z17" s="8" t="s">
        <v>120</v>
      </c>
      <c r="AA17" s="10" t="s">
        <v>21</v>
      </c>
      <c r="AB17" s="10" t="s">
        <v>21</v>
      </c>
      <c r="AC17" s="11" t="s">
        <v>21</v>
      </c>
    </row>
    <row r="18" spans="1:29" ht="87" x14ac:dyDescent="0.35">
      <c r="A18" s="8" t="s">
        <v>273</v>
      </c>
      <c r="B18" s="9" t="s">
        <v>274</v>
      </c>
      <c r="C18" s="9" t="s">
        <v>86</v>
      </c>
      <c r="D18" s="10" t="s">
        <v>87</v>
      </c>
      <c r="E18" s="8" t="s">
        <v>88</v>
      </c>
      <c r="F18" s="11" t="s">
        <v>41</v>
      </c>
      <c r="G18" s="9" t="s">
        <v>20</v>
      </c>
      <c r="H18" s="9" t="s">
        <v>21</v>
      </c>
      <c r="I18" s="19" t="s">
        <v>109</v>
      </c>
      <c r="J18" s="31" t="s">
        <v>881</v>
      </c>
      <c r="K18" s="29" t="s">
        <v>241</v>
      </c>
      <c r="L18" s="55" t="s">
        <v>1053</v>
      </c>
      <c r="N18" s="25" t="s">
        <v>808</v>
      </c>
      <c r="O18" s="11" t="s">
        <v>809</v>
      </c>
      <c r="P18" s="10" t="s">
        <v>119</v>
      </c>
      <c r="Q18" s="12">
        <v>0</v>
      </c>
      <c r="R18" s="11" t="s">
        <v>26</v>
      </c>
      <c r="S18" s="13">
        <v>44211.240102581003</v>
      </c>
      <c r="T18" s="14">
        <v>44211.434227199097</v>
      </c>
      <c r="U18" s="8" t="s">
        <v>21</v>
      </c>
      <c r="V18" s="58" t="s">
        <v>988</v>
      </c>
      <c r="W18" s="8" t="s">
        <v>117</v>
      </c>
      <c r="X18" s="8" t="s">
        <v>121</v>
      </c>
      <c r="Y18" s="11" t="s">
        <v>186</v>
      </c>
      <c r="Z18" s="8" t="s">
        <v>120</v>
      </c>
      <c r="AA18" s="10" t="s">
        <v>21</v>
      </c>
      <c r="AB18" s="10" t="s">
        <v>21</v>
      </c>
      <c r="AC18" s="11" t="s">
        <v>21</v>
      </c>
    </row>
    <row r="19" spans="1:29" ht="50" x14ac:dyDescent="0.35">
      <c r="A19" s="8" t="s">
        <v>275</v>
      </c>
      <c r="B19" s="9" t="s">
        <v>276</v>
      </c>
      <c r="C19" s="9" t="s">
        <v>86</v>
      </c>
      <c r="D19" s="10" t="s">
        <v>87</v>
      </c>
      <c r="E19" s="8" t="s">
        <v>88</v>
      </c>
      <c r="F19" s="11" t="s">
        <v>41</v>
      </c>
      <c r="G19" s="9" t="s">
        <v>20</v>
      </c>
      <c r="H19" s="9" t="s">
        <v>21</v>
      </c>
      <c r="I19" s="19" t="s">
        <v>109</v>
      </c>
      <c r="J19" s="31" t="s">
        <v>881</v>
      </c>
      <c r="K19" s="20" t="s">
        <v>983</v>
      </c>
      <c r="L19" s="55" t="s">
        <v>936</v>
      </c>
      <c r="N19" s="25" t="s">
        <v>808</v>
      </c>
      <c r="O19" s="11" t="s">
        <v>809</v>
      </c>
      <c r="P19" s="10" t="s">
        <v>119</v>
      </c>
      <c r="Q19" s="12">
        <v>0</v>
      </c>
      <c r="R19" s="11" t="s">
        <v>26</v>
      </c>
      <c r="S19" s="13">
        <v>44211.2401026968</v>
      </c>
      <c r="T19" s="14">
        <v>44211.434227465303</v>
      </c>
      <c r="U19" s="8" t="s">
        <v>21</v>
      </c>
      <c r="V19" s="15" t="s">
        <v>21</v>
      </c>
      <c r="W19" s="8" t="s">
        <v>117</v>
      </c>
      <c r="X19" s="8" t="s">
        <v>121</v>
      </c>
      <c r="Y19" s="11" t="s">
        <v>186</v>
      </c>
      <c r="Z19" s="8" t="s">
        <v>120</v>
      </c>
      <c r="AA19" s="10" t="s">
        <v>21</v>
      </c>
      <c r="AB19" s="10" t="s">
        <v>21</v>
      </c>
      <c r="AC19" s="11" t="s">
        <v>21</v>
      </c>
    </row>
    <row r="20" spans="1:29" ht="50" x14ac:dyDescent="0.35">
      <c r="A20" s="8" t="s">
        <v>277</v>
      </c>
      <c r="B20" s="9" t="s">
        <v>278</v>
      </c>
      <c r="C20" s="9" t="s">
        <v>86</v>
      </c>
      <c r="D20" s="10" t="s">
        <v>87</v>
      </c>
      <c r="E20" s="8" t="s">
        <v>88</v>
      </c>
      <c r="F20" s="11" t="s">
        <v>41</v>
      </c>
      <c r="G20" s="9" t="s">
        <v>20</v>
      </c>
      <c r="H20" s="9" t="s">
        <v>21</v>
      </c>
      <c r="I20" s="19" t="s">
        <v>109</v>
      </c>
      <c r="J20" s="31" t="s">
        <v>881</v>
      </c>
      <c r="K20" s="20" t="s">
        <v>983</v>
      </c>
      <c r="L20" s="55" t="s">
        <v>936</v>
      </c>
      <c r="N20" s="25" t="s">
        <v>808</v>
      </c>
      <c r="O20" s="11" t="s">
        <v>809</v>
      </c>
      <c r="P20" s="10" t="s">
        <v>119</v>
      </c>
      <c r="Q20" s="12">
        <v>0</v>
      </c>
      <c r="R20" s="11" t="s">
        <v>26</v>
      </c>
      <c r="S20" s="13">
        <v>44211.240102777803</v>
      </c>
      <c r="T20" s="14">
        <v>44211.434227627302</v>
      </c>
      <c r="U20" s="8" t="s">
        <v>21</v>
      </c>
      <c r="V20" s="15" t="s">
        <v>21</v>
      </c>
      <c r="W20" s="8" t="s">
        <v>117</v>
      </c>
      <c r="X20" s="8" t="s">
        <v>121</v>
      </c>
      <c r="Y20" s="11" t="s">
        <v>186</v>
      </c>
      <c r="Z20" s="8" t="s">
        <v>120</v>
      </c>
      <c r="AA20" s="10" t="s">
        <v>21</v>
      </c>
      <c r="AB20" s="10" t="s">
        <v>21</v>
      </c>
      <c r="AC20" s="11" t="s">
        <v>21</v>
      </c>
    </row>
    <row r="21" spans="1:29" ht="50" x14ac:dyDescent="0.35">
      <c r="A21" s="8" t="s">
        <v>279</v>
      </c>
      <c r="B21" s="9" t="s">
        <v>280</v>
      </c>
      <c r="C21" s="9" t="s">
        <v>86</v>
      </c>
      <c r="D21" s="10" t="s">
        <v>87</v>
      </c>
      <c r="E21" s="8" t="s">
        <v>88</v>
      </c>
      <c r="F21" s="11" t="s">
        <v>41</v>
      </c>
      <c r="G21" s="9" t="s">
        <v>20</v>
      </c>
      <c r="H21" s="9" t="s">
        <v>21</v>
      </c>
      <c r="I21" s="19" t="s">
        <v>109</v>
      </c>
      <c r="J21" s="31" t="s">
        <v>881</v>
      </c>
      <c r="K21" s="20" t="s">
        <v>983</v>
      </c>
      <c r="L21" s="55" t="s">
        <v>936</v>
      </c>
      <c r="N21" s="25" t="s">
        <v>808</v>
      </c>
      <c r="O21" s="11" t="s">
        <v>809</v>
      </c>
      <c r="P21" s="10" t="s">
        <v>119</v>
      </c>
      <c r="Q21" s="12">
        <v>0</v>
      </c>
      <c r="R21" s="11" t="s">
        <v>26</v>
      </c>
      <c r="S21" s="13">
        <v>44211.240102893498</v>
      </c>
      <c r="T21" s="14">
        <v>44211.434227812497</v>
      </c>
      <c r="U21" s="8" t="s">
        <v>21</v>
      </c>
      <c r="V21" s="15" t="s">
        <v>21</v>
      </c>
      <c r="W21" s="8" t="s">
        <v>117</v>
      </c>
      <c r="X21" s="8" t="s">
        <v>121</v>
      </c>
      <c r="Y21" s="11" t="s">
        <v>186</v>
      </c>
      <c r="Z21" s="8" t="s">
        <v>120</v>
      </c>
      <c r="AA21" s="10" t="s">
        <v>21</v>
      </c>
      <c r="AB21" s="10" t="s">
        <v>21</v>
      </c>
      <c r="AC21" s="11" t="s">
        <v>21</v>
      </c>
    </row>
    <row r="22" spans="1:29" ht="50" x14ac:dyDescent="0.35">
      <c r="A22" s="8" t="s">
        <v>281</v>
      </c>
      <c r="B22" s="9" t="s">
        <v>282</v>
      </c>
      <c r="C22" s="9" t="s">
        <v>188</v>
      </c>
      <c r="D22" s="10" t="s">
        <v>87</v>
      </c>
      <c r="E22" s="8" t="s">
        <v>88</v>
      </c>
      <c r="F22" s="11" t="s">
        <v>41</v>
      </c>
      <c r="G22" s="9" t="s">
        <v>20</v>
      </c>
      <c r="H22" s="9" t="s">
        <v>21</v>
      </c>
      <c r="I22" s="19" t="s">
        <v>109</v>
      </c>
      <c r="K22" s="28" t="s">
        <v>177</v>
      </c>
      <c r="N22" s="25" t="s">
        <v>808</v>
      </c>
      <c r="O22" s="11" t="s">
        <v>809</v>
      </c>
      <c r="P22" s="10" t="s">
        <v>119</v>
      </c>
      <c r="Q22" s="12">
        <v>0</v>
      </c>
      <c r="R22" s="11" t="s">
        <v>26</v>
      </c>
      <c r="S22" s="13">
        <v>44211.240106331003</v>
      </c>
      <c r="T22" s="14">
        <v>44211.434232719897</v>
      </c>
      <c r="U22" s="8" t="s">
        <v>21</v>
      </c>
      <c r="V22" s="15" t="s">
        <v>21</v>
      </c>
      <c r="W22" s="8" t="s">
        <v>117</v>
      </c>
      <c r="X22" s="8" t="s">
        <v>121</v>
      </c>
      <c r="Y22" s="11" t="s">
        <v>186</v>
      </c>
      <c r="Z22" s="8" t="s">
        <v>120</v>
      </c>
      <c r="AA22" s="10" t="s">
        <v>21</v>
      </c>
      <c r="AB22" s="10" t="s">
        <v>21</v>
      </c>
      <c r="AC22" s="11" t="s">
        <v>21</v>
      </c>
    </row>
    <row r="23" spans="1:29" ht="101.5" x14ac:dyDescent="0.35">
      <c r="A23" s="8" t="s">
        <v>283</v>
      </c>
      <c r="B23" s="9" t="s">
        <v>284</v>
      </c>
      <c r="C23" s="9" t="s">
        <v>188</v>
      </c>
      <c r="D23" s="10" t="s">
        <v>87</v>
      </c>
      <c r="E23" s="8" t="s">
        <v>88</v>
      </c>
      <c r="F23" s="11" t="s">
        <v>41</v>
      </c>
      <c r="G23" s="9" t="s">
        <v>20</v>
      </c>
      <c r="H23" s="9" t="s">
        <v>21</v>
      </c>
      <c r="I23" s="19" t="s">
        <v>109</v>
      </c>
      <c r="J23" s="31" t="s">
        <v>934</v>
      </c>
      <c r="K23" s="30" t="s">
        <v>969</v>
      </c>
      <c r="L23" s="55" t="s">
        <v>1064</v>
      </c>
      <c r="N23" s="25" t="s">
        <v>808</v>
      </c>
      <c r="O23" s="11" t="s">
        <v>809</v>
      </c>
      <c r="P23" s="10" t="s">
        <v>119</v>
      </c>
      <c r="Q23" s="12">
        <v>0</v>
      </c>
      <c r="R23" s="11" t="s">
        <v>26</v>
      </c>
      <c r="S23" s="13">
        <v>44211.240106481499</v>
      </c>
      <c r="T23" s="14">
        <v>44211.434232870401</v>
      </c>
      <c r="U23" s="8" t="s">
        <v>21</v>
      </c>
      <c r="V23" s="15" t="s">
        <v>21</v>
      </c>
      <c r="W23" s="8" t="s">
        <v>117</v>
      </c>
      <c r="X23" s="8" t="s">
        <v>121</v>
      </c>
      <c r="Y23" s="11" t="s">
        <v>186</v>
      </c>
      <c r="Z23" s="8" t="s">
        <v>120</v>
      </c>
      <c r="AA23" s="10" t="s">
        <v>21</v>
      </c>
      <c r="AB23" s="10" t="s">
        <v>21</v>
      </c>
      <c r="AC23" s="11" t="s">
        <v>21</v>
      </c>
    </row>
    <row r="24" spans="1:29" ht="130.5" x14ac:dyDescent="0.35">
      <c r="A24" s="8" t="s">
        <v>285</v>
      </c>
      <c r="B24" s="9" t="s">
        <v>286</v>
      </c>
      <c r="C24" s="9" t="s">
        <v>188</v>
      </c>
      <c r="D24" s="10" t="s">
        <v>87</v>
      </c>
      <c r="E24" s="8" t="s">
        <v>88</v>
      </c>
      <c r="F24" s="11" t="s">
        <v>41</v>
      </c>
      <c r="G24" s="9" t="s">
        <v>20</v>
      </c>
      <c r="H24" s="9" t="s">
        <v>21</v>
      </c>
      <c r="I24" s="19" t="s">
        <v>109</v>
      </c>
      <c r="J24" s="31" t="s">
        <v>934</v>
      </c>
      <c r="K24" s="30" t="s">
        <v>969</v>
      </c>
      <c r="L24" s="55" t="s">
        <v>1055</v>
      </c>
      <c r="N24" s="25" t="s">
        <v>808</v>
      </c>
      <c r="O24" s="11" t="s">
        <v>809</v>
      </c>
      <c r="P24" s="10" t="s">
        <v>119</v>
      </c>
      <c r="Q24" s="12">
        <v>0</v>
      </c>
      <c r="R24" s="11" t="s">
        <v>26</v>
      </c>
      <c r="S24" s="13">
        <v>44211.2401066319</v>
      </c>
      <c r="T24" s="14">
        <v>44211.434233067099</v>
      </c>
      <c r="U24" s="8" t="s">
        <v>21</v>
      </c>
      <c r="V24" s="58" t="s">
        <v>987</v>
      </c>
      <c r="W24" s="8" t="s">
        <v>117</v>
      </c>
      <c r="X24" s="8" t="s">
        <v>121</v>
      </c>
      <c r="Y24" s="11" t="s">
        <v>186</v>
      </c>
      <c r="Z24" s="8" t="s">
        <v>120</v>
      </c>
      <c r="AA24" s="10" t="s">
        <v>21</v>
      </c>
      <c r="AB24" s="10" t="s">
        <v>21</v>
      </c>
      <c r="AC24" s="11" t="s">
        <v>21</v>
      </c>
    </row>
    <row r="25" spans="1:29" ht="130.5" x14ac:dyDescent="0.35">
      <c r="A25" s="8" t="s">
        <v>287</v>
      </c>
      <c r="B25" s="9" t="s">
        <v>288</v>
      </c>
      <c r="C25" s="9" t="s">
        <v>188</v>
      </c>
      <c r="D25" s="10" t="s">
        <v>87</v>
      </c>
      <c r="E25" s="8" t="s">
        <v>88</v>
      </c>
      <c r="F25" s="11" t="s">
        <v>41</v>
      </c>
      <c r="G25" s="9" t="s">
        <v>20</v>
      </c>
      <c r="H25" s="9" t="s">
        <v>21</v>
      </c>
      <c r="I25" s="19" t="s">
        <v>109</v>
      </c>
      <c r="J25" s="31" t="s">
        <v>934</v>
      </c>
      <c r="K25" s="37" t="s">
        <v>238</v>
      </c>
      <c r="L25" s="55" t="s">
        <v>1054</v>
      </c>
      <c r="N25" s="25" t="s">
        <v>808</v>
      </c>
      <c r="O25" s="11" t="s">
        <v>809</v>
      </c>
      <c r="P25" s="10" t="s">
        <v>119</v>
      </c>
      <c r="Q25" s="12">
        <v>0</v>
      </c>
      <c r="R25" s="11" t="s">
        <v>26</v>
      </c>
      <c r="S25" s="13">
        <v>44211.240106747697</v>
      </c>
      <c r="T25" s="14">
        <v>44211.434233252301</v>
      </c>
      <c r="U25" s="8" t="s">
        <v>21</v>
      </c>
      <c r="V25" s="58" t="s">
        <v>986</v>
      </c>
      <c r="W25" s="8" t="s">
        <v>117</v>
      </c>
      <c r="X25" s="8" t="s">
        <v>121</v>
      </c>
      <c r="Y25" s="11" t="s">
        <v>186</v>
      </c>
      <c r="Z25" s="8" t="s">
        <v>120</v>
      </c>
      <c r="AA25" s="10" t="s">
        <v>21</v>
      </c>
      <c r="AB25" s="10" t="s">
        <v>21</v>
      </c>
      <c r="AC25" s="11" t="s">
        <v>21</v>
      </c>
    </row>
    <row r="26" spans="1:29" ht="116" x14ac:dyDescent="0.35">
      <c r="A26" s="8" t="s">
        <v>289</v>
      </c>
      <c r="B26" s="9" t="s">
        <v>290</v>
      </c>
      <c r="C26" s="9" t="s">
        <v>188</v>
      </c>
      <c r="D26" s="10" t="s">
        <v>87</v>
      </c>
      <c r="E26" s="8" t="s">
        <v>88</v>
      </c>
      <c r="F26" s="11" t="s">
        <v>41</v>
      </c>
      <c r="G26" s="9" t="s">
        <v>20</v>
      </c>
      <c r="H26" s="9" t="s">
        <v>21</v>
      </c>
      <c r="I26" s="19" t="s">
        <v>109</v>
      </c>
      <c r="J26" s="31" t="s">
        <v>934</v>
      </c>
      <c r="K26" s="29" t="s">
        <v>241</v>
      </c>
      <c r="L26" s="55" t="s">
        <v>961</v>
      </c>
      <c r="N26" s="25" t="s">
        <v>808</v>
      </c>
      <c r="O26" s="11" t="s">
        <v>809</v>
      </c>
      <c r="P26" s="10" t="s">
        <v>119</v>
      </c>
      <c r="Q26" s="12">
        <v>0</v>
      </c>
      <c r="R26" s="11" t="s">
        <v>26</v>
      </c>
      <c r="S26" s="13">
        <v>44211.240106909703</v>
      </c>
      <c r="T26" s="14">
        <v>44211.434233449101</v>
      </c>
      <c r="U26" s="8" t="s">
        <v>21</v>
      </c>
      <c r="V26" s="58" t="s">
        <v>985</v>
      </c>
      <c r="W26" s="8" t="s">
        <v>117</v>
      </c>
      <c r="X26" s="8" t="s">
        <v>121</v>
      </c>
      <c r="Y26" s="11" t="s">
        <v>186</v>
      </c>
      <c r="Z26" s="8" t="s">
        <v>120</v>
      </c>
      <c r="AA26" s="10" t="s">
        <v>21</v>
      </c>
      <c r="AB26" s="10" t="s">
        <v>21</v>
      </c>
      <c r="AC26" s="11" t="s">
        <v>21</v>
      </c>
    </row>
    <row r="27" spans="1:29" ht="87" x14ac:dyDescent="0.35">
      <c r="A27" s="8" t="s">
        <v>291</v>
      </c>
      <c r="B27" s="9" t="s">
        <v>292</v>
      </c>
      <c r="C27" s="9" t="s">
        <v>188</v>
      </c>
      <c r="D27" s="10" t="s">
        <v>87</v>
      </c>
      <c r="E27" s="8" t="s">
        <v>88</v>
      </c>
      <c r="F27" s="11" t="s">
        <v>41</v>
      </c>
      <c r="G27" s="9" t="s">
        <v>20</v>
      </c>
      <c r="H27" s="9" t="s">
        <v>21</v>
      </c>
      <c r="I27" s="19" t="s">
        <v>109</v>
      </c>
      <c r="J27" s="31" t="s">
        <v>934</v>
      </c>
      <c r="K27" s="29" t="s">
        <v>241</v>
      </c>
      <c r="L27" s="55" t="s">
        <v>942</v>
      </c>
      <c r="N27" s="25" t="s">
        <v>808</v>
      </c>
      <c r="O27" s="11" t="s">
        <v>809</v>
      </c>
      <c r="P27" s="10" t="s">
        <v>119</v>
      </c>
      <c r="Q27" s="12">
        <v>0</v>
      </c>
      <c r="R27" s="11" t="s">
        <v>26</v>
      </c>
      <c r="S27" s="13">
        <v>44211.2401070255</v>
      </c>
      <c r="T27" s="14">
        <v>44211.434233715299</v>
      </c>
      <c r="U27" s="8" t="s">
        <v>21</v>
      </c>
      <c r="V27" s="58" t="s">
        <v>984</v>
      </c>
      <c r="W27" s="8" t="s">
        <v>117</v>
      </c>
      <c r="X27" s="8" t="s">
        <v>121</v>
      </c>
      <c r="Y27" s="11" t="s">
        <v>186</v>
      </c>
      <c r="Z27" s="8" t="s">
        <v>120</v>
      </c>
      <c r="AA27" s="10" t="s">
        <v>21</v>
      </c>
      <c r="AB27" s="10" t="s">
        <v>21</v>
      </c>
      <c r="AC27" s="11" t="s">
        <v>21</v>
      </c>
    </row>
    <row r="28" spans="1:29" ht="50" x14ac:dyDescent="0.35">
      <c r="A28" s="8" t="s">
        <v>293</v>
      </c>
      <c r="B28" s="9" t="s">
        <v>294</v>
      </c>
      <c r="C28" s="9" t="s">
        <v>92</v>
      </c>
      <c r="D28" s="10" t="s">
        <v>217</v>
      </c>
      <c r="E28" s="8" t="s">
        <v>218</v>
      </c>
      <c r="F28" s="11" t="s">
        <v>39</v>
      </c>
      <c r="G28" s="9" t="s">
        <v>40</v>
      </c>
      <c r="H28" s="9" t="s">
        <v>21</v>
      </c>
      <c r="I28" s="19" t="s">
        <v>109</v>
      </c>
      <c r="K28" s="28" t="s">
        <v>178</v>
      </c>
      <c r="N28" s="25" t="s">
        <v>808</v>
      </c>
      <c r="O28" s="11" t="s">
        <v>809</v>
      </c>
      <c r="P28" s="10" t="s">
        <v>119</v>
      </c>
      <c r="Q28" s="12">
        <v>0</v>
      </c>
      <c r="R28" s="11" t="s">
        <v>26</v>
      </c>
      <c r="S28" s="13">
        <v>44211.520986955999</v>
      </c>
      <c r="T28" s="14">
        <v>44211.5790065162</v>
      </c>
      <c r="U28" s="8" t="s">
        <v>21</v>
      </c>
      <c r="V28" s="15"/>
      <c r="W28" s="8" t="s">
        <v>117</v>
      </c>
      <c r="X28" s="8" t="s">
        <v>78</v>
      </c>
      <c r="Y28" s="11" t="s">
        <v>806</v>
      </c>
      <c r="Z28" s="8" t="s">
        <v>122</v>
      </c>
      <c r="AA28" s="10" t="s">
        <v>21</v>
      </c>
      <c r="AB28" s="10" t="s">
        <v>21</v>
      </c>
      <c r="AC28" s="11" t="s">
        <v>21</v>
      </c>
    </row>
    <row r="29" spans="1:29" ht="50" x14ac:dyDescent="0.35">
      <c r="A29" s="8" t="s">
        <v>295</v>
      </c>
      <c r="B29" s="9" t="s">
        <v>296</v>
      </c>
      <c r="C29" s="9" t="s">
        <v>89</v>
      </c>
      <c r="D29" s="10" t="s">
        <v>90</v>
      </c>
      <c r="E29" s="8" t="s">
        <v>91</v>
      </c>
      <c r="F29" s="11" t="s">
        <v>41</v>
      </c>
      <c r="G29" s="9" t="s">
        <v>20</v>
      </c>
      <c r="H29" s="9" t="s">
        <v>21</v>
      </c>
      <c r="I29" s="19" t="s">
        <v>109</v>
      </c>
      <c r="K29" s="28" t="s">
        <v>178</v>
      </c>
      <c r="N29" s="25" t="s">
        <v>808</v>
      </c>
      <c r="O29" s="11" t="s">
        <v>809</v>
      </c>
      <c r="P29" s="10" t="s">
        <v>119</v>
      </c>
      <c r="Q29" s="12">
        <v>0</v>
      </c>
      <c r="R29" s="11" t="s">
        <v>26</v>
      </c>
      <c r="S29" s="13">
        <v>44211.539265081003</v>
      </c>
      <c r="T29" s="14">
        <v>44211.600598344899</v>
      </c>
      <c r="U29" s="8" t="s">
        <v>21</v>
      </c>
      <c r="V29" s="15" t="s">
        <v>21</v>
      </c>
      <c r="W29" s="8" t="s">
        <v>117</v>
      </c>
      <c r="X29" s="8" t="s">
        <v>121</v>
      </c>
      <c r="Y29" s="11" t="s">
        <v>186</v>
      </c>
      <c r="Z29" s="8" t="s">
        <v>120</v>
      </c>
      <c r="AA29" s="10" t="s">
        <v>21</v>
      </c>
      <c r="AB29" s="10" t="s">
        <v>21</v>
      </c>
      <c r="AC29" s="11" t="s">
        <v>21</v>
      </c>
    </row>
    <row r="30" spans="1:29" ht="203" x14ac:dyDescent="0.35">
      <c r="A30" s="8" t="s">
        <v>297</v>
      </c>
      <c r="B30" s="9" t="s">
        <v>298</v>
      </c>
      <c r="C30" s="9" t="s">
        <v>89</v>
      </c>
      <c r="D30" s="10" t="s">
        <v>90</v>
      </c>
      <c r="E30" s="8" t="s">
        <v>91</v>
      </c>
      <c r="F30" s="11" t="s">
        <v>41</v>
      </c>
      <c r="G30" s="9" t="s">
        <v>20</v>
      </c>
      <c r="H30" s="9" t="s">
        <v>21</v>
      </c>
      <c r="I30" s="19" t="s">
        <v>109</v>
      </c>
      <c r="J30" s="31" t="s">
        <v>934</v>
      </c>
      <c r="K30" s="37" t="s">
        <v>238</v>
      </c>
      <c r="L30" s="55" t="s">
        <v>975</v>
      </c>
      <c r="N30" s="25" t="s">
        <v>808</v>
      </c>
      <c r="O30" s="11" t="s">
        <v>809</v>
      </c>
      <c r="P30" s="10" t="s">
        <v>119</v>
      </c>
      <c r="Q30" s="12">
        <v>0</v>
      </c>
      <c r="R30" s="11" t="s">
        <v>26</v>
      </c>
      <c r="S30" s="13">
        <v>44211.5392651968</v>
      </c>
      <c r="T30" s="14">
        <v>44211.600598645797</v>
      </c>
      <c r="U30" s="8" t="s">
        <v>21</v>
      </c>
      <c r="V30" s="58" t="s">
        <v>993</v>
      </c>
      <c r="W30" s="8" t="s">
        <v>117</v>
      </c>
      <c r="X30" s="8" t="s">
        <v>121</v>
      </c>
      <c r="Y30" s="11" t="s">
        <v>186</v>
      </c>
      <c r="Z30" s="8" t="s">
        <v>120</v>
      </c>
      <c r="AA30" s="10" t="s">
        <v>21</v>
      </c>
      <c r="AB30" s="10" t="s">
        <v>21</v>
      </c>
      <c r="AC30" s="11" t="s">
        <v>21</v>
      </c>
    </row>
    <row r="31" spans="1:29" ht="50" x14ac:dyDescent="0.35">
      <c r="A31" s="8" t="s">
        <v>299</v>
      </c>
      <c r="B31" s="9" t="s">
        <v>300</v>
      </c>
      <c r="C31" s="9" t="s">
        <v>89</v>
      </c>
      <c r="D31" s="10" t="s">
        <v>90</v>
      </c>
      <c r="E31" s="8" t="s">
        <v>91</v>
      </c>
      <c r="F31" s="11" t="s">
        <v>39</v>
      </c>
      <c r="G31" s="9" t="s">
        <v>40</v>
      </c>
      <c r="H31" s="9" t="s">
        <v>21</v>
      </c>
      <c r="I31" s="19" t="s">
        <v>109</v>
      </c>
      <c r="K31" s="28" t="s">
        <v>178</v>
      </c>
      <c r="N31" s="25" t="s">
        <v>808</v>
      </c>
      <c r="O31" s="11" t="s">
        <v>809</v>
      </c>
      <c r="P31" s="10" t="s">
        <v>119</v>
      </c>
      <c r="Q31" s="12">
        <v>0</v>
      </c>
      <c r="R31" s="11" t="s">
        <v>26</v>
      </c>
      <c r="S31" s="13">
        <v>44211.539265312502</v>
      </c>
      <c r="T31" s="14">
        <v>44211.6005989236</v>
      </c>
      <c r="U31" s="8" t="s">
        <v>21</v>
      </c>
      <c r="V31" s="15" t="s">
        <v>21</v>
      </c>
      <c r="W31" s="8" t="s">
        <v>117</v>
      </c>
      <c r="X31" s="8" t="s">
        <v>78</v>
      </c>
      <c r="Y31" s="11" t="s">
        <v>806</v>
      </c>
      <c r="Z31" s="8" t="s">
        <v>120</v>
      </c>
      <c r="AA31" s="10" t="s">
        <v>21</v>
      </c>
      <c r="AB31" s="10" t="s">
        <v>21</v>
      </c>
      <c r="AC31" s="11" t="s">
        <v>21</v>
      </c>
    </row>
    <row r="32" spans="1:29" ht="188.5" x14ac:dyDescent="0.35">
      <c r="A32" s="8" t="s">
        <v>301</v>
      </c>
      <c r="B32" s="9" t="s">
        <v>302</v>
      </c>
      <c r="C32" s="9" t="s">
        <v>89</v>
      </c>
      <c r="D32" s="10" t="s">
        <v>90</v>
      </c>
      <c r="E32" s="8" t="s">
        <v>91</v>
      </c>
      <c r="F32" s="11" t="s">
        <v>39</v>
      </c>
      <c r="G32" s="9" t="s">
        <v>40</v>
      </c>
      <c r="H32" s="9" t="s">
        <v>21</v>
      </c>
      <c r="I32" s="19" t="s">
        <v>109</v>
      </c>
      <c r="J32" s="31" t="s">
        <v>967</v>
      </c>
      <c r="K32" s="30" t="s">
        <v>969</v>
      </c>
      <c r="L32" s="55" t="s">
        <v>968</v>
      </c>
      <c r="N32" s="25" t="s">
        <v>808</v>
      </c>
      <c r="O32" s="11" t="s">
        <v>809</v>
      </c>
      <c r="P32" s="10" t="s">
        <v>119</v>
      </c>
      <c r="Q32" s="12">
        <v>0</v>
      </c>
      <c r="R32" s="11" t="s">
        <v>26</v>
      </c>
      <c r="S32" s="13">
        <v>44211.539265474501</v>
      </c>
      <c r="T32" s="14">
        <v>44211.600599155099</v>
      </c>
      <c r="U32" s="8" t="s">
        <v>21</v>
      </c>
      <c r="V32" s="58" t="s">
        <v>994</v>
      </c>
      <c r="W32" s="8" t="s">
        <v>117</v>
      </c>
      <c r="X32" s="8" t="s">
        <v>78</v>
      </c>
      <c r="Y32" s="11" t="s">
        <v>806</v>
      </c>
      <c r="Z32" s="8" t="s">
        <v>120</v>
      </c>
      <c r="AA32" s="10" t="s">
        <v>21</v>
      </c>
      <c r="AB32" s="10" t="s">
        <v>21</v>
      </c>
      <c r="AC32" s="11" t="s">
        <v>21</v>
      </c>
    </row>
    <row r="33" spans="1:29" ht="130.5" x14ac:dyDescent="0.35">
      <c r="A33" s="8" t="s">
        <v>303</v>
      </c>
      <c r="B33" s="9" t="s">
        <v>304</v>
      </c>
      <c r="C33" s="9" t="s">
        <v>305</v>
      </c>
      <c r="D33" s="10" t="s">
        <v>93</v>
      </c>
      <c r="E33" s="8" t="s">
        <v>94</v>
      </c>
      <c r="F33" s="11" t="s">
        <v>39</v>
      </c>
      <c r="G33" s="9" t="s">
        <v>40</v>
      </c>
      <c r="H33" s="9" t="s">
        <v>304</v>
      </c>
      <c r="I33" s="19" t="s">
        <v>109</v>
      </c>
      <c r="J33" s="31" t="s">
        <v>899</v>
      </c>
      <c r="K33" s="29" t="s">
        <v>241</v>
      </c>
      <c r="L33" s="55" t="s">
        <v>963</v>
      </c>
      <c r="N33" s="25" t="s">
        <v>808</v>
      </c>
      <c r="O33" s="11" t="s">
        <v>809</v>
      </c>
      <c r="P33" s="10" t="s">
        <v>119</v>
      </c>
      <c r="Q33" s="12">
        <v>0</v>
      </c>
      <c r="R33" s="11" t="s">
        <v>26</v>
      </c>
      <c r="S33" s="13">
        <v>44211.588533877301</v>
      </c>
      <c r="T33" s="14">
        <v>44211.617655474503</v>
      </c>
      <c r="U33" s="8" t="s">
        <v>21</v>
      </c>
      <c r="V33" s="58" t="s">
        <v>995</v>
      </c>
      <c r="W33" s="8" t="s">
        <v>117</v>
      </c>
      <c r="X33" s="8" t="s">
        <v>78</v>
      </c>
      <c r="Y33" s="11" t="s">
        <v>806</v>
      </c>
      <c r="Z33" s="8" t="s">
        <v>122</v>
      </c>
      <c r="AA33" s="10" t="s">
        <v>21</v>
      </c>
      <c r="AB33" s="10" t="s">
        <v>21</v>
      </c>
      <c r="AC33" s="11" t="s">
        <v>21</v>
      </c>
    </row>
    <row r="34" spans="1:29" ht="50" x14ac:dyDescent="0.35">
      <c r="A34" s="8" t="s">
        <v>306</v>
      </c>
      <c r="B34" s="9" t="s">
        <v>307</v>
      </c>
      <c r="C34" s="9" t="s">
        <v>79</v>
      </c>
      <c r="D34" s="10" t="s">
        <v>80</v>
      </c>
      <c r="E34" s="8" t="s">
        <v>81</v>
      </c>
      <c r="F34" s="11" t="s">
        <v>39</v>
      </c>
      <c r="G34" s="9" t="s">
        <v>40</v>
      </c>
      <c r="H34" s="9" t="s">
        <v>21</v>
      </c>
      <c r="I34" s="19" t="s">
        <v>109</v>
      </c>
      <c r="K34" s="28" t="s">
        <v>178</v>
      </c>
      <c r="N34" s="25" t="s">
        <v>808</v>
      </c>
      <c r="O34" s="11" t="s">
        <v>809</v>
      </c>
      <c r="P34" s="10" t="s">
        <v>119</v>
      </c>
      <c r="Q34" s="12">
        <v>0</v>
      </c>
      <c r="R34" s="11" t="s">
        <v>26</v>
      </c>
      <c r="S34" s="13">
        <v>44211.659265196802</v>
      </c>
      <c r="T34" s="14">
        <v>44211.709021261602</v>
      </c>
      <c r="U34" s="8" t="s">
        <v>21</v>
      </c>
      <c r="V34" s="15"/>
      <c r="W34" s="8" t="s">
        <v>117</v>
      </c>
      <c r="X34" s="8" t="s">
        <v>82</v>
      </c>
      <c r="Y34" s="11" t="s">
        <v>806</v>
      </c>
      <c r="Z34" s="8" t="s">
        <v>120</v>
      </c>
      <c r="AA34" s="10" t="s">
        <v>21</v>
      </c>
      <c r="AB34" s="10" t="s">
        <v>21</v>
      </c>
      <c r="AC34" s="11" t="s">
        <v>21</v>
      </c>
    </row>
    <row r="35" spans="1:29" ht="50" x14ac:dyDescent="0.35">
      <c r="A35" s="40" t="s">
        <v>308</v>
      </c>
      <c r="B35" s="9" t="s">
        <v>309</v>
      </c>
      <c r="C35" s="9" t="s">
        <v>79</v>
      </c>
      <c r="D35" s="10" t="s">
        <v>80</v>
      </c>
      <c r="E35" s="8" t="s">
        <v>81</v>
      </c>
      <c r="F35" s="11" t="s">
        <v>41</v>
      </c>
      <c r="G35" s="9" t="s">
        <v>20</v>
      </c>
      <c r="H35" s="9" t="s">
        <v>21</v>
      </c>
      <c r="I35" s="20" t="s">
        <v>173</v>
      </c>
      <c r="K35" s="26" t="s">
        <v>179</v>
      </c>
      <c r="L35" s="47" t="s">
        <v>873</v>
      </c>
      <c r="N35" s="25" t="s">
        <v>808</v>
      </c>
      <c r="O35" s="11" t="s">
        <v>809</v>
      </c>
      <c r="P35" s="10" t="s">
        <v>119</v>
      </c>
      <c r="Q35" s="12">
        <v>0</v>
      </c>
      <c r="R35" s="11" t="s">
        <v>24</v>
      </c>
      <c r="S35" s="13">
        <v>44211.659265358801</v>
      </c>
      <c r="T35" s="14"/>
      <c r="U35" s="8" t="s">
        <v>21</v>
      </c>
      <c r="V35" s="15" t="s">
        <v>21</v>
      </c>
      <c r="W35" s="8" t="s">
        <v>117</v>
      </c>
      <c r="X35" s="8" t="s">
        <v>121</v>
      </c>
      <c r="Y35" s="11" t="s">
        <v>186</v>
      </c>
      <c r="Z35" s="8" t="s">
        <v>120</v>
      </c>
      <c r="AA35" s="10" t="s">
        <v>21</v>
      </c>
      <c r="AB35" s="10" t="s">
        <v>21</v>
      </c>
      <c r="AC35" s="11" t="s">
        <v>21</v>
      </c>
    </row>
    <row r="36" spans="1:29" ht="50" x14ac:dyDescent="0.35">
      <c r="A36" s="8" t="s">
        <v>310</v>
      </c>
      <c r="B36" s="9" t="s">
        <v>311</v>
      </c>
      <c r="C36" s="9" t="s">
        <v>312</v>
      </c>
      <c r="D36" s="10" t="s">
        <v>93</v>
      </c>
      <c r="E36" s="8" t="s">
        <v>94</v>
      </c>
      <c r="F36" s="11" t="s">
        <v>41</v>
      </c>
      <c r="G36" s="9" t="s">
        <v>20</v>
      </c>
      <c r="H36" s="9" t="s">
        <v>311</v>
      </c>
      <c r="I36" s="19" t="s">
        <v>109</v>
      </c>
      <c r="J36" s="31" t="s">
        <v>912</v>
      </c>
      <c r="K36" s="29" t="s">
        <v>241</v>
      </c>
      <c r="L36" s="55" t="s">
        <v>951</v>
      </c>
      <c r="N36" s="25" t="s">
        <v>808</v>
      </c>
      <c r="O36" s="11" t="s">
        <v>809</v>
      </c>
      <c r="P36" s="10" t="s">
        <v>119</v>
      </c>
      <c r="Q36" s="12">
        <v>0</v>
      </c>
      <c r="R36" s="11" t="s">
        <v>26</v>
      </c>
      <c r="S36" s="13">
        <v>44211.685185451403</v>
      </c>
      <c r="T36" s="14">
        <v>44211.6925891551</v>
      </c>
      <c r="U36" s="8" t="s">
        <v>21</v>
      </c>
      <c r="V36" s="58" t="s">
        <v>996</v>
      </c>
      <c r="W36" s="8" t="s">
        <v>117</v>
      </c>
      <c r="X36" s="8" t="s">
        <v>121</v>
      </c>
      <c r="Y36" s="11" t="s">
        <v>186</v>
      </c>
      <c r="Z36" s="8" t="s">
        <v>122</v>
      </c>
      <c r="AA36" s="10" t="s">
        <v>21</v>
      </c>
      <c r="AB36" s="10" t="s">
        <v>21</v>
      </c>
      <c r="AC36" s="11" t="s">
        <v>21</v>
      </c>
    </row>
    <row r="37" spans="1:29" ht="50" x14ac:dyDescent="0.35">
      <c r="A37" s="8" t="s">
        <v>313</v>
      </c>
      <c r="B37" s="9" t="s">
        <v>314</v>
      </c>
      <c r="C37" s="9" t="s">
        <v>312</v>
      </c>
      <c r="D37" s="10" t="s">
        <v>93</v>
      </c>
      <c r="E37" s="8" t="s">
        <v>94</v>
      </c>
      <c r="F37" s="11" t="s">
        <v>41</v>
      </c>
      <c r="G37" s="9" t="s">
        <v>20</v>
      </c>
      <c r="H37" s="9" t="s">
        <v>314</v>
      </c>
      <c r="I37" s="19" t="s">
        <v>109</v>
      </c>
      <c r="J37" s="31" t="s">
        <v>912</v>
      </c>
      <c r="K37" s="28" t="s">
        <v>178</v>
      </c>
      <c r="L37" s="55" t="s">
        <v>913</v>
      </c>
      <c r="N37" s="25" t="s">
        <v>808</v>
      </c>
      <c r="O37" s="11" t="s">
        <v>809</v>
      </c>
      <c r="P37" s="10" t="s">
        <v>119</v>
      </c>
      <c r="Q37" s="12">
        <v>0</v>
      </c>
      <c r="R37" s="11" t="s">
        <v>26</v>
      </c>
      <c r="S37" s="13">
        <v>44211.6851860764</v>
      </c>
      <c r="T37" s="14">
        <v>44211.692589317099</v>
      </c>
      <c r="U37" s="8" t="s">
        <v>21</v>
      </c>
      <c r="V37" s="15" t="s">
        <v>21</v>
      </c>
      <c r="W37" s="8" t="s">
        <v>117</v>
      </c>
      <c r="X37" s="8" t="s">
        <v>121</v>
      </c>
      <c r="Y37" s="11" t="s">
        <v>186</v>
      </c>
      <c r="Z37" s="8" t="s">
        <v>122</v>
      </c>
      <c r="AA37" s="10" t="s">
        <v>21</v>
      </c>
      <c r="AB37" s="10" t="s">
        <v>21</v>
      </c>
      <c r="AC37" s="11" t="s">
        <v>21</v>
      </c>
    </row>
    <row r="38" spans="1:29" ht="87" x14ac:dyDescent="0.35">
      <c r="A38" s="8" t="s">
        <v>315</v>
      </c>
      <c r="B38" s="9" t="s">
        <v>316</v>
      </c>
      <c r="C38" s="9" t="s">
        <v>95</v>
      </c>
      <c r="D38" s="10" t="s">
        <v>93</v>
      </c>
      <c r="E38" s="8" t="s">
        <v>94</v>
      </c>
      <c r="F38" s="11" t="s">
        <v>18</v>
      </c>
      <c r="G38" s="9" t="s">
        <v>27</v>
      </c>
      <c r="H38" s="9" t="s">
        <v>316</v>
      </c>
      <c r="I38" s="19" t="s">
        <v>109</v>
      </c>
      <c r="J38" s="31" t="s">
        <v>881</v>
      </c>
      <c r="K38" s="28" t="s">
        <v>997</v>
      </c>
      <c r="L38" s="55" t="s">
        <v>914</v>
      </c>
      <c r="N38" s="25" t="s">
        <v>808</v>
      </c>
      <c r="O38" s="11" t="s">
        <v>809</v>
      </c>
      <c r="P38" s="10" t="s">
        <v>119</v>
      </c>
      <c r="Q38" s="12">
        <v>0</v>
      </c>
      <c r="R38" s="11" t="s">
        <v>26</v>
      </c>
      <c r="S38" s="13">
        <v>44211.685199618099</v>
      </c>
      <c r="T38" s="14">
        <v>44211.706996990702</v>
      </c>
      <c r="U38" s="8" t="s">
        <v>21</v>
      </c>
      <c r="V38" s="15" t="s">
        <v>21</v>
      </c>
      <c r="W38" s="8" t="s">
        <v>117</v>
      </c>
      <c r="X38" s="8" t="s">
        <v>78</v>
      </c>
      <c r="Y38" s="11" t="s">
        <v>806</v>
      </c>
      <c r="Z38" s="40" t="s">
        <v>810</v>
      </c>
      <c r="AA38" s="10" t="s">
        <v>811</v>
      </c>
      <c r="AB38" s="10" t="s">
        <v>21</v>
      </c>
      <c r="AC38" s="11" t="s">
        <v>28</v>
      </c>
    </row>
    <row r="39" spans="1:29" ht="43.5" x14ac:dyDescent="0.35">
      <c r="A39" s="8" t="s">
        <v>317</v>
      </c>
      <c r="B39" s="9" t="s">
        <v>318</v>
      </c>
      <c r="C39" s="9" t="s">
        <v>252</v>
      </c>
      <c r="D39" s="10" t="s">
        <v>253</v>
      </c>
      <c r="E39" s="8" t="s">
        <v>254</v>
      </c>
      <c r="F39" s="11" t="s">
        <v>39</v>
      </c>
      <c r="G39" s="9" t="s">
        <v>40</v>
      </c>
      <c r="H39" s="9" t="s">
        <v>21</v>
      </c>
      <c r="I39" s="19" t="s">
        <v>109</v>
      </c>
      <c r="J39" s="31" t="s">
        <v>886</v>
      </c>
      <c r="K39" s="37" t="s">
        <v>238</v>
      </c>
      <c r="L39" s="55" t="s">
        <v>885</v>
      </c>
      <c r="N39" s="25" t="s">
        <v>812</v>
      </c>
      <c r="O39" s="11" t="s">
        <v>813</v>
      </c>
      <c r="P39" s="10" t="s">
        <v>814</v>
      </c>
      <c r="Q39" s="12">
        <v>0</v>
      </c>
      <c r="R39" s="11" t="s">
        <v>26</v>
      </c>
      <c r="S39" s="13">
        <v>44209.131148576402</v>
      </c>
      <c r="T39" s="14">
        <v>44211.396388113397</v>
      </c>
      <c r="U39" s="8" t="s">
        <v>21</v>
      </c>
      <c r="V39" s="58" t="s">
        <v>998</v>
      </c>
      <c r="W39" s="8" t="s">
        <v>117</v>
      </c>
      <c r="X39" s="8" t="s">
        <v>82</v>
      </c>
      <c r="Y39" s="11" t="s">
        <v>806</v>
      </c>
      <c r="Z39" s="8" t="s">
        <v>122</v>
      </c>
      <c r="AA39" s="10" t="s">
        <v>21</v>
      </c>
      <c r="AB39" s="10" t="s">
        <v>21</v>
      </c>
      <c r="AC39" s="11" t="s">
        <v>33</v>
      </c>
    </row>
    <row r="40" spans="1:29" ht="40" x14ac:dyDescent="0.35">
      <c r="A40" s="8" t="s">
        <v>319</v>
      </c>
      <c r="B40" s="9" t="s">
        <v>320</v>
      </c>
      <c r="C40" s="9" t="s">
        <v>189</v>
      </c>
      <c r="D40" s="10" t="s">
        <v>190</v>
      </c>
      <c r="E40" s="8" t="s">
        <v>191</v>
      </c>
      <c r="F40" s="11" t="s">
        <v>39</v>
      </c>
      <c r="G40" s="9" t="s">
        <v>40</v>
      </c>
      <c r="H40" s="9" t="s">
        <v>21</v>
      </c>
      <c r="I40" s="19" t="s">
        <v>109</v>
      </c>
      <c r="K40" s="28" t="s">
        <v>178</v>
      </c>
      <c r="N40" s="25" t="s">
        <v>812</v>
      </c>
      <c r="O40" s="11" t="s">
        <v>813</v>
      </c>
      <c r="P40" s="10" t="s">
        <v>814</v>
      </c>
      <c r="Q40" s="12">
        <v>0</v>
      </c>
      <c r="R40" s="11" t="s">
        <v>26</v>
      </c>
      <c r="S40" s="13">
        <v>44209.562030243098</v>
      </c>
      <c r="T40" s="14">
        <v>44210.729916400502</v>
      </c>
      <c r="U40" s="8" t="s">
        <v>21</v>
      </c>
      <c r="V40" s="15"/>
      <c r="W40" s="8" t="s">
        <v>117</v>
      </c>
      <c r="X40" s="8" t="s">
        <v>78</v>
      </c>
      <c r="Y40" s="11" t="s">
        <v>806</v>
      </c>
      <c r="Z40" s="8" t="s">
        <v>120</v>
      </c>
      <c r="AA40" s="10" t="s">
        <v>21</v>
      </c>
      <c r="AB40" s="10" t="s">
        <v>21</v>
      </c>
      <c r="AC40" s="11" t="s">
        <v>21</v>
      </c>
    </row>
    <row r="41" spans="1:29" ht="40" x14ac:dyDescent="0.35">
      <c r="A41" s="8" t="s">
        <v>321</v>
      </c>
      <c r="B41" s="9" t="s">
        <v>322</v>
      </c>
      <c r="C41" s="9" t="s">
        <v>193</v>
      </c>
      <c r="D41" s="10" t="s">
        <v>110</v>
      </c>
      <c r="E41" s="8" t="s">
        <v>111</v>
      </c>
      <c r="F41" s="11" t="s">
        <v>39</v>
      </c>
      <c r="G41" s="9" t="s">
        <v>20</v>
      </c>
      <c r="H41" s="9" t="s">
        <v>21</v>
      </c>
      <c r="I41" s="19" t="s">
        <v>109</v>
      </c>
      <c r="K41" s="28" t="s">
        <v>178</v>
      </c>
      <c r="N41" s="25" t="s">
        <v>812</v>
      </c>
      <c r="O41" s="11" t="s">
        <v>813</v>
      </c>
      <c r="P41" s="10" t="s">
        <v>814</v>
      </c>
      <c r="Q41" s="12">
        <v>0</v>
      </c>
      <c r="R41" s="11" t="s">
        <v>26</v>
      </c>
      <c r="S41" s="13">
        <v>44210.189157905101</v>
      </c>
      <c r="T41" s="14">
        <v>44211.923422997701</v>
      </c>
      <c r="U41" s="8" t="s">
        <v>21</v>
      </c>
      <c r="V41" s="15" t="s">
        <v>21</v>
      </c>
      <c r="W41" s="8" t="s">
        <v>117</v>
      </c>
      <c r="X41" s="8" t="s">
        <v>82</v>
      </c>
      <c r="Y41" s="11" t="s">
        <v>806</v>
      </c>
      <c r="Z41" s="8" t="s">
        <v>120</v>
      </c>
      <c r="AA41" s="10" t="s">
        <v>21</v>
      </c>
      <c r="AB41" s="10" t="s">
        <v>21</v>
      </c>
      <c r="AC41" s="11" t="s">
        <v>33</v>
      </c>
    </row>
    <row r="42" spans="1:29" ht="40" x14ac:dyDescent="0.35">
      <c r="A42" s="8" t="s">
        <v>323</v>
      </c>
      <c r="B42" s="9" t="s">
        <v>324</v>
      </c>
      <c r="C42" s="9" t="s">
        <v>325</v>
      </c>
      <c r="D42" s="10" t="s">
        <v>326</v>
      </c>
      <c r="E42" s="8" t="s">
        <v>327</v>
      </c>
      <c r="F42" s="11" t="s">
        <v>39</v>
      </c>
      <c r="G42" s="9" t="s">
        <v>27</v>
      </c>
      <c r="H42" s="9" t="s">
        <v>21</v>
      </c>
      <c r="I42" s="19" t="s">
        <v>109</v>
      </c>
      <c r="K42" s="28" t="s">
        <v>178</v>
      </c>
      <c r="N42" s="25" t="s">
        <v>812</v>
      </c>
      <c r="O42" s="11" t="s">
        <v>813</v>
      </c>
      <c r="P42" s="10" t="s">
        <v>814</v>
      </c>
      <c r="Q42" s="12">
        <v>0</v>
      </c>
      <c r="R42" s="11" t="s">
        <v>26</v>
      </c>
      <c r="S42" s="13">
        <v>44210.391546261599</v>
      </c>
      <c r="T42" s="14">
        <v>44210.400292361097</v>
      </c>
      <c r="U42" s="8" t="s">
        <v>21</v>
      </c>
      <c r="V42" s="15" t="s">
        <v>21</v>
      </c>
      <c r="W42" s="8" t="s">
        <v>117</v>
      </c>
      <c r="X42" s="8" t="s">
        <v>82</v>
      </c>
      <c r="Y42" s="11" t="s">
        <v>806</v>
      </c>
      <c r="Z42" s="8" t="s">
        <v>120</v>
      </c>
      <c r="AA42" s="10" t="s">
        <v>21</v>
      </c>
      <c r="AB42" s="10" t="s">
        <v>21</v>
      </c>
      <c r="AC42" s="11" t="s">
        <v>33</v>
      </c>
    </row>
    <row r="43" spans="1:29" ht="40" x14ac:dyDescent="0.35">
      <c r="A43" s="8" t="s">
        <v>328</v>
      </c>
      <c r="B43" s="9" t="s">
        <v>198</v>
      </c>
      <c r="C43" s="9" t="s">
        <v>325</v>
      </c>
      <c r="D43" s="10" t="s">
        <v>326</v>
      </c>
      <c r="E43" s="8" t="s">
        <v>327</v>
      </c>
      <c r="F43" s="11" t="s">
        <v>39</v>
      </c>
      <c r="G43" s="9" t="s">
        <v>27</v>
      </c>
      <c r="H43" s="9" t="s">
        <v>21</v>
      </c>
      <c r="I43" s="19" t="s">
        <v>109</v>
      </c>
      <c r="K43" s="28" t="s">
        <v>178</v>
      </c>
      <c r="N43" s="25" t="s">
        <v>812</v>
      </c>
      <c r="O43" s="11" t="s">
        <v>813</v>
      </c>
      <c r="P43" s="10" t="s">
        <v>814</v>
      </c>
      <c r="Q43" s="12">
        <v>0</v>
      </c>
      <c r="R43" s="11" t="s">
        <v>26</v>
      </c>
      <c r="S43" s="13">
        <v>44210.397507326401</v>
      </c>
      <c r="T43" s="14">
        <v>44210.400292592603</v>
      </c>
      <c r="U43" s="8" t="s">
        <v>21</v>
      </c>
      <c r="V43" s="15" t="s">
        <v>21</v>
      </c>
      <c r="W43" s="8" t="s">
        <v>117</v>
      </c>
      <c r="X43" s="8" t="s">
        <v>82</v>
      </c>
      <c r="Y43" s="11" t="s">
        <v>806</v>
      </c>
      <c r="Z43" s="8" t="s">
        <v>120</v>
      </c>
      <c r="AA43" s="10" t="s">
        <v>21</v>
      </c>
      <c r="AB43" s="10" t="s">
        <v>21</v>
      </c>
      <c r="AC43" s="11" t="s">
        <v>33</v>
      </c>
    </row>
    <row r="44" spans="1:29" ht="130.5" x14ac:dyDescent="0.35">
      <c r="A44" s="8" t="s">
        <v>329</v>
      </c>
      <c r="B44" s="9" t="s">
        <v>330</v>
      </c>
      <c r="C44" s="9" t="s">
        <v>86</v>
      </c>
      <c r="D44" s="10" t="s">
        <v>87</v>
      </c>
      <c r="E44" s="8" t="s">
        <v>88</v>
      </c>
      <c r="F44" s="11" t="s">
        <v>41</v>
      </c>
      <c r="G44" s="9" t="s">
        <v>20</v>
      </c>
      <c r="H44" s="9" t="s">
        <v>21</v>
      </c>
      <c r="I44" s="19" t="s">
        <v>109</v>
      </c>
      <c r="J44" s="31" t="s">
        <v>934</v>
      </c>
      <c r="K44" s="29" t="s">
        <v>241</v>
      </c>
      <c r="L44" s="55" t="s">
        <v>962</v>
      </c>
      <c r="N44" s="25" t="s">
        <v>812</v>
      </c>
      <c r="O44" s="11" t="s">
        <v>813</v>
      </c>
      <c r="P44" s="10" t="s">
        <v>814</v>
      </c>
      <c r="Q44" s="12">
        <v>0</v>
      </c>
      <c r="R44" s="11" t="s">
        <v>26</v>
      </c>
      <c r="S44" s="13">
        <v>44211.240102430602</v>
      </c>
      <c r="T44" s="14">
        <v>44211.434226886602</v>
      </c>
      <c r="U44" s="8" t="s">
        <v>21</v>
      </c>
      <c r="V44" s="58" t="s">
        <v>999</v>
      </c>
      <c r="W44" s="8" t="s">
        <v>117</v>
      </c>
      <c r="X44" s="8" t="s">
        <v>121</v>
      </c>
      <c r="Y44" s="11" t="s">
        <v>186</v>
      </c>
      <c r="Z44" s="8" t="s">
        <v>120</v>
      </c>
      <c r="AA44" s="10" t="s">
        <v>21</v>
      </c>
      <c r="AB44" s="10" t="s">
        <v>21</v>
      </c>
      <c r="AC44" s="11" t="s">
        <v>21</v>
      </c>
    </row>
    <row r="45" spans="1:29" ht="58" x14ac:dyDescent="0.35">
      <c r="A45" s="8" t="s">
        <v>331</v>
      </c>
      <c r="B45" s="9" t="s">
        <v>332</v>
      </c>
      <c r="C45" s="9" t="s">
        <v>86</v>
      </c>
      <c r="D45" s="10" t="s">
        <v>87</v>
      </c>
      <c r="E45" s="8" t="s">
        <v>88</v>
      </c>
      <c r="F45" s="11" t="s">
        <v>41</v>
      </c>
      <c r="G45" s="9" t="s">
        <v>20</v>
      </c>
      <c r="H45" s="9" t="s">
        <v>21</v>
      </c>
      <c r="I45" s="19" t="s">
        <v>109</v>
      </c>
      <c r="J45" s="31" t="s">
        <v>881</v>
      </c>
      <c r="K45" s="20" t="s">
        <v>983</v>
      </c>
      <c r="L45" s="55" t="s">
        <v>882</v>
      </c>
      <c r="N45" s="25" t="s">
        <v>812</v>
      </c>
      <c r="O45" s="11" t="s">
        <v>813</v>
      </c>
      <c r="P45" s="10" t="s">
        <v>814</v>
      </c>
      <c r="Q45" s="12">
        <v>0</v>
      </c>
      <c r="R45" s="11" t="s">
        <v>26</v>
      </c>
      <c r="S45" s="13">
        <v>44211.240102974501</v>
      </c>
      <c r="T45" s="14">
        <v>44211.434228009297</v>
      </c>
      <c r="U45" s="8" t="s">
        <v>21</v>
      </c>
      <c r="V45" s="15" t="s">
        <v>21</v>
      </c>
      <c r="W45" s="8" t="s">
        <v>117</v>
      </c>
      <c r="X45" s="8" t="s">
        <v>121</v>
      </c>
      <c r="Y45" s="11" t="s">
        <v>186</v>
      </c>
      <c r="Z45" s="8" t="s">
        <v>120</v>
      </c>
      <c r="AA45" s="10" t="s">
        <v>21</v>
      </c>
      <c r="AB45" s="10" t="s">
        <v>21</v>
      </c>
      <c r="AC45" s="11" t="s">
        <v>21</v>
      </c>
    </row>
    <row r="46" spans="1:29" ht="40" x14ac:dyDescent="0.35">
      <c r="A46" s="41" t="s">
        <v>333</v>
      </c>
      <c r="B46" s="21" t="s">
        <v>334</v>
      </c>
      <c r="C46" s="21" t="s">
        <v>202</v>
      </c>
      <c r="D46" s="10" t="s">
        <v>203</v>
      </c>
      <c r="E46" s="8" t="s">
        <v>204</v>
      </c>
      <c r="F46" s="42" t="s">
        <v>42</v>
      </c>
      <c r="G46" s="21" t="s">
        <v>27</v>
      </c>
      <c r="H46" s="21" t="s">
        <v>335</v>
      </c>
      <c r="I46" s="20" t="s">
        <v>173</v>
      </c>
      <c r="J46" s="21" t="s">
        <v>21</v>
      </c>
      <c r="K46" s="35" t="s">
        <v>957</v>
      </c>
      <c r="L46" s="46" t="s">
        <v>235</v>
      </c>
      <c r="M46" s="21" t="s">
        <v>21</v>
      </c>
      <c r="N46" s="43" t="s">
        <v>815</v>
      </c>
      <c r="O46" s="42" t="s">
        <v>816</v>
      </c>
      <c r="P46" s="10" t="s">
        <v>199</v>
      </c>
      <c r="Q46" s="12">
        <v>0</v>
      </c>
      <c r="R46" s="11" t="s">
        <v>24</v>
      </c>
      <c r="S46" s="13">
        <v>44210.200458414402</v>
      </c>
      <c r="T46" s="14"/>
      <c r="U46" s="8" t="s">
        <v>21</v>
      </c>
      <c r="V46" s="15" t="s">
        <v>21</v>
      </c>
      <c r="W46" s="8" t="s">
        <v>117</v>
      </c>
      <c r="X46" s="8" t="s">
        <v>135</v>
      </c>
      <c r="Y46" s="11" t="s">
        <v>807</v>
      </c>
      <c r="Z46" s="8" t="s">
        <v>136</v>
      </c>
      <c r="AA46" s="10" t="s">
        <v>21</v>
      </c>
      <c r="AB46" s="10" t="s">
        <v>21</v>
      </c>
      <c r="AC46" s="11" t="s">
        <v>21</v>
      </c>
    </row>
    <row r="47" spans="1:29" ht="50" x14ac:dyDescent="0.35">
      <c r="A47" s="41" t="s">
        <v>336</v>
      </c>
      <c r="B47" s="21" t="s">
        <v>337</v>
      </c>
      <c r="C47" s="21" t="s">
        <v>202</v>
      </c>
      <c r="D47" s="10" t="s">
        <v>203</v>
      </c>
      <c r="E47" s="8" t="s">
        <v>204</v>
      </c>
      <c r="F47" s="42" t="s">
        <v>45</v>
      </c>
      <c r="G47" s="21" t="s">
        <v>40</v>
      </c>
      <c r="H47" s="21" t="s">
        <v>338</v>
      </c>
      <c r="I47" s="20" t="s">
        <v>173</v>
      </c>
      <c r="J47" s="21" t="s">
        <v>21</v>
      </c>
      <c r="K47" s="35" t="s">
        <v>957</v>
      </c>
      <c r="L47" s="46" t="s">
        <v>235</v>
      </c>
      <c r="M47" s="21" t="s">
        <v>21</v>
      </c>
      <c r="N47" s="43" t="s">
        <v>815</v>
      </c>
      <c r="O47" s="42" t="s">
        <v>816</v>
      </c>
      <c r="P47" s="10" t="s">
        <v>199</v>
      </c>
      <c r="Q47" s="12">
        <v>0</v>
      </c>
      <c r="R47" s="11" t="s">
        <v>24</v>
      </c>
      <c r="S47" s="13">
        <v>44210.2024977662</v>
      </c>
      <c r="T47" s="14"/>
      <c r="U47" s="8" t="s">
        <v>21</v>
      </c>
      <c r="V47" s="15" t="s">
        <v>21</v>
      </c>
      <c r="W47" s="8" t="s">
        <v>117</v>
      </c>
      <c r="X47" s="8" t="s">
        <v>21</v>
      </c>
      <c r="Y47" s="11" t="s">
        <v>21</v>
      </c>
      <c r="Z47" s="8" t="s">
        <v>136</v>
      </c>
      <c r="AA47" s="10" t="s">
        <v>21</v>
      </c>
      <c r="AB47" s="10" t="s">
        <v>21</v>
      </c>
      <c r="AC47" s="11" t="s">
        <v>21</v>
      </c>
    </row>
    <row r="48" spans="1:29" ht="40" x14ac:dyDescent="0.35">
      <c r="A48" s="41" t="s">
        <v>339</v>
      </c>
      <c r="B48" s="21" t="s">
        <v>340</v>
      </c>
      <c r="C48" s="21" t="s">
        <v>202</v>
      </c>
      <c r="D48" s="10" t="s">
        <v>203</v>
      </c>
      <c r="E48" s="8" t="s">
        <v>204</v>
      </c>
      <c r="F48" s="42" t="s">
        <v>18</v>
      </c>
      <c r="G48" s="21" t="s">
        <v>27</v>
      </c>
      <c r="H48" s="21" t="s">
        <v>341</v>
      </c>
      <c r="I48" s="20" t="s">
        <v>173</v>
      </c>
      <c r="J48" s="21" t="s">
        <v>21</v>
      </c>
      <c r="K48" s="35" t="s">
        <v>957</v>
      </c>
      <c r="L48" s="46" t="s">
        <v>235</v>
      </c>
      <c r="M48" s="21" t="s">
        <v>21</v>
      </c>
      <c r="N48" s="43" t="s">
        <v>815</v>
      </c>
      <c r="O48" s="42" t="s">
        <v>816</v>
      </c>
      <c r="P48" s="10" t="s">
        <v>199</v>
      </c>
      <c r="Q48" s="12">
        <v>0</v>
      </c>
      <c r="R48" s="11" t="s">
        <v>24</v>
      </c>
      <c r="S48" s="13">
        <v>44210.204663460601</v>
      </c>
      <c r="T48" s="14"/>
      <c r="U48" s="8" t="s">
        <v>21</v>
      </c>
      <c r="V48" s="15" t="s">
        <v>21</v>
      </c>
      <c r="W48" s="8" t="s">
        <v>117</v>
      </c>
      <c r="X48" s="8" t="s">
        <v>82</v>
      </c>
      <c r="Y48" s="11" t="s">
        <v>806</v>
      </c>
      <c r="Z48" s="8" t="s">
        <v>136</v>
      </c>
      <c r="AA48" s="10" t="s">
        <v>817</v>
      </c>
      <c r="AB48" s="10" t="s">
        <v>21</v>
      </c>
      <c r="AC48" s="11" t="s">
        <v>33</v>
      </c>
    </row>
    <row r="49" spans="1:29" ht="50" x14ac:dyDescent="0.35">
      <c r="A49" s="8" t="s">
        <v>342</v>
      </c>
      <c r="B49" s="9" t="s">
        <v>343</v>
      </c>
      <c r="C49" s="9" t="s">
        <v>202</v>
      </c>
      <c r="D49" s="10" t="s">
        <v>203</v>
      </c>
      <c r="E49" s="8" t="s">
        <v>204</v>
      </c>
      <c r="F49" s="11" t="s">
        <v>41</v>
      </c>
      <c r="G49" s="9" t="s">
        <v>20</v>
      </c>
      <c r="H49" s="9" t="s">
        <v>344</v>
      </c>
      <c r="I49" s="19" t="s">
        <v>109</v>
      </c>
      <c r="K49" s="28" t="s">
        <v>177</v>
      </c>
      <c r="N49" s="25" t="s">
        <v>818</v>
      </c>
      <c r="O49" s="11" t="s">
        <v>819</v>
      </c>
      <c r="P49" s="10" t="s">
        <v>134</v>
      </c>
      <c r="Q49" s="12">
        <v>0</v>
      </c>
      <c r="R49" s="11" t="s">
        <v>26</v>
      </c>
      <c r="S49" s="13">
        <v>44210.206597488403</v>
      </c>
      <c r="T49" s="14">
        <v>44211.323104895797</v>
      </c>
      <c r="U49" s="8" t="s">
        <v>21</v>
      </c>
      <c r="V49" s="15" t="s">
        <v>21</v>
      </c>
      <c r="W49" s="8" t="s">
        <v>117</v>
      </c>
      <c r="X49" s="8" t="s">
        <v>135</v>
      </c>
      <c r="Y49" s="11" t="s">
        <v>108</v>
      </c>
      <c r="Z49" s="8" t="s">
        <v>136</v>
      </c>
      <c r="AA49" s="10" t="s">
        <v>21</v>
      </c>
      <c r="AB49" s="10" t="s">
        <v>21</v>
      </c>
      <c r="AC49" s="11" t="s">
        <v>21</v>
      </c>
    </row>
    <row r="50" spans="1:29" ht="87" x14ac:dyDescent="0.35">
      <c r="A50" s="8" t="s">
        <v>345</v>
      </c>
      <c r="B50" s="9" t="s">
        <v>205</v>
      </c>
      <c r="C50" s="9" t="s">
        <v>202</v>
      </c>
      <c r="D50" s="10" t="s">
        <v>203</v>
      </c>
      <c r="E50" s="8" t="s">
        <v>204</v>
      </c>
      <c r="F50" s="11" t="s">
        <v>41</v>
      </c>
      <c r="G50" s="9" t="s">
        <v>20</v>
      </c>
      <c r="H50" s="9" t="s">
        <v>346</v>
      </c>
      <c r="I50" s="19" t="s">
        <v>109</v>
      </c>
      <c r="J50" s="31" t="s">
        <v>896</v>
      </c>
      <c r="K50" s="29" t="s">
        <v>241</v>
      </c>
      <c r="L50" s="55" t="s">
        <v>902</v>
      </c>
      <c r="N50" s="25" t="s">
        <v>818</v>
      </c>
      <c r="O50" s="11" t="s">
        <v>819</v>
      </c>
      <c r="P50" s="10" t="s">
        <v>134</v>
      </c>
      <c r="Q50" s="12">
        <v>0</v>
      </c>
      <c r="R50" s="11" t="s">
        <v>26</v>
      </c>
      <c r="S50" s="13">
        <v>44210.208697187503</v>
      </c>
      <c r="T50" s="14">
        <v>44211.323104710602</v>
      </c>
      <c r="U50" s="8" t="s">
        <v>21</v>
      </c>
      <c r="V50" s="58" t="s">
        <v>1000</v>
      </c>
      <c r="W50" s="8" t="s">
        <v>117</v>
      </c>
      <c r="X50" s="8" t="s">
        <v>135</v>
      </c>
      <c r="Y50" s="11" t="s">
        <v>108</v>
      </c>
      <c r="Z50" s="8" t="s">
        <v>136</v>
      </c>
      <c r="AA50" s="10" t="s">
        <v>21</v>
      </c>
      <c r="AB50" s="10" t="s">
        <v>21</v>
      </c>
      <c r="AC50" s="11" t="s">
        <v>21</v>
      </c>
    </row>
    <row r="51" spans="1:29" ht="174" x14ac:dyDescent="0.35">
      <c r="A51" s="8" t="s">
        <v>347</v>
      </c>
      <c r="B51" s="9" t="s">
        <v>348</v>
      </c>
      <c r="C51" s="9" t="s">
        <v>349</v>
      </c>
      <c r="D51" s="10" t="s">
        <v>200</v>
      </c>
      <c r="E51" s="8" t="s">
        <v>201</v>
      </c>
      <c r="F51" s="11" t="s">
        <v>41</v>
      </c>
      <c r="G51" s="9" t="s">
        <v>20</v>
      </c>
      <c r="H51" s="9" t="s">
        <v>21</v>
      </c>
      <c r="I51" s="19" t="s">
        <v>109</v>
      </c>
      <c r="J51" s="31" t="s">
        <v>925</v>
      </c>
      <c r="K51" s="20" t="s">
        <v>983</v>
      </c>
      <c r="L51" s="55" t="s">
        <v>926</v>
      </c>
      <c r="N51" s="25" t="s">
        <v>818</v>
      </c>
      <c r="O51" s="11" t="s">
        <v>819</v>
      </c>
      <c r="P51" s="10" t="s">
        <v>134</v>
      </c>
      <c r="Q51" s="12">
        <v>0</v>
      </c>
      <c r="R51" s="11" t="s">
        <v>26</v>
      </c>
      <c r="S51" s="13">
        <v>44210.285879016199</v>
      </c>
      <c r="T51" s="14">
        <v>44211.4154787847</v>
      </c>
      <c r="U51" s="8" t="s">
        <v>21</v>
      </c>
      <c r="V51" s="15" t="s">
        <v>21</v>
      </c>
      <c r="W51" s="8" t="s">
        <v>117</v>
      </c>
      <c r="X51" s="8" t="s">
        <v>135</v>
      </c>
      <c r="Y51" s="11" t="s">
        <v>108</v>
      </c>
      <c r="Z51" s="8" t="s">
        <v>136</v>
      </c>
      <c r="AA51" s="10" t="s">
        <v>21</v>
      </c>
      <c r="AB51" s="10" t="s">
        <v>21</v>
      </c>
      <c r="AC51" s="11" t="s">
        <v>21</v>
      </c>
    </row>
    <row r="52" spans="1:29" ht="145" x14ac:dyDescent="0.35">
      <c r="A52" s="8" t="s">
        <v>350</v>
      </c>
      <c r="B52" s="9" t="s">
        <v>351</v>
      </c>
      <c r="C52" s="9" t="s">
        <v>349</v>
      </c>
      <c r="D52" s="10" t="s">
        <v>200</v>
      </c>
      <c r="E52" s="8" t="s">
        <v>201</v>
      </c>
      <c r="F52" s="11" t="s">
        <v>41</v>
      </c>
      <c r="G52" s="9" t="s">
        <v>20</v>
      </c>
      <c r="H52" s="9" t="s">
        <v>21</v>
      </c>
      <c r="I52" s="19" t="s">
        <v>109</v>
      </c>
      <c r="J52" s="31" t="s">
        <v>927</v>
      </c>
      <c r="K52" s="29" t="s">
        <v>241</v>
      </c>
      <c r="L52" s="55" t="s">
        <v>974</v>
      </c>
      <c r="N52" s="25" t="s">
        <v>818</v>
      </c>
      <c r="O52" s="11" t="s">
        <v>819</v>
      </c>
      <c r="P52" s="10" t="s">
        <v>134</v>
      </c>
      <c r="Q52" s="12">
        <v>0</v>
      </c>
      <c r="R52" s="11" t="s">
        <v>26</v>
      </c>
      <c r="S52" s="13">
        <v>44210.295066006896</v>
      </c>
      <c r="T52" s="14">
        <v>44211.415479131902</v>
      </c>
      <c r="U52" s="8" t="s">
        <v>21</v>
      </c>
      <c r="V52" s="58" t="s">
        <v>1001</v>
      </c>
      <c r="W52" s="8" t="s">
        <v>117</v>
      </c>
      <c r="X52" s="8" t="s">
        <v>135</v>
      </c>
      <c r="Y52" s="11" t="s">
        <v>108</v>
      </c>
      <c r="Z52" s="8" t="s">
        <v>136</v>
      </c>
      <c r="AA52" s="10" t="s">
        <v>21</v>
      </c>
      <c r="AB52" s="10" t="s">
        <v>21</v>
      </c>
      <c r="AC52" s="11" t="s">
        <v>21</v>
      </c>
    </row>
    <row r="53" spans="1:29" ht="159.5" x14ac:dyDescent="0.35">
      <c r="A53" s="8" t="s">
        <v>352</v>
      </c>
      <c r="B53" s="9" t="s">
        <v>353</v>
      </c>
      <c r="C53" s="9" t="s">
        <v>354</v>
      </c>
      <c r="D53" s="10" t="s">
        <v>90</v>
      </c>
      <c r="E53" s="8" t="s">
        <v>91</v>
      </c>
      <c r="F53" s="11" t="s">
        <v>41</v>
      </c>
      <c r="G53" s="9" t="s">
        <v>20</v>
      </c>
      <c r="H53" s="9" t="s">
        <v>355</v>
      </c>
      <c r="I53" s="19" t="s">
        <v>109</v>
      </c>
      <c r="J53" s="31" t="s">
        <v>918</v>
      </c>
      <c r="K53" s="37" t="s">
        <v>238</v>
      </c>
      <c r="L53" s="55" t="s">
        <v>919</v>
      </c>
      <c r="N53" s="25" t="s">
        <v>818</v>
      </c>
      <c r="O53" s="11" t="s">
        <v>819</v>
      </c>
      <c r="P53" s="10" t="s">
        <v>134</v>
      </c>
      <c r="Q53" s="12">
        <v>0</v>
      </c>
      <c r="R53" s="11" t="s">
        <v>26</v>
      </c>
      <c r="S53" s="13">
        <v>44210.310895983799</v>
      </c>
      <c r="T53" s="14">
        <v>44211.866587881901</v>
      </c>
      <c r="U53" s="8" t="s">
        <v>21</v>
      </c>
      <c r="V53" s="58" t="s">
        <v>1002</v>
      </c>
      <c r="W53" s="8" t="s">
        <v>117</v>
      </c>
      <c r="X53" s="8" t="s">
        <v>135</v>
      </c>
      <c r="Y53" s="11" t="s">
        <v>108</v>
      </c>
      <c r="Z53" s="8" t="s">
        <v>136</v>
      </c>
      <c r="AA53" s="10" t="s">
        <v>21</v>
      </c>
      <c r="AB53" s="10" t="s">
        <v>21</v>
      </c>
      <c r="AC53" s="11" t="s">
        <v>21</v>
      </c>
    </row>
    <row r="54" spans="1:29" ht="72.5" x14ac:dyDescent="0.35">
      <c r="A54" s="8" t="s">
        <v>356</v>
      </c>
      <c r="B54" s="9" t="s">
        <v>357</v>
      </c>
      <c r="C54" s="9" t="s">
        <v>354</v>
      </c>
      <c r="D54" s="10" t="s">
        <v>90</v>
      </c>
      <c r="E54" s="8" t="s">
        <v>91</v>
      </c>
      <c r="F54" s="11" t="s">
        <v>41</v>
      </c>
      <c r="G54" s="9" t="s">
        <v>20</v>
      </c>
      <c r="H54" s="9" t="s">
        <v>355</v>
      </c>
      <c r="I54" s="19" t="s">
        <v>109</v>
      </c>
      <c r="J54" s="31" t="s">
        <v>918</v>
      </c>
      <c r="K54" s="29" t="s">
        <v>241</v>
      </c>
      <c r="L54" s="55" t="s">
        <v>907</v>
      </c>
      <c r="N54" s="25" t="s">
        <v>818</v>
      </c>
      <c r="O54" s="11" t="s">
        <v>819</v>
      </c>
      <c r="P54" s="10" t="s">
        <v>134</v>
      </c>
      <c r="Q54" s="12">
        <v>0</v>
      </c>
      <c r="R54" s="11" t="s">
        <v>26</v>
      </c>
      <c r="S54" s="13">
        <v>44210.310896099501</v>
      </c>
      <c r="T54" s="14">
        <v>44211.866588078701</v>
      </c>
      <c r="U54" s="8" t="s">
        <v>21</v>
      </c>
      <c r="V54" s="58" t="s">
        <v>1003</v>
      </c>
      <c r="W54" s="8" t="s">
        <v>117</v>
      </c>
      <c r="X54" s="8" t="s">
        <v>135</v>
      </c>
      <c r="Y54" s="11" t="s">
        <v>108</v>
      </c>
      <c r="Z54" s="8" t="s">
        <v>136</v>
      </c>
      <c r="AA54" s="10" t="s">
        <v>21</v>
      </c>
      <c r="AB54" s="10" t="s">
        <v>21</v>
      </c>
      <c r="AC54" s="11" t="s">
        <v>21</v>
      </c>
    </row>
    <row r="55" spans="1:29" ht="72.5" x14ac:dyDescent="0.35">
      <c r="A55" s="8" t="s">
        <v>358</v>
      </c>
      <c r="B55" s="9" t="s">
        <v>359</v>
      </c>
      <c r="C55" s="9" t="s">
        <v>354</v>
      </c>
      <c r="D55" s="10" t="s">
        <v>90</v>
      </c>
      <c r="E55" s="8" t="s">
        <v>91</v>
      </c>
      <c r="F55" s="11" t="s">
        <v>41</v>
      </c>
      <c r="G55" s="9" t="s">
        <v>20</v>
      </c>
      <c r="H55" s="9" t="s">
        <v>355</v>
      </c>
      <c r="I55" s="19" t="s">
        <v>109</v>
      </c>
      <c r="J55" s="31" t="s">
        <v>918</v>
      </c>
      <c r="K55" s="29" t="s">
        <v>241</v>
      </c>
      <c r="L55" s="55" t="s">
        <v>906</v>
      </c>
      <c r="N55" s="25" t="s">
        <v>818</v>
      </c>
      <c r="O55" s="11" t="s">
        <v>819</v>
      </c>
      <c r="P55" s="10" t="s">
        <v>134</v>
      </c>
      <c r="Q55" s="12">
        <v>0</v>
      </c>
      <c r="R55" s="11" t="s">
        <v>26</v>
      </c>
      <c r="S55" s="13">
        <v>44210.310896261602</v>
      </c>
      <c r="T55" s="14">
        <v>44211.866588275501</v>
      </c>
      <c r="U55" s="8" t="s">
        <v>21</v>
      </c>
      <c r="V55" s="58" t="s">
        <v>1004</v>
      </c>
      <c r="W55" s="8" t="s">
        <v>117</v>
      </c>
      <c r="X55" s="8" t="s">
        <v>135</v>
      </c>
      <c r="Y55" s="11" t="s">
        <v>108</v>
      </c>
      <c r="Z55" s="8" t="s">
        <v>136</v>
      </c>
      <c r="AA55" s="10" t="s">
        <v>21</v>
      </c>
      <c r="AB55" s="10" t="s">
        <v>21</v>
      </c>
      <c r="AC55" s="11" t="s">
        <v>21</v>
      </c>
    </row>
    <row r="56" spans="1:29" ht="72.5" x14ac:dyDescent="0.35">
      <c r="A56" s="8" t="s">
        <v>360</v>
      </c>
      <c r="B56" s="9" t="s">
        <v>361</v>
      </c>
      <c r="C56" s="9" t="s">
        <v>354</v>
      </c>
      <c r="D56" s="10" t="s">
        <v>90</v>
      </c>
      <c r="E56" s="8" t="s">
        <v>91</v>
      </c>
      <c r="F56" s="11" t="s">
        <v>41</v>
      </c>
      <c r="G56" s="9" t="s">
        <v>20</v>
      </c>
      <c r="H56" s="9" t="s">
        <v>355</v>
      </c>
      <c r="I56" s="19" t="s">
        <v>109</v>
      </c>
      <c r="J56" s="31" t="s">
        <v>918</v>
      </c>
      <c r="K56" s="29" t="s">
        <v>241</v>
      </c>
      <c r="L56" s="57" t="s">
        <v>905</v>
      </c>
      <c r="N56" s="25" t="s">
        <v>818</v>
      </c>
      <c r="O56" s="11" t="s">
        <v>819</v>
      </c>
      <c r="P56" s="10" t="s">
        <v>134</v>
      </c>
      <c r="Q56" s="12">
        <v>0</v>
      </c>
      <c r="R56" s="11" t="s">
        <v>26</v>
      </c>
      <c r="S56" s="13">
        <v>44210.310896411997</v>
      </c>
      <c r="T56" s="14">
        <v>44211.866588425903</v>
      </c>
      <c r="U56" s="8" t="s">
        <v>21</v>
      </c>
      <c r="V56" s="58" t="s">
        <v>1005</v>
      </c>
      <c r="W56" s="8" t="s">
        <v>117</v>
      </c>
      <c r="X56" s="8" t="s">
        <v>135</v>
      </c>
      <c r="Y56" s="11" t="s">
        <v>108</v>
      </c>
      <c r="Z56" s="8" t="s">
        <v>136</v>
      </c>
      <c r="AA56" s="10" t="s">
        <v>21</v>
      </c>
      <c r="AB56" s="10" t="s">
        <v>21</v>
      </c>
      <c r="AC56" s="11" t="s">
        <v>21</v>
      </c>
    </row>
    <row r="57" spans="1:29" ht="72.5" x14ac:dyDescent="0.35">
      <c r="A57" s="8" t="s">
        <v>362</v>
      </c>
      <c r="B57" s="9" t="s">
        <v>363</v>
      </c>
      <c r="C57" s="9" t="s">
        <v>354</v>
      </c>
      <c r="D57" s="10" t="s">
        <v>90</v>
      </c>
      <c r="E57" s="8" t="s">
        <v>91</v>
      </c>
      <c r="F57" s="11" t="s">
        <v>41</v>
      </c>
      <c r="G57" s="9" t="s">
        <v>20</v>
      </c>
      <c r="H57" s="9" t="s">
        <v>355</v>
      </c>
      <c r="I57" s="19" t="s">
        <v>109</v>
      </c>
      <c r="J57" s="31" t="s">
        <v>918</v>
      </c>
      <c r="K57" s="29" t="s">
        <v>241</v>
      </c>
      <c r="L57" s="55" t="s">
        <v>904</v>
      </c>
      <c r="N57" s="25" t="s">
        <v>818</v>
      </c>
      <c r="O57" s="11" t="s">
        <v>819</v>
      </c>
      <c r="P57" s="10" t="s">
        <v>134</v>
      </c>
      <c r="Q57" s="12">
        <v>0</v>
      </c>
      <c r="R57" s="11" t="s">
        <v>26</v>
      </c>
      <c r="S57" s="13">
        <v>44210.310896608797</v>
      </c>
      <c r="T57" s="14">
        <v>44211.866588657402</v>
      </c>
      <c r="U57" s="8" t="s">
        <v>21</v>
      </c>
      <c r="V57" s="58" t="s">
        <v>1006</v>
      </c>
      <c r="W57" s="8" t="s">
        <v>117</v>
      </c>
      <c r="X57" s="8" t="s">
        <v>135</v>
      </c>
      <c r="Y57" s="11" t="s">
        <v>108</v>
      </c>
      <c r="Z57" s="8" t="s">
        <v>136</v>
      </c>
      <c r="AA57" s="10" t="s">
        <v>21</v>
      </c>
      <c r="AB57" s="10" t="s">
        <v>21</v>
      </c>
      <c r="AC57" s="11" t="s">
        <v>21</v>
      </c>
    </row>
    <row r="58" spans="1:29" ht="72.5" x14ac:dyDescent="0.35">
      <c r="A58" s="8" t="s">
        <v>364</v>
      </c>
      <c r="B58" s="9" t="s">
        <v>365</v>
      </c>
      <c r="C58" s="9" t="s">
        <v>354</v>
      </c>
      <c r="D58" s="10" t="s">
        <v>90</v>
      </c>
      <c r="E58" s="8" t="s">
        <v>91</v>
      </c>
      <c r="F58" s="11" t="s">
        <v>41</v>
      </c>
      <c r="G58" s="9" t="s">
        <v>20</v>
      </c>
      <c r="H58" s="9" t="s">
        <v>355</v>
      </c>
      <c r="I58" s="19" t="s">
        <v>109</v>
      </c>
      <c r="J58" s="31" t="s">
        <v>918</v>
      </c>
      <c r="K58" s="29" t="s">
        <v>241</v>
      </c>
      <c r="L58" s="55" t="s">
        <v>904</v>
      </c>
      <c r="N58" s="25" t="s">
        <v>818</v>
      </c>
      <c r="O58" s="11" t="s">
        <v>819</v>
      </c>
      <c r="P58" s="10" t="s">
        <v>134</v>
      </c>
      <c r="Q58" s="12">
        <v>0</v>
      </c>
      <c r="R58" s="11" t="s">
        <v>26</v>
      </c>
      <c r="S58" s="13">
        <v>44210.310897106501</v>
      </c>
      <c r="T58" s="14">
        <v>44211.866588854202</v>
      </c>
      <c r="U58" s="8" t="s">
        <v>21</v>
      </c>
      <c r="V58" s="58" t="s">
        <v>1007</v>
      </c>
      <c r="W58" s="8" t="s">
        <v>117</v>
      </c>
      <c r="X58" s="8" t="s">
        <v>135</v>
      </c>
      <c r="Y58" s="11" t="s">
        <v>108</v>
      </c>
      <c r="Z58" s="8" t="s">
        <v>136</v>
      </c>
      <c r="AA58" s="10" t="s">
        <v>21</v>
      </c>
      <c r="AB58" s="10" t="s">
        <v>21</v>
      </c>
      <c r="AC58" s="11" t="s">
        <v>21</v>
      </c>
    </row>
    <row r="59" spans="1:29" ht="130.5" x14ac:dyDescent="0.35">
      <c r="A59" s="8" t="s">
        <v>366</v>
      </c>
      <c r="B59" s="9" t="s">
        <v>367</v>
      </c>
      <c r="C59" s="9" t="s">
        <v>354</v>
      </c>
      <c r="D59" s="10" t="s">
        <v>90</v>
      </c>
      <c r="E59" s="8" t="s">
        <v>91</v>
      </c>
      <c r="F59" s="11" t="s">
        <v>41</v>
      </c>
      <c r="G59" s="9" t="s">
        <v>20</v>
      </c>
      <c r="H59" s="9" t="s">
        <v>355</v>
      </c>
      <c r="I59" s="19" t="s">
        <v>109</v>
      </c>
      <c r="J59" s="31" t="s">
        <v>918</v>
      </c>
      <c r="K59" s="29" t="s">
        <v>241</v>
      </c>
      <c r="L59" s="55" t="s">
        <v>903</v>
      </c>
      <c r="N59" s="25" t="s">
        <v>818</v>
      </c>
      <c r="O59" s="11" t="s">
        <v>819</v>
      </c>
      <c r="P59" s="10" t="s">
        <v>134</v>
      </c>
      <c r="Q59" s="12">
        <v>0</v>
      </c>
      <c r="R59" s="11" t="s">
        <v>26</v>
      </c>
      <c r="S59" s="13">
        <v>44210.310897222203</v>
      </c>
      <c r="T59" s="14">
        <v>44211.866589004603</v>
      </c>
      <c r="U59" s="8" t="s">
        <v>21</v>
      </c>
      <c r="V59" s="58" t="s">
        <v>1008</v>
      </c>
      <c r="W59" s="8" t="s">
        <v>117</v>
      </c>
      <c r="X59" s="8" t="s">
        <v>135</v>
      </c>
      <c r="Y59" s="11" t="s">
        <v>108</v>
      </c>
      <c r="Z59" s="8" t="s">
        <v>136</v>
      </c>
      <c r="AA59" s="10" t="s">
        <v>21</v>
      </c>
      <c r="AB59" s="10" t="s">
        <v>21</v>
      </c>
      <c r="AC59" s="11" t="s">
        <v>21</v>
      </c>
    </row>
    <row r="60" spans="1:29" ht="87" x14ac:dyDescent="0.35">
      <c r="A60" s="8" t="s">
        <v>368</v>
      </c>
      <c r="B60" s="9" t="s">
        <v>369</v>
      </c>
      <c r="C60" s="9" t="s">
        <v>206</v>
      </c>
      <c r="D60" s="10" t="s">
        <v>207</v>
      </c>
      <c r="E60" s="8" t="s">
        <v>208</v>
      </c>
      <c r="F60" s="11" t="s">
        <v>41</v>
      </c>
      <c r="G60" s="9" t="s">
        <v>20</v>
      </c>
      <c r="H60" s="9" t="s">
        <v>21</v>
      </c>
      <c r="I60" s="19" t="s">
        <v>109</v>
      </c>
      <c r="J60" s="31" t="s">
        <v>884</v>
      </c>
      <c r="K60" s="29" t="s">
        <v>241</v>
      </c>
      <c r="L60" s="55" t="s">
        <v>900</v>
      </c>
      <c r="N60" s="25" t="s">
        <v>818</v>
      </c>
      <c r="O60" s="11" t="s">
        <v>819</v>
      </c>
      <c r="P60" s="10" t="s">
        <v>134</v>
      </c>
      <c r="Q60" s="12">
        <v>0</v>
      </c>
      <c r="R60" s="11" t="s">
        <v>26</v>
      </c>
      <c r="S60" s="13">
        <v>44210.3280603819</v>
      </c>
      <c r="T60" s="14">
        <v>44210.524020682897</v>
      </c>
      <c r="U60" s="8" t="s">
        <v>21</v>
      </c>
      <c r="V60" s="58" t="s">
        <v>1009</v>
      </c>
      <c r="W60" s="8" t="s">
        <v>117</v>
      </c>
      <c r="X60" s="8" t="s">
        <v>135</v>
      </c>
      <c r="Y60" s="11" t="s">
        <v>108</v>
      </c>
      <c r="Z60" s="8" t="s">
        <v>136</v>
      </c>
      <c r="AA60" s="10" t="s">
        <v>21</v>
      </c>
      <c r="AB60" s="10" t="s">
        <v>21</v>
      </c>
      <c r="AC60" s="11" t="s">
        <v>21</v>
      </c>
    </row>
    <row r="61" spans="1:29" ht="58" x14ac:dyDescent="0.35">
      <c r="A61" s="8" t="s">
        <v>370</v>
      </c>
      <c r="B61" s="9" t="s">
        <v>371</v>
      </c>
      <c r="C61" s="9" t="s">
        <v>206</v>
      </c>
      <c r="D61" s="10" t="s">
        <v>207</v>
      </c>
      <c r="E61" s="8" t="s">
        <v>208</v>
      </c>
      <c r="F61" s="11" t="s">
        <v>41</v>
      </c>
      <c r="G61" s="9" t="s">
        <v>20</v>
      </c>
      <c r="H61" s="9" t="s">
        <v>21</v>
      </c>
      <c r="I61" s="19" t="s">
        <v>109</v>
      </c>
      <c r="J61" s="31" t="s">
        <v>884</v>
      </c>
      <c r="K61" s="29" t="s">
        <v>241</v>
      </c>
      <c r="L61" s="55" t="s">
        <v>947</v>
      </c>
      <c r="N61" s="25" t="s">
        <v>818</v>
      </c>
      <c r="O61" s="11" t="s">
        <v>819</v>
      </c>
      <c r="P61" s="10" t="s">
        <v>134</v>
      </c>
      <c r="Q61" s="12">
        <v>0</v>
      </c>
      <c r="R61" s="11" t="s">
        <v>26</v>
      </c>
      <c r="S61" s="13">
        <v>44210.329582604201</v>
      </c>
      <c r="T61" s="14">
        <v>44210.524020833298</v>
      </c>
      <c r="U61" s="8" t="s">
        <v>21</v>
      </c>
      <c r="V61" s="58" t="s">
        <v>1010</v>
      </c>
      <c r="W61" s="8" t="s">
        <v>117</v>
      </c>
      <c r="X61" s="8" t="s">
        <v>135</v>
      </c>
      <c r="Y61" s="11" t="s">
        <v>108</v>
      </c>
      <c r="Z61" s="8" t="s">
        <v>136</v>
      </c>
      <c r="AA61" s="10" t="s">
        <v>21</v>
      </c>
      <c r="AB61" s="10" t="s">
        <v>21</v>
      </c>
      <c r="AC61" s="11" t="s">
        <v>21</v>
      </c>
    </row>
    <row r="62" spans="1:29" ht="58" x14ac:dyDescent="0.35">
      <c r="A62" s="8" t="s">
        <v>372</v>
      </c>
      <c r="B62" s="9" t="s">
        <v>373</v>
      </c>
      <c r="C62" s="9" t="s">
        <v>206</v>
      </c>
      <c r="D62" s="10" t="s">
        <v>207</v>
      </c>
      <c r="E62" s="8" t="s">
        <v>208</v>
      </c>
      <c r="F62" s="11" t="s">
        <v>41</v>
      </c>
      <c r="G62" s="9" t="s">
        <v>20</v>
      </c>
      <c r="H62" s="9" t="s">
        <v>21</v>
      </c>
      <c r="I62" s="19" t="s">
        <v>109</v>
      </c>
      <c r="J62" s="31" t="s">
        <v>884</v>
      </c>
      <c r="K62" s="29" t="s">
        <v>241</v>
      </c>
      <c r="L62" s="55" t="s">
        <v>948</v>
      </c>
      <c r="N62" s="25" t="s">
        <v>818</v>
      </c>
      <c r="O62" s="11" t="s">
        <v>819</v>
      </c>
      <c r="P62" s="10" t="s">
        <v>134</v>
      </c>
      <c r="Q62" s="12">
        <v>0</v>
      </c>
      <c r="R62" s="11" t="s">
        <v>26</v>
      </c>
      <c r="S62" s="13">
        <v>44210.3311878819</v>
      </c>
      <c r="T62" s="14">
        <v>44210.524021064797</v>
      </c>
      <c r="U62" s="8" t="s">
        <v>21</v>
      </c>
      <c r="V62" s="58" t="s">
        <v>1011</v>
      </c>
      <c r="W62" s="8" t="s">
        <v>117</v>
      </c>
      <c r="X62" s="8" t="s">
        <v>135</v>
      </c>
      <c r="Y62" s="11" t="s">
        <v>108</v>
      </c>
      <c r="Z62" s="8" t="s">
        <v>136</v>
      </c>
      <c r="AA62" s="10" t="s">
        <v>21</v>
      </c>
      <c r="AB62" s="10" t="s">
        <v>21</v>
      </c>
      <c r="AC62" s="11" t="s">
        <v>21</v>
      </c>
    </row>
    <row r="63" spans="1:29" ht="58" x14ac:dyDescent="0.35">
      <c r="A63" s="8" t="s">
        <v>374</v>
      </c>
      <c r="B63" s="9" t="s">
        <v>375</v>
      </c>
      <c r="C63" s="9" t="s">
        <v>206</v>
      </c>
      <c r="D63" s="10" t="s">
        <v>207</v>
      </c>
      <c r="E63" s="8" t="s">
        <v>208</v>
      </c>
      <c r="F63" s="11" t="s">
        <v>41</v>
      </c>
      <c r="G63" s="9" t="s">
        <v>20</v>
      </c>
      <c r="H63" s="9" t="s">
        <v>21</v>
      </c>
      <c r="I63" s="19" t="s">
        <v>109</v>
      </c>
      <c r="J63" s="31" t="s">
        <v>884</v>
      </c>
      <c r="K63" s="29" t="s">
        <v>241</v>
      </c>
      <c r="L63" s="55" t="s">
        <v>949</v>
      </c>
      <c r="N63" s="25" t="s">
        <v>818</v>
      </c>
      <c r="O63" s="11" t="s">
        <v>819</v>
      </c>
      <c r="P63" s="10" t="s">
        <v>134</v>
      </c>
      <c r="Q63" s="12">
        <v>0</v>
      </c>
      <c r="R63" s="11" t="s">
        <v>26</v>
      </c>
      <c r="S63" s="13">
        <v>44210.333057905103</v>
      </c>
      <c r="T63" s="14">
        <v>44210.524021261597</v>
      </c>
      <c r="U63" s="8" t="s">
        <v>21</v>
      </c>
      <c r="V63" s="58" t="s">
        <v>1012</v>
      </c>
      <c r="W63" s="8" t="s">
        <v>117</v>
      </c>
      <c r="X63" s="8" t="s">
        <v>135</v>
      </c>
      <c r="Y63" s="11" t="s">
        <v>108</v>
      </c>
      <c r="Z63" s="8" t="s">
        <v>136</v>
      </c>
      <c r="AA63" s="10" t="s">
        <v>21</v>
      </c>
      <c r="AB63" s="10" t="s">
        <v>21</v>
      </c>
      <c r="AC63" s="11" t="s">
        <v>21</v>
      </c>
    </row>
    <row r="64" spans="1:29" ht="50" x14ac:dyDescent="0.35">
      <c r="A64" s="40" t="s">
        <v>376</v>
      </c>
      <c r="B64" s="9" t="s">
        <v>377</v>
      </c>
      <c r="C64" s="9" t="s">
        <v>378</v>
      </c>
      <c r="D64" s="10" t="s">
        <v>123</v>
      </c>
      <c r="E64" s="8" t="s">
        <v>124</v>
      </c>
      <c r="F64" s="11" t="s">
        <v>41</v>
      </c>
      <c r="G64" s="9" t="s">
        <v>20</v>
      </c>
      <c r="H64" s="9" t="s">
        <v>21</v>
      </c>
      <c r="I64" s="20" t="s">
        <v>173</v>
      </c>
      <c r="K64" s="26" t="s">
        <v>179</v>
      </c>
      <c r="L64" s="44" t="s">
        <v>877</v>
      </c>
      <c r="N64" s="25" t="s">
        <v>818</v>
      </c>
      <c r="O64" s="11" t="s">
        <v>819</v>
      </c>
      <c r="P64" s="10" t="s">
        <v>134</v>
      </c>
      <c r="Q64" s="12">
        <v>0</v>
      </c>
      <c r="R64" s="11" t="s">
        <v>34</v>
      </c>
      <c r="S64" s="13">
        <v>44210.447579432897</v>
      </c>
      <c r="T64" s="14"/>
      <c r="U64" s="8" t="s">
        <v>21</v>
      </c>
      <c r="V64" s="15" t="s">
        <v>21</v>
      </c>
      <c r="W64" s="8" t="s">
        <v>117</v>
      </c>
      <c r="X64" s="8" t="s">
        <v>135</v>
      </c>
      <c r="Y64" s="11" t="s">
        <v>108</v>
      </c>
      <c r="Z64" s="8" t="s">
        <v>136</v>
      </c>
      <c r="AA64" s="10" t="s">
        <v>21</v>
      </c>
      <c r="AB64" s="10" t="s">
        <v>21</v>
      </c>
      <c r="AC64" s="11" t="s">
        <v>21</v>
      </c>
    </row>
    <row r="65" spans="1:29" ht="50" x14ac:dyDescent="0.35">
      <c r="A65" s="40" t="s">
        <v>379</v>
      </c>
      <c r="B65" s="9" t="s">
        <v>380</v>
      </c>
      <c r="C65" s="9" t="s">
        <v>378</v>
      </c>
      <c r="D65" s="10" t="s">
        <v>123</v>
      </c>
      <c r="E65" s="8" t="s">
        <v>124</v>
      </c>
      <c r="F65" s="11" t="s">
        <v>41</v>
      </c>
      <c r="G65" s="9" t="s">
        <v>20</v>
      </c>
      <c r="H65" s="9" t="s">
        <v>21</v>
      </c>
      <c r="I65" s="20" t="s">
        <v>173</v>
      </c>
      <c r="K65" s="26" t="s">
        <v>179</v>
      </c>
      <c r="L65" s="47" t="s">
        <v>873</v>
      </c>
      <c r="N65" s="25" t="s">
        <v>818</v>
      </c>
      <c r="O65" s="11" t="s">
        <v>819</v>
      </c>
      <c r="P65" s="10" t="s">
        <v>134</v>
      </c>
      <c r="Q65" s="12">
        <v>0</v>
      </c>
      <c r="R65" s="11" t="s">
        <v>24</v>
      </c>
      <c r="S65" s="13">
        <v>44210.447634259297</v>
      </c>
      <c r="T65" s="14"/>
      <c r="U65" s="8" t="s">
        <v>21</v>
      </c>
      <c r="V65" s="15" t="s">
        <v>21</v>
      </c>
      <c r="W65" s="8" t="s">
        <v>117</v>
      </c>
      <c r="X65" s="8" t="s">
        <v>135</v>
      </c>
      <c r="Y65" s="11" t="s">
        <v>108</v>
      </c>
      <c r="Z65" s="8" t="s">
        <v>136</v>
      </c>
      <c r="AA65" s="10" t="s">
        <v>21</v>
      </c>
      <c r="AB65" s="10" t="s">
        <v>21</v>
      </c>
      <c r="AC65" s="11" t="s">
        <v>21</v>
      </c>
    </row>
    <row r="66" spans="1:29" ht="50" x14ac:dyDescent="0.35">
      <c r="A66" s="40" t="s">
        <v>381</v>
      </c>
      <c r="B66" s="9" t="s">
        <v>382</v>
      </c>
      <c r="C66" s="9" t="s">
        <v>378</v>
      </c>
      <c r="D66" s="10" t="s">
        <v>123</v>
      </c>
      <c r="E66" s="8" t="s">
        <v>124</v>
      </c>
      <c r="F66" s="11" t="s">
        <v>41</v>
      </c>
      <c r="G66" s="9" t="s">
        <v>20</v>
      </c>
      <c r="H66" s="9" t="s">
        <v>21</v>
      </c>
      <c r="I66" s="20" t="s">
        <v>173</v>
      </c>
      <c r="K66" s="26" t="s">
        <v>179</v>
      </c>
      <c r="L66" s="47" t="s">
        <v>873</v>
      </c>
      <c r="N66" s="25" t="s">
        <v>818</v>
      </c>
      <c r="O66" s="11" t="s">
        <v>819</v>
      </c>
      <c r="P66" s="10" t="s">
        <v>134</v>
      </c>
      <c r="Q66" s="12">
        <v>0</v>
      </c>
      <c r="R66" s="11" t="s">
        <v>24</v>
      </c>
      <c r="S66" s="13">
        <v>44210.4476343403</v>
      </c>
      <c r="T66" s="14"/>
      <c r="U66" s="8" t="s">
        <v>21</v>
      </c>
      <c r="V66" s="15" t="s">
        <v>21</v>
      </c>
      <c r="W66" s="8" t="s">
        <v>117</v>
      </c>
      <c r="X66" s="8" t="s">
        <v>135</v>
      </c>
      <c r="Y66" s="11" t="s">
        <v>108</v>
      </c>
      <c r="Z66" s="8" t="s">
        <v>136</v>
      </c>
      <c r="AA66" s="10" t="s">
        <v>21</v>
      </c>
      <c r="AB66" s="10" t="s">
        <v>21</v>
      </c>
      <c r="AC66" s="11" t="s">
        <v>21</v>
      </c>
    </row>
    <row r="67" spans="1:29" ht="50" x14ac:dyDescent="0.35">
      <c r="A67" s="40" t="s">
        <v>383</v>
      </c>
      <c r="B67" s="9" t="s">
        <v>384</v>
      </c>
      <c r="C67" s="9" t="s">
        <v>378</v>
      </c>
      <c r="D67" s="10" t="s">
        <v>123</v>
      </c>
      <c r="E67" s="8" t="s">
        <v>124</v>
      </c>
      <c r="F67" s="11" t="s">
        <v>41</v>
      </c>
      <c r="G67" s="9" t="s">
        <v>20</v>
      </c>
      <c r="H67" s="9" t="s">
        <v>21</v>
      </c>
      <c r="I67" s="20" t="s">
        <v>173</v>
      </c>
      <c r="K67" s="26" t="s">
        <v>179</v>
      </c>
      <c r="L67" s="47" t="s">
        <v>873</v>
      </c>
      <c r="N67" s="25" t="s">
        <v>818</v>
      </c>
      <c r="O67" s="11" t="s">
        <v>819</v>
      </c>
      <c r="P67" s="10" t="s">
        <v>134</v>
      </c>
      <c r="Q67" s="12">
        <v>0</v>
      </c>
      <c r="R67" s="11" t="s">
        <v>24</v>
      </c>
      <c r="S67" s="13">
        <v>44210.447634456003</v>
      </c>
      <c r="T67" s="14"/>
      <c r="U67" s="8" t="s">
        <v>21</v>
      </c>
      <c r="V67" s="15" t="s">
        <v>21</v>
      </c>
      <c r="W67" s="8" t="s">
        <v>117</v>
      </c>
      <c r="X67" s="8" t="s">
        <v>135</v>
      </c>
      <c r="Y67" s="11" t="s">
        <v>108</v>
      </c>
      <c r="Z67" s="8" t="s">
        <v>136</v>
      </c>
      <c r="AA67" s="10" t="s">
        <v>21</v>
      </c>
      <c r="AB67" s="10" t="s">
        <v>21</v>
      </c>
      <c r="AC67" s="11" t="s">
        <v>21</v>
      </c>
    </row>
    <row r="68" spans="1:29" ht="50" x14ac:dyDescent="0.35">
      <c r="A68" s="40" t="s">
        <v>385</v>
      </c>
      <c r="B68" s="9" t="s">
        <v>386</v>
      </c>
      <c r="C68" s="9" t="s">
        <v>378</v>
      </c>
      <c r="D68" s="10" t="s">
        <v>123</v>
      </c>
      <c r="E68" s="8" t="s">
        <v>124</v>
      </c>
      <c r="F68" s="11" t="s">
        <v>41</v>
      </c>
      <c r="G68" s="9" t="s">
        <v>20</v>
      </c>
      <c r="H68" s="9" t="s">
        <v>21</v>
      </c>
      <c r="I68" s="20" t="s">
        <v>173</v>
      </c>
      <c r="K68" s="26" t="s">
        <v>179</v>
      </c>
      <c r="L68" s="47" t="s">
        <v>873</v>
      </c>
      <c r="N68" s="25" t="s">
        <v>818</v>
      </c>
      <c r="O68" s="11" t="s">
        <v>819</v>
      </c>
      <c r="P68" s="10" t="s">
        <v>134</v>
      </c>
      <c r="Q68" s="12">
        <v>0</v>
      </c>
      <c r="R68" s="11" t="s">
        <v>24</v>
      </c>
      <c r="S68" s="13">
        <v>44210.447634571799</v>
      </c>
      <c r="T68" s="14"/>
      <c r="U68" s="8" t="s">
        <v>21</v>
      </c>
      <c r="V68" s="15" t="s">
        <v>21</v>
      </c>
      <c r="W68" s="8" t="s">
        <v>117</v>
      </c>
      <c r="X68" s="8" t="s">
        <v>135</v>
      </c>
      <c r="Y68" s="11" t="s">
        <v>108</v>
      </c>
      <c r="Z68" s="8" t="s">
        <v>136</v>
      </c>
      <c r="AA68" s="10" t="s">
        <v>21</v>
      </c>
      <c r="AB68" s="10" t="s">
        <v>21</v>
      </c>
      <c r="AC68" s="11" t="s">
        <v>21</v>
      </c>
    </row>
    <row r="69" spans="1:29" ht="50" x14ac:dyDescent="0.35">
      <c r="A69" s="8" t="s">
        <v>387</v>
      </c>
      <c r="B69" s="9" t="s">
        <v>388</v>
      </c>
      <c r="C69" s="9" t="s">
        <v>96</v>
      </c>
      <c r="D69" s="10" t="s">
        <v>97</v>
      </c>
      <c r="E69" s="8" t="s">
        <v>98</v>
      </c>
      <c r="F69" s="11" t="s">
        <v>41</v>
      </c>
      <c r="G69" s="9" t="s">
        <v>20</v>
      </c>
      <c r="H69" s="9" t="s">
        <v>21</v>
      </c>
      <c r="I69" s="19" t="s">
        <v>109</v>
      </c>
      <c r="K69" s="28" t="s">
        <v>177</v>
      </c>
      <c r="N69" s="25" t="s">
        <v>818</v>
      </c>
      <c r="O69" s="11" t="s">
        <v>819</v>
      </c>
      <c r="P69" s="10" t="s">
        <v>134</v>
      </c>
      <c r="Q69" s="12">
        <v>0</v>
      </c>
      <c r="R69" s="11" t="s">
        <v>26</v>
      </c>
      <c r="S69" s="13">
        <v>44210.973464965296</v>
      </c>
      <c r="T69" s="14">
        <v>44211.341293206002</v>
      </c>
      <c r="U69" s="8" t="s">
        <v>21</v>
      </c>
      <c r="V69" s="15" t="s">
        <v>21</v>
      </c>
      <c r="W69" s="8" t="s">
        <v>117</v>
      </c>
      <c r="X69" s="8" t="s">
        <v>135</v>
      </c>
      <c r="Y69" s="11" t="s">
        <v>108</v>
      </c>
      <c r="Z69" s="8" t="s">
        <v>136</v>
      </c>
      <c r="AA69" s="10" t="s">
        <v>21</v>
      </c>
      <c r="AB69" s="10" t="s">
        <v>21</v>
      </c>
      <c r="AC69" s="11" t="s">
        <v>21</v>
      </c>
    </row>
    <row r="70" spans="1:29" ht="50" x14ac:dyDescent="0.35">
      <c r="A70" s="8" t="s">
        <v>389</v>
      </c>
      <c r="B70" s="9" t="s">
        <v>390</v>
      </c>
      <c r="C70" s="9" t="s">
        <v>96</v>
      </c>
      <c r="D70" s="10" t="s">
        <v>97</v>
      </c>
      <c r="E70" s="8" t="s">
        <v>98</v>
      </c>
      <c r="F70" s="11" t="s">
        <v>41</v>
      </c>
      <c r="G70" s="9" t="s">
        <v>20</v>
      </c>
      <c r="H70" s="9" t="s">
        <v>21</v>
      </c>
      <c r="I70" s="19" t="s">
        <v>109</v>
      </c>
      <c r="K70" s="28" t="s">
        <v>177</v>
      </c>
      <c r="N70" s="25" t="s">
        <v>818</v>
      </c>
      <c r="O70" s="11" t="s">
        <v>819</v>
      </c>
      <c r="P70" s="10" t="s">
        <v>134</v>
      </c>
      <c r="Q70" s="12">
        <v>0</v>
      </c>
      <c r="R70" s="11" t="s">
        <v>26</v>
      </c>
      <c r="S70" s="13">
        <v>44210.975742673603</v>
      </c>
      <c r="T70" s="14">
        <v>44211.341293368103</v>
      </c>
      <c r="U70" s="8" t="s">
        <v>21</v>
      </c>
      <c r="V70" s="15" t="s">
        <v>21</v>
      </c>
      <c r="W70" s="8" t="s">
        <v>117</v>
      </c>
      <c r="X70" s="8" t="s">
        <v>135</v>
      </c>
      <c r="Y70" s="11" t="s">
        <v>108</v>
      </c>
      <c r="Z70" s="8" t="s">
        <v>136</v>
      </c>
      <c r="AA70" s="10" t="s">
        <v>21</v>
      </c>
      <c r="AB70" s="10" t="s">
        <v>21</v>
      </c>
      <c r="AC70" s="11" t="s">
        <v>21</v>
      </c>
    </row>
    <row r="71" spans="1:29" ht="50" x14ac:dyDescent="0.35">
      <c r="A71" s="8" t="s">
        <v>391</v>
      </c>
      <c r="B71" s="9" t="s">
        <v>392</v>
      </c>
      <c r="C71" s="9" t="s">
        <v>96</v>
      </c>
      <c r="D71" s="10" t="s">
        <v>97</v>
      </c>
      <c r="E71" s="8" t="s">
        <v>98</v>
      </c>
      <c r="F71" s="11" t="s">
        <v>41</v>
      </c>
      <c r="G71" s="9" t="s">
        <v>20</v>
      </c>
      <c r="H71" s="9" t="s">
        <v>21</v>
      </c>
      <c r="I71" s="19" t="s">
        <v>109</v>
      </c>
      <c r="K71" s="28" t="s">
        <v>177</v>
      </c>
      <c r="N71" s="25" t="s">
        <v>818</v>
      </c>
      <c r="O71" s="11" t="s">
        <v>819</v>
      </c>
      <c r="P71" s="10" t="s">
        <v>134</v>
      </c>
      <c r="Q71" s="12">
        <v>0</v>
      </c>
      <c r="R71" s="11" t="s">
        <v>26</v>
      </c>
      <c r="S71" s="13">
        <v>44210.982147997704</v>
      </c>
      <c r="T71" s="14">
        <v>44211.341294178201</v>
      </c>
      <c r="U71" s="8" t="s">
        <v>21</v>
      </c>
      <c r="V71" s="15" t="s">
        <v>21</v>
      </c>
      <c r="W71" s="8" t="s">
        <v>117</v>
      </c>
      <c r="X71" s="8" t="s">
        <v>135</v>
      </c>
      <c r="Y71" s="11" t="s">
        <v>108</v>
      </c>
      <c r="Z71" s="8" t="s">
        <v>136</v>
      </c>
      <c r="AA71" s="10" t="s">
        <v>21</v>
      </c>
      <c r="AB71" s="10" t="s">
        <v>21</v>
      </c>
      <c r="AC71" s="11" t="s">
        <v>21</v>
      </c>
    </row>
    <row r="72" spans="1:29" ht="50" x14ac:dyDescent="0.35">
      <c r="A72" s="8" t="s">
        <v>393</v>
      </c>
      <c r="B72" s="9" t="s">
        <v>394</v>
      </c>
      <c r="C72" s="9" t="s">
        <v>96</v>
      </c>
      <c r="D72" s="10" t="s">
        <v>97</v>
      </c>
      <c r="E72" s="8" t="s">
        <v>98</v>
      </c>
      <c r="F72" s="11" t="s">
        <v>41</v>
      </c>
      <c r="G72" s="9" t="s">
        <v>20</v>
      </c>
      <c r="H72" s="9" t="s">
        <v>21</v>
      </c>
      <c r="I72" s="19" t="s">
        <v>109</v>
      </c>
      <c r="K72" s="28" t="s">
        <v>177</v>
      </c>
      <c r="N72" s="25" t="s">
        <v>818</v>
      </c>
      <c r="O72" s="11" t="s">
        <v>819</v>
      </c>
      <c r="P72" s="10" t="s">
        <v>134</v>
      </c>
      <c r="Q72" s="12">
        <v>0</v>
      </c>
      <c r="R72" s="11" t="s">
        <v>26</v>
      </c>
      <c r="S72" s="13">
        <v>44210.983281713001</v>
      </c>
      <c r="T72" s="14">
        <v>44211.341294444399</v>
      </c>
      <c r="U72" s="8" t="s">
        <v>21</v>
      </c>
      <c r="V72" s="15" t="s">
        <v>21</v>
      </c>
      <c r="W72" s="8" t="s">
        <v>117</v>
      </c>
      <c r="X72" s="8" t="s">
        <v>135</v>
      </c>
      <c r="Y72" s="11" t="s">
        <v>108</v>
      </c>
      <c r="Z72" s="8" t="s">
        <v>136</v>
      </c>
      <c r="AA72" s="10" t="s">
        <v>21</v>
      </c>
      <c r="AB72" s="10" t="s">
        <v>21</v>
      </c>
      <c r="AC72" s="11" t="s">
        <v>21</v>
      </c>
    </row>
    <row r="73" spans="1:29" ht="50" x14ac:dyDescent="0.35">
      <c r="A73" s="8" t="s">
        <v>395</v>
      </c>
      <c r="B73" s="9" t="s">
        <v>396</v>
      </c>
      <c r="C73" s="9" t="s">
        <v>96</v>
      </c>
      <c r="D73" s="10" t="s">
        <v>97</v>
      </c>
      <c r="E73" s="8" t="s">
        <v>98</v>
      </c>
      <c r="F73" s="11" t="s">
        <v>41</v>
      </c>
      <c r="G73" s="9" t="s">
        <v>20</v>
      </c>
      <c r="H73" s="9" t="s">
        <v>21</v>
      </c>
      <c r="I73" s="19" t="s">
        <v>109</v>
      </c>
      <c r="K73" s="28" t="s">
        <v>177</v>
      </c>
      <c r="N73" s="25" t="s">
        <v>818</v>
      </c>
      <c r="O73" s="11" t="s">
        <v>819</v>
      </c>
      <c r="P73" s="10" t="s">
        <v>134</v>
      </c>
      <c r="Q73" s="12">
        <v>0</v>
      </c>
      <c r="R73" s="11" t="s">
        <v>26</v>
      </c>
      <c r="S73" s="13">
        <v>44210.985954201402</v>
      </c>
      <c r="T73" s="14">
        <v>44211.341295104197</v>
      </c>
      <c r="U73" s="8" t="s">
        <v>21</v>
      </c>
      <c r="V73" s="15" t="s">
        <v>21</v>
      </c>
      <c r="W73" s="8" t="s">
        <v>117</v>
      </c>
      <c r="X73" s="8" t="s">
        <v>135</v>
      </c>
      <c r="Y73" s="11" t="s">
        <v>108</v>
      </c>
      <c r="Z73" s="8" t="s">
        <v>136</v>
      </c>
      <c r="AA73" s="10" t="s">
        <v>21</v>
      </c>
      <c r="AB73" s="10" t="s">
        <v>21</v>
      </c>
      <c r="AC73" s="11" t="s">
        <v>21</v>
      </c>
    </row>
    <row r="74" spans="1:29" ht="50" x14ac:dyDescent="0.35">
      <c r="A74" s="8" t="s">
        <v>397</v>
      </c>
      <c r="B74" s="9" t="s">
        <v>398</v>
      </c>
      <c r="C74" s="9" t="s">
        <v>96</v>
      </c>
      <c r="D74" s="10" t="s">
        <v>97</v>
      </c>
      <c r="E74" s="8" t="s">
        <v>98</v>
      </c>
      <c r="F74" s="11" t="s">
        <v>41</v>
      </c>
      <c r="G74" s="9" t="s">
        <v>20</v>
      </c>
      <c r="H74" s="9" t="s">
        <v>21</v>
      </c>
      <c r="I74" s="19" t="s">
        <v>109</v>
      </c>
      <c r="K74" s="28" t="s">
        <v>177</v>
      </c>
      <c r="N74" s="25" t="s">
        <v>818</v>
      </c>
      <c r="O74" s="11" t="s">
        <v>819</v>
      </c>
      <c r="P74" s="10" t="s">
        <v>134</v>
      </c>
      <c r="Q74" s="12">
        <v>0</v>
      </c>
      <c r="R74" s="11" t="s">
        <v>26</v>
      </c>
      <c r="S74" s="13">
        <v>44210.987346840302</v>
      </c>
      <c r="T74" s="14">
        <v>44211.341295335602</v>
      </c>
      <c r="U74" s="8" t="s">
        <v>21</v>
      </c>
      <c r="V74" s="15" t="s">
        <v>21</v>
      </c>
      <c r="W74" s="8" t="s">
        <v>117</v>
      </c>
      <c r="X74" s="8" t="s">
        <v>135</v>
      </c>
      <c r="Y74" s="11" t="s">
        <v>108</v>
      </c>
      <c r="Z74" s="8" t="s">
        <v>136</v>
      </c>
      <c r="AA74" s="10" t="s">
        <v>21</v>
      </c>
      <c r="AB74" s="10" t="s">
        <v>21</v>
      </c>
      <c r="AC74" s="11" t="s">
        <v>21</v>
      </c>
    </row>
    <row r="75" spans="1:29" ht="50" x14ac:dyDescent="0.35">
      <c r="A75" s="8" t="s">
        <v>399</v>
      </c>
      <c r="B75" s="9" t="s">
        <v>400</v>
      </c>
      <c r="C75" s="9" t="s">
        <v>96</v>
      </c>
      <c r="D75" s="10" t="s">
        <v>97</v>
      </c>
      <c r="E75" s="8" t="s">
        <v>98</v>
      </c>
      <c r="F75" s="11" t="s">
        <v>41</v>
      </c>
      <c r="G75" s="9" t="s">
        <v>20</v>
      </c>
      <c r="H75" s="9" t="s">
        <v>21</v>
      </c>
      <c r="I75" s="19" t="s">
        <v>109</v>
      </c>
      <c r="K75" s="28" t="s">
        <v>177</v>
      </c>
      <c r="N75" s="25" t="s">
        <v>818</v>
      </c>
      <c r="O75" s="11" t="s">
        <v>819</v>
      </c>
      <c r="P75" s="10" t="s">
        <v>134</v>
      </c>
      <c r="Q75" s="12">
        <v>0</v>
      </c>
      <c r="R75" s="11" t="s">
        <v>26</v>
      </c>
      <c r="S75" s="13">
        <v>44210.992752928199</v>
      </c>
      <c r="T75" s="14">
        <v>44211.341296296298</v>
      </c>
      <c r="U75" s="8" t="s">
        <v>21</v>
      </c>
      <c r="V75" s="15" t="s">
        <v>21</v>
      </c>
      <c r="W75" s="8" t="s">
        <v>117</v>
      </c>
      <c r="X75" s="8" t="s">
        <v>135</v>
      </c>
      <c r="Y75" s="11" t="s">
        <v>108</v>
      </c>
      <c r="Z75" s="8" t="s">
        <v>136</v>
      </c>
      <c r="AA75" s="10" t="s">
        <v>21</v>
      </c>
      <c r="AB75" s="10" t="s">
        <v>21</v>
      </c>
      <c r="AC75" s="11" t="s">
        <v>21</v>
      </c>
    </row>
    <row r="76" spans="1:29" ht="50" x14ac:dyDescent="0.35">
      <c r="A76" s="8" t="s">
        <v>401</v>
      </c>
      <c r="B76" s="9" t="s">
        <v>402</v>
      </c>
      <c r="C76" s="9" t="s">
        <v>96</v>
      </c>
      <c r="D76" s="10" t="s">
        <v>97</v>
      </c>
      <c r="E76" s="8" t="s">
        <v>98</v>
      </c>
      <c r="F76" s="11" t="s">
        <v>41</v>
      </c>
      <c r="G76" s="9" t="s">
        <v>20</v>
      </c>
      <c r="H76" s="9" t="s">
        <v>21</v>
      </c>
      <c r="I76" s="19" t="s">
        <v>109</v>
      </c>
      <c r="K76" s="28" t="s">
        <v>177</v>
      </c>
      <c r="N76" s="25" t="s">
        <v>818</v>
      </c>
      <c r="O76" s="11" t="s">
        <v>819</v>
      </c>
      <c r="P76" s="10" t="s">
        <v>134</v>
      </c>
      <c r="Q76" s="12">
        <v>0</v>
      </c>
      <c r="R76" s="11" t="s">
        <v>26</v>
      </c>
      <c r="S76" s="13">
        <v>44210.993922997703</v>
      </c>
      <c r="T76" s="14">
        <v>44211.341296794002</v>
      </c>
      <c r="U76" s="8" t="s">
        <v>21</v>
      </c>
      <c r="V76" s="15" t="s">
        <v>21</v>
      </c>
      <c r="W76" s="8" t="s">
        <v>117</v>
      </c>
      <c r="X76" s="8" t="s">
        <v>135</v>
      </c>
      <c r="Y76" s="11" t="s">
        <v>108</v>
      </c>
      <c r="Z76" s="8" t="s">
        <v>136</v>
      </c>
      <c r="AA76" s="10" t="s">
        <v>21</v>
      </c>
      <c r="AB76" s="10" t="s">
        <v>21</v>
      </c>
      <c r="AC76" s="11" t="s">
        <v>21</v>
      </c>
    </row>
    <row r="77" spans="1:29" ht="50" x14ac:dyDescent="0.35">
      <c r="A77" s="8" t="s">
        <v>403</v>
      </c>
      <c r="B77" s="9" t="s">
        <v>404</v>
      </c>
      <c r="C77" s="9" t="s">
        <v>96</v>
      </c>
      <c r="D77" s="10" t="s">
        <v>97</v>
      </c>
      <c r="E77" s="8" t="s">
        <v>98</v>
      </c>
      <c r="F77" s="11" t="s">
        <v>41</v>
      </c>
      <c r="G77" s="9" t="s">
        <v>20</v>
      </c>
      <c r="H77" s="9" t="s">
        <v>21</v>
      </c>
      <c r="I77" s="19" t="s">
        <v>109</v>
      </c>
      <c r="K77" s="28" t="s">
        <v>177</v>
      </c>
      <c r="N77" s="25" t="s">
        <v>818</v>
      </c>
      <c r="O77" s="11" t="s">
        <v>819</v>
      </c>
      <c r="P77" s="10" t="s">
        <v>134</v>
      </c>
      <c r="Q77" s="12">
        <v>0</v>
      </c>
      <c r="R77" s="11" t="s">
        <v>26</v>
      </c>
      <c r="S77" s="13">
        <v>44210.995204432897</v>
      </c>
      <c r="T77" s="14">
        <v>44211.341297141204</v>
      </c>
      <c r="U77" s="8" t="s">
        <v>21</v>
      </c>
      <c r="V77" s="15" t="s">
        <v>21</v>
      </c>
      <c r="W77" s="8" t="s">
        <v>117</v>
      </c>
      <c r="X77" s="8" t="s">
        <v>135</v>
      </c>
      <c r="Y77" s="11" t="s">
        <v>108</v>
      </c>
      <c r="Z77" s="8" t="s">
        <v>136</v>
      </c>
      <c r="AA77" s="10" t="s">
        <v>21</v>
      </c>
      <c r="AB77" s="10" t="s">
        <v>21</v>
      </c>
      <c r="AC77" s="11" t="s">
        <v>21</v>
      </c>
    </row>
    <row r="78" spans="1:29" ht="50" x14ac:dyDescent="0.35">
      <c r="A78" s="8" t="s">
        <v>405</v>
      </c>
      <c r="B78" s="9" t="s">
        <v>406</v>
      </c>
      <c r="C78" s="9" t="s">
        <v>96</v>
      </c>
      <c r="D78" s="10" t="s">
        <v>97</v>
      </c>
      <c r="E78" s="8" t="s">
        <v>98</v>
      </c>
      <c r="F78" s="11" t="s">
        <v>41</v>
      </c>
      <c r="G78" s="9" t="s">
        <v>20</v>
      </c>
      <c r="H78" s="9" t="s">
        <v>21</v>
      </c>
      <c r="I78" s="19" t="s">
        <v>109</v>
      </c>
      <c r="K78" s="28" t="s">
        <v>177</v>
      </c>
      <c r="N78" s="25" t="s">
        <v>818</v>
      </c>
      <c r="O78" s="11" t="s">
        <v>819</v>
      </c>
      <c r="P78" s="10" t="s">
        <v>134</v>
      </c>
      <c r="Q78" s="12">
        <v>0</v>
      </c>
      <c r="R78" s="11" t="s">
        <v>26</v>
      </c>
      <c r="S78" s="13">
        <v>44210.9962645833</v>
      </c>
      <c r="T78" s="14">
        <v>44211.341297303203</v>
      </c>
      <c r="U78" s="8" t="s">
        <v>21</v>
      </c>
      <c r="V78" s="15" t="s">
        <v>21</v>
      </c>
      <c r="W78" s="8" t="s">
        <v>117</v>
      </c>
      <c r="X78" s="8" t="s">
        <v>135</v>
      </c>
      <c r="Y78" s="11" t="s">
        <v>108</v>
      </c>
      <c r="Z78" s="8" t="s">
        <v>136</v>
      </c>
      <c r="AA78" s="10" t="s">
        <v>21</v>
      </c>
      <c r="AB78" s="10" t="s">
        <v>21</v>
      </c>
      <c r="AC78" s="11" t="s">
        <v>21</v>
      </c>
    </row>
    <row r="79" spans="1:29" ht="50" x14ac:dyDescent="0.35">
      <c r="A79" s="8" t="s">
        <v>407</v>
      </c>
      <c r="B79" s="9" t="s">
        <v>408</v>
      </c>
      <c r="C79" s="9" t="s">
        <v>96</v>
      </c>
      <c r="D79" s="10" t="s">
        <v>97</v>
      </c>
      <c r="E79" s="8" t="s">
        <v>98</v>
      </c>
      <c r="F79" s="11" t="s">
        <v>41</v>
      </c>
      <c r="G79" s="9" t="s">
        <v>20</v>
      </c>
      <c r="H79" s="9" t="s">
        <v>21</v>
      </c>
      <c r="I79" s="19" t="s">
        <v>109</v>
      </c>
      <c r="K79" s="28" t="s">
        <v>177</v>
      </c>
      <c r="N79" s="25" t="s">
        <v>818</v>
      </c>
      <c r="O79" s="11" t="s">
        <v>819</v>
      </c>
      <c r="P79" s="10" t="s">
        <v>134</v>
      </c>
      <c r="Q79" s="12">
        <v>0</v>
      </c>
      <c r="R79" s="11" t="s">
        <v>26</v>
      </c>
      <c r="S79" s="13">
        <v>44210.997135729202</v>
      </c>
      <c r="T79" s="14">
        <v>44211.341297419</v>
      </c>
      <c r="U79" s="8" t="s">
        <v>21</v>
      </c>
      <c r="V79" s="15" t="s">
        <v>21</v>
      </c>
      <c r="W79" s="8" t="s">
        <v>117</v>
      </c>
      <c r="X79" s="8" t="s">
        <v>135</v>
      </c>
      <c r="Y79" s="11" t="s">
        <v>108</v>
      </c>
      <c r="Z79" s="8" t="s">
        <v>136</v>
      </c>
      <c r="AA79" s="10" t="s">
        <v>21</v>
      </c>
      <c r="AB79" s="10" t="s">
        <v>21</v>
      </c>
      <c r="AC79" s="11" t="s">
        <v>21</v>
      </c>
    </row>
    <row r="80" spans="1:29" ht="50" x14ac:dyDescent="0.35">
      <c r="A80" s="8" t="s">
        <v>409</v>
      </c>
      <c r="B80" s="9" t="s">
        <v>410</v>
      </c>
      <c r="C80" s="9" t="s">
        <v>96</v>
      </c>
      <c r="D80" s="10" t="s">
        <v>97</v>
      </c>
      <c r="E80" s="8" t="s">
        <v>98</v>
      </c>
      <c r="F80" s="11" t="s">
        <v>41</v>
      </c>
      <c r="G80" s="9" t="s">
        <v>20</v>
      </c>
      <c r="H80" s="9" t="s">
        <v>21</v>
      </c>
      <c r="I80" s="19" t="s">
        <v>109</v>
      </c>
      <c r="K80" s="28" t="s">
        <v>177</v>
      </c>
      <c r="N80" s="25" t="s">
        <v>818</v>
      </c>
      <c r="O80" s="11" t="s">
        <v>819</v>
      </c>
      <c r="P80" s="10" t="s">
        <v>134</v>
      </c>
      <c r="Q80" s="12">
        <v>0</v>
      </c>
      <c r="R80" s="11" t="s">
        <v>26</v>
      </c>
      <c r="S80" s="13">
        <v>44211.006638391198</v>
      </c>
      <c r="T80" s="14">
        <v>44211.341298842599</v>
      </c>
      <c r="U80" s="8" t="s">
        <v>21</v>
      </c>
      <c r="V80" s="15" t="s">
        <v>21</v>
      </c>
      <c r="W80" s="8" t="s">
        <v>117</v>
      </c>
      <c r="X80" s="8" t="s">
        <v>135</v>
      </c>
      <c r="Y80" s="11" t="s">
        <v>108</v>
      </c>
      <c r="Z80" s="8" t="s">
        <v>136</v>
      </c>
      <c r="AA80" s="10" t="s">
        <v>21</v>
      </c>
      <c r="AB80" s="10" t="s">
        <v>21</v>
      </c>
      <c r="AC80" s="11" t="s">
        <v>21</v>
      </c>
    </row>
    <row r="81" spans="1:29" ht="50" x14ac:dyDescent="0.35">
      <c r="A81" s="8" t="s">
        <v>411</v>
      </c>
      <c r="B81" s="9" t="s">
        <v>412</v>
      </c>
      <c r="C81" s="9" t="s">
        <v>96</v>
      </c>
      <c r="D81" s="10" t="s">
        <v>97</v>
      </c>
      <c r="E81" s="8" t="s">
        <v>98</v>
      </c>
      <c r="F81" s="11" t="s">
        <v>41</v>
      </c>
      <c r="G81" s="9" t="s">
        <v>20</v>
      </c>
      <c r="H81" s="9" t="s">
        <v>21</v>
      </c>
      <c r="I81" s="19" t="s">
        <v>109</v>
      </c>
      <c r="K81" s="28" t="s">
        <v>177</v>
      </c>
      <c r="N81" s="25" t="s">
        <v>818</v>
      </c>
      <c r="O81" s="11" t="s">
        <v>819</v>
      </c>
      <c r="P81" s="10" t="s">
        <v>134</v>
      </c>
      <c r="Q81" s="12">
        <v>0</v>
      </c>
      <c r="R81" s="11" t="s">
        <v>26</v>
      </c>
      <c r="S81" s="13">
        <v>44211.007754247701</v>
      </c>
      <c r="T81" s="14">
        <v>44211.341298993102</v>
      </c>
      <c r="U81" s="8" t="s">
        <v>21</v>
      </c>
      <c r="V81" s="15" t="s">
        <v>21</v>
      </c>
      <c r="W81" s="8" t="s">
        <v>117</v>
      </c>
      <c r="X81" s="8" t="s">
        <v>135</v>
      </c>
      <c r="Y81" s="11" t="s">
        <v>108</v>
      </c>
      <c r="Z81" s="8" t="s">
        <v>136</v>
      </c>
      <c r="AA81" s="10" t="s">
        <v>21</v>
      </c>
      <c r="AB81" s="10" t="s">
        <v>21</v>
      </c>
      <c r="AC81" s="11" t="s">
        <v>21</v>
      </c>
    </row>
    <row r="82" spans="1:29" ht="50" x14ac:dyDescent="0.35">
      <c r="A82" s="8" t="s">
        <v>413</v>
      </c>
      <c r="B82" s="9" t="s">
        <v>414</v>
      </c>
      <c r="C82" s="9" t="s">
        <v>96</v>
      </c>
      <c r="D82" s="10" t="s">
        <v>97</v>
      </c>
      <c r="E82" s="8" t="s">
        <v>98</v>
      </c>
      <c r="F82" s="11" t="s">
        <v>41</v>
      </c>
      <c r="G82" s="9" t="s">
        <v>20</v>
      </c>
      <c r="H82" s="9" t="s">
        <v>21</v>
      </c>
      <c r="I82" s="19" t="s">
        <v>109</v>
      </c>
      <c r="K82" s="28" t="s">
        <v>177</v>
      </c>
      <c r="N82" s="25" t="s">
        <v>818</v>
      </c>
      <c r="O82" s="11" t="s">
        <v>819</v>
      </c>
      <c r="P82" s="10" t="s">
        <v>134</v>
      </c>
      <c r="Q82" s="12">
        <v>0</v>
      </c>
      <c r="R82" s="11" t="s">
        <v>26</v>
      </c>
      <c r="S82" s="13">
        <v>44211.008810335603</v>
      </c>
      <c r="T82" s="14">
        <v>44211.341299155101</v>
      </c>
      <c r="U82" s="8" t="s">
        <v>21</v>
      </c>
      <c r="V82" s="15" t="s">
        <v>21</v>
      </c>
      <c r="W82" s="8" t="s">
        <v>117</v>
      </c>
      <c r="X82" s="8" t="s">
        <v>135</v>
      </c>
      <c r="Y82" s="11" t="s">
        <v>108</v>
      </c>
      <c r="Z82" s="8" t="s">
        <v>136</v>
      </c>
      <c r="AA82" s="10" t="s">
        <v>21</v>
      </c>
      <c r="AB82" s="10" t="s">
        <v>21</v>
      </c>
      <c r="AC82" s="11" t="s">
        <v>21</v>
      </c>
    </row>
    <row r="83" spans="1:29" ht="50" x14ac:dyDescent="0.35">
      <c r="A83" s="8" t="s">
        <v>415</v>
      </c>
      <c r="B83" s="9" t="s">
        <v>416</v>
      </c>
      <c r="C83" s="9" t="s">
        <v>96</v>
      </c>
      <c r="D83" s="10" t="s">
        <v>97</v>
      </c>
      <c r="E83" s="8" t="s">
        <v>98</v>
      </c>
      <c r="F83" s="11" t="s">
        <v>41</v>
      </c>
      <c r="G83" s="9" t="s">
        <v>20</v>
      </c>
      <c r="H83" s="9" t="s">
        <v>21</v>
      </c>
      <c r="I83" s="19" t="s">
        <v>109</v>
      </c>
      <c r="K83" s="28" t="s">
        <v>177</v>
      </c>
      <c r="N83" s="25" t="s">
        <v>818</v>
      </c>
      <c r="O83" s="11" t="s">
        <v>819</v>
      </c>
      <c r="P83" s="10" t="s">
        <v>134</v>
      </c>
      <c r="Q83" s="12">
        <v>0</v>
      </c>
      <c r="R83" s="11" t="s">
        <v>26</v>
      </c>
      <c r="S83" s="13">
        <v>44211.010069294003</v>
      </c>
      <c r="T83" s="14">
        <v>44211.341299571803</v>
      </c>
      <c r="U83" s="8" t="s">
        <v>21</v>
      </c>
      <c r="V83" s="15" t="s">
        <v>21</v>
      </c>
      <c r="W83" s="8" t="s">
        <v>117</v>
      </c>
      <c r="X83" s="8" t="s">
        <v>135</v>
      </c>
      <c r="Y83" s="11" t="s">
        <v>108</v>
      </c>
      <c r="Z83" s="8" t="s">
        <v>136</v>
      </c>
      <c r="AA83" s="10" t="s">
        <v>21</v>
      </c>
      <c r="AB83" s="10" t="s">
        <v>21</v>
      </c>
      <c r="AC83" s="11" t="s">
        <v>21</v>
      </c>
    </row>
    <row r="84" spans="1:29" ht="50" x14ac:dyDescent="0.35">
      <c r="A84" s="8" t="s">
        <v>417</v>
      </c>
      <c r="B84" s="9" t="s">
        <v>418</v>
      </c>
      <c r="C84" s="9" t="s">
        <v>96</v>
      </c>
      <c r="D84" s="10" t="s">
        <v>97</v>
      </c>
      <c r="E84" s="8" t="s">
        <v>98</v>
      </c>
      <c r="F84" s="11" t="s">
        <v>41</v>
      </c>
      <c r="G84" s="9" t="s">
        <v>20</v>
      </c>
      <c r="H84" s="9" t="s">
        <v>21</v>
      </c>
      <c r="I84" s="19" t="s">
        <v>109</v>
      </c>
      <c r="K84" s="28" t="s">
        <v>177</v>
      </c>
      <c r="N84" s="25" t="s">
        <v>818</v>
      </c>
      <c r="O84" s="11" t="s">
        <v>819</v>
      </c>
      <c r="P84" s="10" t="s">
        <v>134</v>
      </c>
      <c r="Q84" s="12">
        <v>0</v>
      </c>
      <c r="R84" s="11" t="s">
        <v>26</v>
      </c>
      <c r="S84" s="13">
        <v>44211.011011307899</v>
      </c>
      <c r="T84" s="14">
        <v>44211.341299918997</v>
      </c>
      <c r="U84" s="8" t="s">
        <v>21</v>
      </c>
      <c r="V84" s="15" t="s">
        <v>21</v>
      </c>
      <c r="W84" s="8" t="s">
        <v>117</v>
      </c>
      <c r="X84" s="8" t="s">
        <v>135</v>
      </c>
      <c r="Y84" s="11" t="s">
        <v>108</v>
      </c>
      <c r="Z84" s="8" t="s">
        <v>136</v>
      </c>
      <c r="AA84" s="10" t="s">
        <v>21</v>
      </c>
      <c r="AB84" s="10" t="s">
        <v>21</v>
      </c>
      <c r="AC84" s="11" t="s">
        <v>21</v>
      </c>
    </row>
    <row r="85" spans="1:29" ht="50" x14ac:dyDescent="0.35">
      <c r="A85" s="8" t="s">
        <v>419</v>
      </c>
      <c r="B85" s="9" t="s">
        <v>420</v>
      </c>
      <c r="C85" s="9" t="s">
        <v>96</v>
      </c>
      <c r="D85" s="10" t="s">
        <v>97</v>
      </c>
      <c r="E85" s="8" t="s">
        <v>98</v>
      </c>
      <c r="F85" s="11" t="s">
        <v>41</v>
      </c>
      <c r="G85" s="9" t="s">
        <v>20</v>
      </c>
      <c r="H85" s="9" t="s">
        <v>21</v>
      </c>
      <c r="I85" s="19" t="s">
        <v>109</v>
      </c>
      <c r="K85" s="28" t="s">
        <v>177</v>
      </c>
      <c r="N85" s="25" t="s">
        <v>818</v>
      </c>
      <c r="O85" s="11" t="s">
        <v>819</v>
      </c>
      <c r="P85" s="10" t="s">
        <v>134</v>
      </c>
      <c r="Q85" s="12">
        <v>0</v>
      </c>
      <c r="R85" s="11" t="s">
        <v>26</v>
      </c>
      <c r="S85" s="13">
        <v>44211.011842326399</v>
      </c>
      <c r="T85" s="14">
        <v>44211.341300231499</v>
      </c>
      <c r="U85" s="8" t="s">
        <v>21</v>
      </c>
      <c r="V85" s="15" t="s">
        <v>21</v>
      </c>
      <c r="W85" s="8" t="s">
        <v>117</v>
      </c>
      <c r="X85" s="8" t="s">
        <v>135</v>
      </c>
      <c r="Y85" s="11" t="s">
        <v>108</v>
      </c>
      <c r="Z85" s="8" t="s">
        <v>136</v>
      </c>
      <c r="AA85" s="10" t="s">
        <v>21</v>
      </c>
      <c r="AB85" s="10" t="s">
        <v>21</v>
      </c>
      <c r="AC85" s="11" t="s">
        <v>21</v>
      </c>
    </row>
    <row r="86" spans="1:29" ht="50" x14ac:dyDescent="0.35">
      <c r="A86" s="8" t="s">
        <v>421</v>
      </c>
      <c r="B86" s="9" t="s">
        <v>422</v>
      </c>
      <c r="C86" s="9" t="s">
        <v>96</v>
      </c>
      <c r="D86" s="10" t="s">
        <v>97</v>
      </c>
      <c r="E86" s="8" t="s">
        <v>98</v>
      </c>
      <c r="F86" s="11" t="s">
        <v>41</v>
      </c>
      <c r="G86" s="9" t="s">
        <v>20</v>
      </c>
      <c r="H86" s="9" t="s">
        <v>21</v>
      </c>
      <c r="I86" s="19" t="s">
        <v>109</v>
      </c>
      <c r="K86" s="28" t="s">
        <v>177</v>
      </c>
      <c r="N86" s="25" t="s">
        <v>818</v>
      </c>
      <c r="O86" s="11" t="s">
        <v>819</v>
      </c>
      <c r="P86" s="10" t="s">
        <v>134</v>
      </c>
      <c r="Q86" s="12">
        <v>0</v>
      </c>
      <c r="R86" s="11" t="s">
        <v>26</v>
      </c>
      <c r="S86" s="13">
        <v>44211.012848761602</v>
      </c>
      <c r="T86" s="14">
        <v>44211.341300497697</v>
      </c>
      <c r="U86" s="8" t="s">
        <v>21</v>
      </c>
      <c r="V86" s="15" t="s">
        <v>21</v>
      </c>
      <c r="W86" s="8" t="s">
        <v>117</v>
      </c>
      <c r="X86" s="8" t="s">
        <v>135</v>
      </c>
      <c r="Y86" s="11" t="s">
        <v>108</v>
      </c>
      <c r="Z86" s="8" t="s">
        <v>136</v>
      </c>
      <c r="AA86" s="10" t="s">
        <v>21</v>
      </c>
      <c r="AB86" s="10" t="s">
        <v>21</v>
      </c>
      <c r="AC86" s="11" t="s">
        <v>21</v>
      </c>
    </row>
    <row r="87" spans="1:29" ht="50" x14ac:dyDescent="0.35">
      <c r="A87" s="8" t="s">
        <v>423</v>
      </c>
      <c r="B87" s="9" t="s">
        <v>424</v>
      </c>
      <c r="C87" s="9" t="s">
        <v>96</v>
      </c>
      <c r="D87" s="10" t="s">
        <v>97</v>
      </c>
      <c r="E87" s="8" t="s">
        <v>98</v>
      </c>
      <c r="F87" s="11" t="s">
        <v>41</v>
      </c>
      <c r="G87" s="9" t="s">
        <v>20</v>
      </c>
      <c r="H87" s="9" t="s">
        <v>21</v>
      </c>
      <c r="I87" s="19" t="s">
        <v>109</v>
      </c>
      <c r="K87" s="28" t="s">
        <v>177</v>
      </c>
      <c r="N87" s="25" t="s">
        <v>818</v>
      </c>
      <c r="O87" s="11" t="s">
        <v>819</v>
      </c>
      <c r="P87" s="10" t="s">
        <v>134</v>
      </c>
      <c r="Q87" s="12">
        <v>0</v>
      </c>
      <c r="R87" s="11" t="s">
        <v>26</v>
      </c>
      <c r="S87" s="13">
        <v>44211.0198165162</v>
      </c>
      <c r="T87" s="14">
        <v>44211.341302280103</v>
      </c>
      <c r="U87" s="8" t="s">
        <v>21</v>
      </c>
      <c r="V87" s="15" t="s">
        <v>21</v>
      </c>
      <c r="W87" s="8" t="s">
        <v>117</v>
      </c>
      <c r="X87" s="8" t="s">
        <v>135</v>
      </c>
      <c r="Y87" s="11" t="s">
        <v>108</v>
      </c>
      <c r="Z87" s="8" t="s">
        <v>136</v>
      </c>
      <c r="AA87" s="10" t="s">
        <v>21</v>
      </c>
      <c r="AB87" s="10" t="s">
        <v>21</v>
      </c>
      <c r="AC87" s="11" t="s">
        <v>21</v>
      </c>
    </row>
    <row r="88" spans="1:29" ht="50" x14ac:dyDescent="0.35">
      <c r="A88" s="8" t="s">
        <v>425</v>
      </c>
      <c r="B88" s="9" t="s">
        <v>426</v>
      </c>
      <c r="C88" s="9" t="s">
        <v>96</v>
      </c>
      <c r="D88" s="10" t="s">
        <v>97</v>
      </c>
      <c r="E88" s="8" t="s">
        <v>98</v>
      </c>
      <c r="F88" s="11" t="s">
        <v>41</v>
      </c>
      <c r="G88" s="9" t="s">
        <v>20</v>
      </c>
      <c r="H88" s="9" t="s">
        <v>21</v>
      </c>
      <c r="I88" s="19" t="s">
        <v>109</v>
      </c>
      <c r="K88" s="28" t="s">
        <v>177</v>
      </c>
      <c r="N88" s="25" t="s">
        <v>818</v>
      </c>
      <c r="O88" s="11" t="s">
        <v>819</v>
      </c>
      <c r="P88" s="10" t="s">
        <v>134</v>
      </c>
      <c r="Q88" s="12">
        <v>0</v>
      </c>
      <c r="R88" s="11" t="s">
        <v>26</v>
      </c>
      <c r="S88" s="13">
        <v>44211.021624155102</v>
      </c>
      <c r="T88" s="14">
        <v>44211.341302511602</v>
      </c>
      <c r="U88" s="8" t="s">
        <v>21</v>
      </c>
      <c r="V88" s="15" t="s">
        <v>21</v>
      </c>
      <c r="W88" s="8" t="s">
        <v>117</v>
      </c>
      <c r="X88" s="8" t="s">
        <v>135</v>
      </c>
      <c r="Y88" s="11" t="s">
        <v>108</v>
      </c>
      <c r="Z88" s="8" t="s">
        <v>136</v>
      </c>
      <c r="AA88" s="10" t="s">
        <v>21</v>
      </c>
      <c r="AB88" s="10" t="s">
        <v>21</v>
      </c>
      <c r="AC88" s="11" t="s">
        <v>21</v>
      </c>
    </row>
    <row r="89" spans="1:29" ht="50" x14ac:dyDescent="0.35">
      <c r="A89" s="8" t="s">
        <v>427</v>
      </c>
      <c r="B89" s="9" t="s">
        <v>428</v>
      </c>
      <c r="C89" s="9" t="s">
        <v>181</v>
      </c>
      <c r="D89" s="10" t="s">
        <v>182</v>
      </c>
      <c r="E89" s="8" t="s">
        <v>183</v>
      </c>
      <c r="F89" s="11" t="s">
        <v>30</v>
      </c>
      <c r="G89" s="9" t="s">
        <v>20</v>
      </c>
      <c r="H89" s="9" t="s">
        <v>21</v>
      </c>
      <c r="I89" s="19" t="s">
        <v>109</v>
      </c>
      <c r="J89" s="31" t="s">
        <v>896</v>
      </c>
      <c r="K89" s="20" t="s">
        <v>983</v>
      </c>
      <c r="L89" s="55" t="s">
        <v>897</v>
      </c>
      <c r="N89" s="25" t="s">
        <v>818</v>
      </c>
      <c r="O89" s="11" t="s">
        <v>819</v>
      </c>
      <c r="P89" s="10" t="s">
        <v>134</v>
      </c>
      <c r="Q89" s="12">
        <v>0</v>
      </c>
      <c r="R89" s="11" t="s">
        <v>26</v>
      </c>
      <c r="S89" s="13">
        <v>44211.0721766551</v>
      </c>
      <c r="T89" s="14">
        <v>44211.137483020801</v>
      </c>
      <c r="U89" s="8" t="s">
        <v>21</v>
      </c>
      <c r="V89" s="15" t="s">
        <v>21</v>
      </c>
      <c r="W89" s="8" t="s">
        <v>117</v>
      </c>
      <c r="X89" s="8" t="s">
        <v>135</v>
      </c>
      <c r="Y89" s="11" t="s">
        <v>21</v>
      </c>
      <c r="Z89" s="8" t="s">
        <v>136</v>
      </c>
      <c r="AA89" s="10" t="s">
        <v>21</v>
      </c>
      <c r="AB89" s="10" t="s">
        <v>21</v>
      </c>
      <c r="AC89" s="11" t="s">
        <v>21</v>
      </c>
    </row>
    <row r="90" spans="1:29" ht="50" x14ac:dyDescent="0.35">
      <c r="A90" s="8" t="s">
        <v>429</v>
      </c>
      <c r="B90" s="9" t="s">
        <v>430</v>
      </c>
      <c r="C90" s="9" t="s">
        <v>431</v>
      </c>
      <c r="D90" s="10" t="s">
        <v>432</v>
      </c>
      <c r="E90" s="8" t="s">
        <v>433</v>
      </c>
      <c r="F90" s="11" t="s">
        <v>41</v>
      </c>
      <c r="G90" s="9" t="s">
        <v>20</v>
      </c>
      <c r="H90" s="9" t="s">
        <v>21</v>
      </c>
      <c r="I90" s="19" t="s">
        <v>109</v>
      </c>
      <c r="K90" s="28" t="s">
        <v>177</v>
      </c>
      <c r="N90" s="25" t="s">
        <v>818</v>
      </c>
      <c r="O90" s="11" t="s">
        <v>819</v>
      </c>
      <c r="P90" s="10" t="s">
        <v>134</v>
      </c>
      <c r="Q90" s="12">
        <v>0</v>
      </c>
      <c r="R90" s="11" t="s">
        <v>26</v>
      </c>
      <c r="S90" s="13">
        <v>44211.372227314801</v>
      </c>
      <c r="T90" s="14">
        <v>44211.432023692098</v>
      </c>
      <c r="U90" s="8" t="s">
        <v>21</v>
      </c>
      <c r="V90" s="15" t="s">
        <v>21</v>
      </c>
      <c r="W90" s="8" t="s">
        <v>117</v>
      </c>
      <c r="X90" s="8" t="s">
        <v>135</v>
      </c>
      <c r="Y90" s="11" t="s">
        <v>108</v>
      </c>
      <c r="Z90" s="8" t="s">
        <v>136</v>
      </c>
      <c r="AA90" s="10" t="s">
        <v>21</v>
      </c>
      <c r="AB90" s="10" t="s">
        <v>21</v>
      </c>
      <c r="AC90" s="11" t="s">
        <v>21</v>
      </c>
    </row>
    <row r="91" spans="1:29" ht="50" x14ac:dyDescent="0.35">
      <c r="A91" s="8" t="s">
        <v>434</v>
      </c>
      <c r="B91" s="9" t="s">
        <v>435</v>
      </c>
      <c r="C91" s="9" t="s">
        <v>431</v>
      </c>
      <c r="D91" s="10" t="s">
        <v>432</v>
      </c>
      <c r="E91" s="8" t="s">
        <v>433</v>
      </c>
      <c r="F91" s="11" t="s">
        <v>41</v>
      </c>
      <c r="G91" s="9" t="s">
        <v>20</v>
      </c>
      <c r="H91" s="9" t="s">
        <v>21</v>
      </c>
      <c r="I91" s="19" t="s">
        <v>109</v>
      </c>
      <c r="K91" s="28" t="s">
        <v>177</v>
      </c>
      <c r="N91" s="25" t="s">
        <v>818</v>
      </c>
      <c r="O91" s="11" t="s">
        <v>819</v>
      </c>
      <c r="P91" s="10" t="s">
        <v>134</v>
      </c>
      <c r="Q91" s="12">
        <v>0</v>
      </c>
      <c r="R91" s="11" t="s">
        <v>26</v>
      </c>
      <c r="S91" s="13">
        <v>44211.372227395797</v>
      </c>
      <c r="T91" s="14">
        <v>44211.432023842601</v>
      </c>
      <c r="U91" s="8" t="s">
        <v>21</v>
      </c>
      <c r="V91" s="15" t="s">
        <v>21</v>
      </c>
      <c r="W91" s="8" t="s">
        <v>117</v>
      </c>
      <c r="X91" s="8" t="s">
        <v>135</v>
      </c>
      <c r="Y91" s="11" t="s">
        <v>108</v>
      </c>
      <c r="Z91" s="8" t="s">
        <v>136</v>
      </c>
      <c r="AA91" s="10" t="s">
        <v>21</v>
      </c>
      <c r="AB91" s="10" t="s">
        <v>21</v>
      </c>
      <c r="AC91" s="11" t="s">
        <v>21</v>
      </c>
    </row>
    <row r="92" spans="1:29" ht="50" x14ac:dyDescent="0.35">
      <c r="A92" s="8" t="s">
        <v>436</v>
      </c>
      <c r="B92" s="9" t="s">
        <v>437</v>
      </c>
      <c r="C92" s="9" t="s">
        <v>431</v>
      </c>
      <c r="D92" s="10" t="s">
        <v>432</v>
      </c>
      <c r="E92" s="8" t="s">
        <v>433</v>
      </c>
      <c r="F92" s="11" t="s">
        <v>41</v>
      </c>
      <c r="G92" s="9" t="s">
        <v>20</v>
      </c>
      <c r="H92" s="9" t="s">
        <v>21</v>
      </c>
      <c r="I92" s="19" t="s">
        <v>109</v>
      </c>
      <c r="K92" s="28" t="s">
        <v>177</v>
      </c>
      <c r="N92" s="25" t="s">
        <v>818</v>
      </c>
      <c r="O92" s="11" t="s">
        <v>819</v>
      </c>
      <c r="P92" s="10" t="s">
        <v>134</v>
      </c>
      <c r="Q92" s="12">
        <v>0</v>
      </c>
      <c r="R92" s="11" t="s">
        <v>26</v>
      </c>
      <c r="S92" s="13">
        <v>44211.372227465297</v>
      </c>
      <c r="T92" s="14">
        <v>44211.4320226852</v>
      </c>
      <c r="U92" s="8" t="s">
        <v>21</v>
      </c>
      <c r="V92" s="15" t="s">
        <v>21</v>
      </c>
      <c r="W92" s="8" t="s">
        <v>117</v>
      </c>
      <c r="X92" s="8" t="s">
        <v>135</v>
      </c>
      <c r="Y92" s="11" t="s">
        <v>108</v>
      </c>
      <c r="Z92" s="8" t="s">
        <v>136</v>
      </c>
      <c r="AA92" s="10" t="s">
        <v>21</v>
      </c>
      <c r="AB92" s="10" t="s">
        <v>21</v>
      </c>
      <c r="AC92" s="11" t="s">
        <v>21</v>
      </c>
    </row>
    <row r="93" spans="1:29" ht="50" x14ac:dyDescent="0.35">
      <c r="A93" s="8" t="s">
        <v>438</v>
      </c>
      <c r="B93" s="9" t="s">
        <v>439</v>
      </c>
      <c r="C93" s="9" t="s">
        <v>431</v>
      </c>
      <c r="D93" s="10" t="s">
        <v>432</v>
      </c>
      <c r="E93" s="8" t="s">
        <v>433</v>
      </c>
      <c r="F93" s="11" t="s">
        <v>41</v>
      </c>
      <c r="G93" s="9" t="s">
        <v>20</v>
      </c>
      <c r="H93" s="9" t="s">
        <v>21</v>
      </c>
      <c r="I93" s="19" t="s">
        <v>109</v>
      </c>
      <c r="K93" s="28" t="s">
        <v>177</v>
      </c>
      <c r="N93" s="25" t="s">
        <v>818</v>
      </c>
      <c r="O93" s="11" t="s">
        <v>819</v>
      </c>
      <c r="P93" s="10" t="s">
        <v>134</v>
      </c>
      <c r="Q93" s="12">
        <v>0</v>
      </c>
      <c r="R93" s="11" t="s">
        <v>26</v>
      </c>
      <c r="S93" s="13">
        <v>44211.372227581</v>
      </c>
      <c r="T93" s="14">
        <v>44211.432022835601</v>
      </c>
      <c r="U93" s="8" t="s">
        <v>21</v>
      </c>
      <c r="V93" s="15" t="s">
        <v>21</v>
      </c>
      <c r="W93" s="8" t="s">
        <v>117</v>
      </c>
      <c r="X93" s="8" t="s">
        <v>135</v>
      </c>
      <c r="Y93" s="11" t="s">
        <v>108</v>
      </c>
      <c r="Z93" s="8" t="s">
        <v>136</v>
      </c>
      <c r="AA93" s="10" t="s">
        <v>21</v>
      </c>
      <c r="AB93" s="10" t="s">
        <v>21</v>
      </c>
      <c r="AC93" s="11" t="s">
        <v>21</v>
      </c>
    </row>
    <row r="94" spans="1:29" ht="50" x14ac:dyDescent="0.35">
      <c r="A94" s="8" t="s">
        <v>440</v>
      </c>
      <c r="B94" s="9" t="s">
        <v>441</v>
      </c>
      <c r="C94" s="9" t="s">
        <v>431</v>
      </c>
      <c r="D94" s="10" t="s">
        <v>432</v>
      </c>
      <c r="E94" s="8" t="s">
        <v>433</v>
      </c>
      <c r="F94" s="11" t="s">
        <v>41</v>
      </c>
      <c r="G94" s="9" t="s">
        <v>20</v>
      </c>
      <c r="H94" s="9" t="s">
        <v>21</v>
      </c>
      <c r="I94" s="19" t="s">
        <v>109</v>
      </c>
      <c r="K94" s="28" t="s">
        <v>177</v>
      </c>
      <c r="N94" s="25" t="s">
        <v>818</v>
      </c>
      <c r="O94" s="11" t="s">
        <v>819</v>
      </c>
      <c r="P94" s="10" t="s">
        <v>134</v>
      </c>
      <c r="Q94" s="12">
        <v>0</v>
      </c>
      <c r="R94" s="11" t="s">
        <v>26</v>
      </c>
      <c r="S94" s="13">
        <v>44211.372227743101</v>
      </c>
      <c r="T94" s="14">
        <v>44211.432022997702</v>
      </c>
      <c r="U94" s="8" t="s">
        <v>21</v>
      </c>
      <c r="V94" s="15" t="s">
        <v>21</v>
      </c>
      <c r="W94" s="8" t="s">
        <v>117</v>
      </c>
      <c r="X94" s="8" t="s">
        <v>135</v>
      </c>
      <c r="Y94" s="11" t="s">
        <v>108</v>
      </c>
      <c r="Z94" s="8" t="s">
        <v>136</v>
      </c>
      <c r="AA94" s="10" t="s">
        <v>21</v>
      </c>
      <c r="AB94" s="10" t="s">
        <v>21</v>
      </c>
      <c r="AC94" s="11" t="s">
        <v>21</v>
      </c>
    </row>
    <row r="95" spans="1:29" ht="50" x14ac:dyDescent="0.35">
      <c r="A95" s="8" t="s">
        <v>442</v>
      </c>
      <c r="B95" s="9" t="s">
        <v>443</v>
      </c>
      <c r="C95" s="9" t="s">
        <v>431</v>
      </c>
      <c r="D95" s="10" t="s">
        <v>432</v>
      </c>
      <c r="E95" s="8" t="s">
        <v>433</v>
      </c>
      <c r="F95" s="11" t="s">
        <v>41</v>
      </c>
      <c r="G95" s="9" t="s">
        <v>20</v>
      </c>
      <c r="H95" s="9" t="s">
        <v>21</v>
      </c>
      <c r="I95" s="19" t="s">
        <v>109</v>
      </c>
      <c r="K95" s="28" t="s">
        <v>177</v>
      </c>
      <c r="N95" s="25" t="s">
        <v>818</v>
      </c>
      <c r="O95" s="11" t="s">
        <v>819</v>
      </c>
      <c r="P95" s="10" t="s">
        <v>134</v>
      </c>
      <c r="Q95" s="12">
        <v>0</v>
      </c>
      <c r="R95" s="11" t="s">
        <v>26</v>
      </c>
      <c r="S95" s="13">
        <v>44211.372227858803</v>
      </c>
      <c r="T95" s="14">
        <v>44211.432023148103</v>
      </c>
      <c r="U95" s="8" t="s">
        <v>21</v>
      </c>
      <c r="V95" s="15" t="s">
        <v>21</v>
      </c>
      <c r="W95" s="8" t="s">
        <v>117</v>
      </c>
      <c r="X95" s="8" t="s">
        <v>135</v>
      </c>
      <c r="Y95" s="11" t="s">
        <v>108</v>
      </c>
      <c r="Z95" s="8" t="s">
        <v>136</v>
      </c>
      <c r="AA95" s="10" t="s">
        <v>21</v>
      </c>
      <c r="AB95" s="10" t="s">
        <v>21</v>
      </c>
      <c r="AC95" s="11" t="s">
        <v>21</v>
      </c>
    </row>
    <row r="96" spans="1:29" ht="50" x14ac:dyDescent="0.35">
      <c r="A96" s="8" t="s">
        <v>444</v>
      </c>
      <c r="B96" s="9" t="s">
        <v>445</v>
      </c>
      <c r="C96" s="9" t="s">
        <v>431</v>
      </c>
      <c r="D96" s="10" t="s">
        <v>432</v>
      </c>
      <c r="E96" s="8" t="s">
        <v>433</v>
      </c>
      <c r="F96" s="11" t="s">
        <v>41</v>
      </c>
      <c r="G96" s="9" t="s">
        <v>20</v>
      </c>
      <c r="H96" s="9" t="s">
        <v>21</v>
      </c>
      <c r="I96" s="19" t="s">
        <v>109</v>
      </c>
      <c r="K96" s="28" t="s">
        <v>177</v>
      </c>
      <c r="N96" s="25" t="s">
        <v>818</v>
      </c>
      <c r="O96" s="11" t="s">
        <v>819</v>
      </c>
      <c r="P96" s="10" t="s">
        <v>134</v>
      </c>
      <c r="Q96" s="12">
        <v>0</v>
      </c>
      <c r="R96" s="11" t="s">
        <v>26</v>
      </c>
      <c r="S96" s="13">
        <v>44211.372227928201</v>
      </c>
      <c r="T96" s="14">
        <v>44211.432023495399</v>
      </c>
      <c r="U96" s="8" t="s">
        <v>21</v>
      </c>
      <c r="V96" s="15" t="s">
        <v>21</v>
      </c>
      <c r="W96" s="8" t="s">
        <v>117</v>
      </c>
      <c r="X96" s="8" t="s">
        <v>135</v>
      </c>
      <c r="Y96" s="11" t="s">
        <v>108</v>
      </c>
      <c r="Z96" s="8" t="s">
        <v>136</v>
      </c>
      <c r="AA96" s="10" t="s">
        <v>21</v>
      </c>
      <c r="AB96" s="10" t="s">
        <v>21</v>
      </c>
      <c r="AC96" s="11" t="s">
        <v>21</v>
      </c>
    </row>
    <row r="97" spans="1:29" ht="50" x14ac:dyDescent="0.35">
      <c r="A97" s="8" t="s">
        <v>446</v>
      </c>
      <c r="B97" s="9" t="s">
        <v>377</v>
      </c>
      <c r="C97" s="9" t="s">
        <v>431</v>
      </c>
      <c r="D97" s="10" t="s">
        <v>432</v>
      </c>
      <c r="E97" s="8" t="s">
        <v>433</v>
      </c>
      <c r="F97" s="11" t="s">
        <v>41</v>
      </c>
      <c r="G97" s="9" t="s">
        <v>20</v>
      </c>
      <c r="H97" s="9" t="s">
        <v>21</v>
      </c>
      <c r="I97" s="19" t="s">
        <v>109</v>
      </c>
      <c r="K97" s="28" t="s">
        <v>177</v>
      </c>
      <c r="N97" s="25" t="s">
        <v>818</v>
      </c>
      <c r="O97" s="11" t="s">
        <v>819</v>
      </c>
      <c r="P97" s="10" t="s">
        <v>134</v>
      </c>
      <c r="Q97" s="12">
        <v>0</v>
      </c>
      <c r="R97" s="11" t="s">
        <v>26</v>
      </c>
      <c r="S97" s="13">
        <v>44211.406689317097</v>
      </c>
      <c r="T97" s="14">
        <v>44211.414742245397</v>
      </c>
      <c r="U97" s="8" t="s">
        <v>21</v>
      </c>
      <c r="V97" s="15" t="s">
        <v>21</v>
      </c>
      <c r="W97" s="8" t="s">
        <v>117</v>
      </c>
      <c r="X97" s="8" t="s">
        <v>135</v>
      </c>
      <c r="Y97" s="11" t="s">
        <v>108</v>
      </c>
      <c r="Z97" s="8" t="s">
        <v>136</v>
      </c>
      <c r="AA97" s="10" t="s">
        <v>21</v>
      </c>
      <c r="AB97" s="10" t="s">
        <v>21</v>
      </c>
      <c r="AC97" s="11" t="s">
        <v>21</v>
      </c>
    </row>
    <row r="98" spans="1:29" ht="50" x14ac:dyDescent="0.35">
      <c r="A98" s="8" t="s">
        <v>447</v>
      </c>
      <c r="B98" s="9" t="s">
        <v>380</v>
      </c>
      <c r="C98" s="9" t="s">
        <v>431</v>
      </c>
      <c r="D98" s="10" t="s">
        <v>432</v>
      </c>
      <c r="E98" s="8" t="s">
        <v>433</v>
      </c>
      <c r="F98" s="11" t="s">
        <v>41</v>
      </c>
      <c r="G98" s="9" t="s">
        <v>20</v>
      </c>
      <c r="H98" s="9" t="s">
        <v>21</v>
      </c>
      <c r="I98" s="19" t="s">
        <v>109</v>
      </c>
      <c r="K98" s="28" t="s">
        <v>177</v>
      </c>
      <c r="N98" s="25" t="s">
        <v>818</v>
      </c>
      <c r="O98" s="11" t="s">
        <v>819</v>
      </c>
      <c r="P98" s="10" t="s">
        <v>134</v>
      </c>
      <c r="Q98" s="12">
        <v>0</v>
      </c>
      <c r="R98" s="11" t="s">
        <v>26</v>
      </c>
      <c r="S98" s="13">
        <v>44211.406689386597</v>
      </c>
      <c r="T98" s="14">
        <v>44211.414742442103</v>
      </c>
      <c r="U98" s="8" t="s">
        <v>21</v>
      </c>
      <c r="V98" s="15" t="s">
        <v>21</v>
      </c>
      <c r="W98" s="8" t="s">
        <v>117</v>
      </c>
      <c r="X98" s="8" t="s">
        <v>135</v>
      </c>
      <c r="Y98" s="11" t="s">
        <v>108</v>
      </c>
      <c r="Z98" s="8" t="s">
        <v>136</v>
      </c>
      <c r="AA98" s="10" t="s">
        <v>21</v>
      </c>
      <c r="AB98" s="10" t="s">
        <v>21</v>
      </c>
      <c r="AC98" s="11" t="s">
        <v>21</v>
      </c>
    </row>
    <row r="99" spans="1:29" ht="50" x14ac:dyDescent="0.35">
      <c r="A99" s="8" t="s">
        <v>448</v>
      </c>
      <c r="B99" s="9" t="s">
        <v>382</v>
      </c>
      <c r="C99" s="9" t="s">
        <v>431</v>
      </c>
      <c r="D99" s="10" t="s">
        <v>432</v>
      </c>
      <c r="E99" s="8" t="s">
        <v>433</v>
      </c>
      <c r="F99" s="11" t="s">
        <v>41</v>
      </c>
      <c r="G99" s="9" t="s">
        <v>20</v>
      </c>
      <c r="H99" s="9" t="s">
        <v>21</v>
      </c>
      <c r="I99" s="19" t="s">
        <v>109</v>
      </c>
      <c r="K99" s="28" t="s">
        <v>177</v>
      </c>
      <c r="N99" s="25" t="s">
        <v>818</v>
      </c>
      <c r="O99" s="11" t="s">
        <v>819</v>
      </c>
      <c r="P99" s="10" t="s">
        <v>134</v>
      </c>
      <c r="Q99" s="12">
        <v>0</v>
      </c>
      <c r="R99" s="11" t="s">
        <v>26</v>
      </c>
      <c r="S99" s="13">
        <v>44211.406689502299</v>
      </c>
      <c r="T99" s="14">
        <v>44211.414742592598</v>
      </c>
      <c r="U99" s="8" t="s">
        <v>21</v>
      </c>
      <c r="V99" s="15" t="s">
        <v>21</v>
      </c>
      <c r="W99" s="8" t="s">
        <v>117</v>
      </c>
      <c r="X99" s="8" t="s">
        <v>135</v>
      </c>
      <c r="Y99" s="11" t="s">
        <v>108</v>
      </c>
      <c r="Z99" s="8" t="s">
        <v>136</v>
      </c>
      <c r="AA99" s="10" t="s">
        <v>21</v>
      </c>
      <c r="AB99" s="10" t="s">
        <v>21</v>
      </c>
      <c r="AC99" s="11" t="s">
        <v>21</v>
      </c>
    </row>
    <row r="100" spans="1:29" ht="50" x14ac:dyDescent="0.35">
      <c r="A100" s="8" t="s">
        <v>449</v>
      </c>
      <c r="B100" s="9" t="s">
        <v>384</v>
      </c>
      <c r="C100" s="9" t="s">
        <v>431</v>
      </c>
      <c r="D100" s="10" t="s">
        <v>432</v>
      </c>
      <c r="E100" s="8" t="s">
        <v>433</v>
      </c>
      <c r="F100" s="11" t="s">
        <v>41</v>
      </c>
      <c r="G100" s="9" t="s">
        <v>20</v>
      </c>
      <c r="H100" s="9" t="s">
        <v>21</v>
      </c>
      <c r="I100" s="19" t="s">
        <v>109</v>
      </c>
      <c r="K100" s="28" t="s">
        <v>177</v>
      </c>
      <c r="N100" s="25" t="s">
        <v>818</v>
      </c>
      <c r="O100" s="11" t="s">
        <v>819</v>
      </c>
      <c r="P100" s="10" t="s">
        <v>134</v>
      </c>
      <c r="Q100" s="12">
        <v>0</v>
      </c>
      <c r="R100" s="11" t="s">
        <v>26</v>
      </c>
      <c r="S100" s="13">
        <v>44211.406689583302</v>
      </c>
      <c r="T100" s="14">
        <v>44211.414742905101</v>
      </c>
      <c r="U100" s="8" t="s">
        <v>21</v>
      </c>
      <c r="V100" s="15" t="s">
        <v>21</v>
      </c>
      <c r="W100" s="8" t="s">
        <v>117</v>
      </c>
      <c r="X100" s="8" t="s">
        <v>135</v>
      </c>
      <c r="Y100" s="11" t="s">
        <v>108</v>
      </c>
      <c r="Z100" s="8" t="s">
        <v>136</v>
      </c>
      <c r="AA100" s="10" t="s">
        <v>21</v>
      </c>
      <c r="AB100" s="10" t="s">
        <v>21</v>
      </c>
      <c r="AC100" s="11" t="s">
        <v>21</v>
      </c>
    </row>
    <row r="101" spans="1:29" ht="50" x14ac:dyDescent="0.35">
      <c r="A101" s="8" t="s">
        <v>450</v>
      </c>
      <c r="B101" s="9" t="s">
        <v>386</v>
      </c>
      <c r="C101" s="9" t="s">
        <v>431</v>
      </c>
      <c r="D101" s="10" t="s">
        <v>432</v>
      </c>
      <c r="E101" s="8" t="s">
        <v>433</v>
      </c>
      <c r="F101" s="11" t="s">
        <v>41</v>
      </c>
      <c r="G101" s="9" t="s">
        <v>20</v>
      </c>
      <c r="H101" s="9" t="s">
        <v>21</v>
      </c>
      <c r="I101" s="19" t="s">
        <v>109</v>
      </c>
      <c r="J101" s="31" t="s">
        <v>878</v>
      </c>
      <c r="K101" s="29" t="s">
        <v>241</v>
      </c>
      <c r="L101" s="55" t="s">
        <v>1051</v>
      </c>
      <c r="N101" s="25" t="s">
        <v>818</v>
      </c>
      <c r="O101" s="11" t="s">
        <v>819</v>
      </c>
      <c r="P101" s="10" t="s">
        <v>134</v>
      </c>
      <c r="Q101" s="12">
        <v>0</v>
      </c>
      <c r="R101" s="11" t="s">
        <v>26</v>
      </c>
      <c r="S101" s="13">
        <v>44211.406689664298</v>
      </c>
      <c r="T101" s="14">
        <v>44211.414743090303</v>
      </c>
      <c r="U101" s="8" t="s">
        <v>21</v>
      </c>
      <c r="V101" s="58" t="s">
        <v>1013</v>
      </c>
      <c r="W101" s="8" t="s">
        <v>117</v>
      </c>
      <c r="X101" s="8" t="s">
        <v>135</v>
      </c>
      <c r="Y101" s="11" t="s">
        <v>108</v>
      </c>
      <c r="Z101" s="8" t="s">
        <v>136</v>
      </c>
      <c r="AA101" s="10" t="s">
        <v>21</v>
      </c>
      <c r="AB101" s="10" t="s">
        <v>21</v>
      </c>
      <c r="AC101" s="11" t="s">
        <v>21</v>
      </c>
    </row>
    <row r="102" spans="1:29" ht="50" x14ac:dyDescent="0.35">
      <c r="A102" s="8" t="s">
        <v>451</v>
      </c>
      <c r="B102" s="9" t="s">
        <v>452</v>
      </c>
      <c r="C102" s="9" t="s">
        <v>89</v>
      </c>
      <c r="D102" s="10" t="s">
        <v>90</v>
      </c>
      <c r="E102" s="8" t="s">
        <v>91</v>
      </c>
      <c r="F102" s="11" t="s">
        <v>41</v>
      </c>
      <c r="G102" s="9" t="s">
        <v>20</v>
      </c>
      <c r="H102" s="9" t="s">
        <v>21</v>
      </c>
      <c r="I102" s="19" t="s">
        <v>109</v>
      </c>
      <c r="J102" s="31" t="s">
        <v>893</v>
      </c>
      <c r="K102" s="29" t="s">
        <v>241</v>
      </c>
      <c r="L102" s="55" t="s">
        <v>939</v>
      </c>
      <c r="N102" s="25" t="s">
        <v>818</v>
      </c>
      <c r="O102" s="11" t="s">
        <v>819</v>
      </c>
      <c r="P102" s="10" t="s">
        <v>134</v>
      </c>
      <c r="Q102" s="12">
        <v>0</v>
      </c>
      <c r="R102" s="11" t="s">
        <v>26</v>
      </c>
      <c r="S102" s="13">
        <v>44211.539263043996</v>
      </c>
      <c r="T102" s="14">
        <v>44211.600594907402</v>
      </c>
      <c r="U102" s="8" t="s">
        <v>21</v>
      </c>
      <c r="V102" s="58" t="s">
        <v>1014</v>
      </c>
      <c r="W102" s="8" t="s">
        <v>117</v>
      </c>
      <c r="X102" s="8" t="s">
        <v>135</v>
      </c>
      <c r="Y102" s="11" t="s">
        <v>186</v>
      </c>
      <c r="Z102" s="8" t="s">
        <v>136</v>
      </c>
      <c r="AA102" s="10" t="s">
        <v>21</v>
      </c>
      <c r="AB102" s="10" t="s">
        <v>21</v>
      </c>
      <c r="AC102" s="11" t="s">
        <v>21</v>
      </c>
    </row>
    <row r="103" spans="1:29" ht="50" x14ac:dyDescent="0.35">
      <c r="A103" s="8" t="s">
        <v>453</v>
      </c>
      <c r="B103" s="9" t="s">
        <v>454</v>
      </c>
      <c r="C103" s="9" t="s">
        <v>89</v>
      </c>
      <c r="D103" s="10" t="s">
        <v>90</v>
      </c>
      <c r="E103" s="8" t="s">
        <v>91</v>
      </c>
      <c r="F103" s="11" t="s">
        <v>41</v>
      </c>
      <c r="G103" s="9" t="s">
        <v>20</v>
      </c>
      <c r="H103" s="9" t="s">
        <v>21</v>
      </c>
      <c r="I103" s="19" t="s">
        <v>109</v>
      </c>
      <c r="K103" s="28" t="s">
        <v>177</v>
      </c>
      <c r="N103" s="25" t="s">
        <v>818</v>
      </c>
      <c r="O103" s="11" t="s">
        <v>819</v>
      </c>
      <c r="P103" s="10" t="s">
        <v>134</v>
      </c>
      <c r="Q103" s="12">
        <v>0</v>
      </c>
      <c r="R103" s="11" t="s">
        <v>26</v>
      </c>
      <c r="S103" s="13">
        <v>44211.539263159699</v>
      </c>
      <c r="T103" s="14">
        <v>44211.600595219898</v>
      </c>
      <c r="U103" s="8" t="s">
        <v>21</v>
      </c>
      <c r="V103" s="15" t="s">
        <v>21</v>
      </c>
      <c r="W103" s="8" t="s">
        <v>117</v>
      </c>
      <c r="X103" s="8" t="s">
        <v>135</v>
      </c>
      <c r="Y103" s="11" t="s">
        <v>186</v>
      </c>
      <c r="Z103" s="8" t="s">
        <v>136</v>
      </c>
      <c r="AA103" s="10" t="s">
        <v>21</v>
      </c>
      <c r="AB103" s="10" t="s">
        <v>21</v>
      </c>
      <c r="AC103" s="11" t="s">
        <v>21</v>
      </c>
    </row>
    <row r="104" spans="1:29" ht="50" x14ac:dyDescent="0.35">
      <c r="A104" s="8" t="s">
        <v>455</v>
      </c>
      <c r="B104" s="9" t="s">
        <v>456</v>
      </c>
      <c r="C104" s="9" t="s">
        <v>89</v>
      </c>
      <c r="D104" s="10" t="s">
        <v>90</v>
      </c>
      <c r="E104" s="8" t="s">
        <v>91</v>
      </c>
      <c r="F104" s="11" t="s">
        <v>41</v>
      </c>
      <c r="G104" s="9" t="s">
        <v>20</v>
      </c>
      <c r="H104" s="9" t="s">
        <v>21</v>
      </c>
      <c r="I104" s="19" t="s">
        <v>109</v>
      </c>
      <c r="K104" s="28" t="s">
        <v>177</v>
      </c>
      <c r="N104" s="25" t="s">
        <v>818</v>
      </c>
      <c r="O104" s="11" t="s">
        <v>819</v>
      </c>
      <c r="P104" s="10" t="s">
        <v>134</v>
      </c>
      <c r="Q104" s="12">
        <v>0</v>
      </c>
      <c r="R104" s="11" t="s">
        <v>26</v>
      </c>
      <c r="S104" s="13">
        <v>44211.539263275503</v>
      </c>
      <c r="T104" s="14">
        <v>44211.6005954051</v>
      </c>
      <c r="U104" s="8" t="s">
        <v>21</v>
      </c>
      <c r="V104" s="15" t="s">
        <v>21</v>
      </c>
      <c r="W104" s="8" t="s">
        <v>117</v>
      </c>
      <c r="X104" s="8" t="s">
        <v>135</v>
      </c>
      <c r="Y104" s="11" t="s">
        <v>186</v>
      </c>
      <c r="Z104" s="8" t="s">
        <v>136</v>
      </c>
      <c r="AA104" s="10" t="s">
        <v>21</v>
      </c>
      <c r="AB104" s="10" t="s">
        <v>21</v>
      </c>
      <c r="AC104" s="11" t="s">
        <v>21</v>
      </c>
    </row>
    <row r="105" spans="1:29" ht="50" x14ac:dyDescent="0.35">
      <c r="A105" s="8" t="s">
        <v>457</v>
      </c>
      <c r="B105" s="9" t="s">
        <v>458</v>
      </c>
      <c r="C105" s="9" t="s">
        <v>89</v>
      </c>
      <c r="D105" s="10" t="s">
        <v>90</v>
      </c>
      <c r="E105" s="8" t="s">
        <v>91</v>
      </c>
      <c r="F105" s="11" t="s">
        <v>41</v>
      </c>
      <c r="G105" s="9" t="s">
        <v>20</v>
      </c>
      <c r="H105" s="9" t="s">
        <v>21</v>
      </c>
      <c r="I105" s="19" t="s">
        <v>109</v>
      </c>
      <c r="K105" s="28" t="s">
        <v>177</v>
      </c>
      <c r="N105" s="25" t="s">
        <v>818</v>
      </c>
      <c r="O105" s="11" t="s">
        <v>819</v>
      </c>
      <c r="P105" s="10" t="s">
        <v>134</v>
      </c>
      <c r="Q105" s="12">
        <v>0</v>
      </c>
      <c r="R105" s="11" t="s">
        <v>26</v>
      </c>
      <c r="S105" s="13">
        <v>44211.539263344901</v>
      </c>
      <c r="T105" s="14">
        <v>44211.600595601798</v>
      </c>
      <c r="U105" s="8" t="s">
        <v>21</v>
      </c>
      <c r="V105" s="15" t="s">
        <v>21</v>
      </c>
      <c r="W105" s="8" t="s">
        <v>117</v>
      </c>
      <c r="X105" s="8" t="s">
        <v>135</v>
      </c>
      <c r="Y105" s="11" t="s">
        <v>186</v>
      </c>
      <c r="Z105" s="8" t="s">
        <v>136</v>
      </c>
      <c r="AA105" s="10" t="s">
        <v>21</v>
      </c>
      <c r="AB105" s="10" t="s">
        <v>21</v>
      </c>
      <c r="AC105" s="11" t="s">
        <v>21</v>
      </c>
    </row>
    <row r="106" spans="1:29" ht="50" x14ac:dyDescent="0.35">
      <c r="A106" s="8" t="s">
        <v>459</v>
      </c>
      <c r="B106" s="9" t="s">
        <v>460</v>
      </c>
      <c r="C106" s="9" t="s">
        <v>89</v>
      </c>
      <c r="D106" s="10" t="s">
        <v>90</v>
      </c>
      <c r="E106" s="8" t="s">
        <v>91</v>
      </c>
      <c r="F106" s="11" t="s">
        <v>41</v>
      </c>
      <c r="G106" s="9" t="s">
        <v>20</v>
      </c>
      <c r="H106" s="9" t="s">
        <v>21</v>
      </c>
      <c r="I106" s="19" t="s">
        <v>109</v>
      </c>
      <c r="J106" s="31" t="s">
        <v>878</v>
      </c>
      <c r="K106" s="29" t="s">
        <v>241</v>
      </c>
      <c r="L106" s="55" t="s">
        <v>892</v>
      </c>
      <c r="N106" s="25" t="s">
        <v>818</v>
      </c>
      <c r="O106" s="11" t="s">
        <v>819</v>
      </c>
      <c r="P106" s="10" t="s">
        <v>134</v>
      </c>
      <c r="Q106" s="12">
        <v>0</v>
      </c>
      <c r="R106" s="11" t="s">
        <v>26</v>
      </c>
      <c r="S106" s="13">
        <v>44211.539263460603</v>
      </c>
      <c r="T106" s="14">
        <v>44211.600595833297</v>
      </c>
      <c r="U106" s="8" t="s">
        <v>21</v>
      </c>
      <c r="V106" s="58" t="s">
        <v>1015</v>
      </c>
      <c r="W106" s="8" t="s">
        <v>117</v>
      </c>
      <c r="X106" s="8" t="s">
        <v>135</v>
      </c>
      <c r="Y106" s="11" t="s">
        <v>186</v>
      </c>
      <c r="Z106" s="8" t="s">
        <v>136</v>
      </c>
      <c r="AA106" s="10" t="s">
        <v>21</v>
      </c>
      <c r="AB106" s="10" t="s">
        <v>21</v>
      </c>
      <c r="AC106" s="11" t="s">
        <v>21</v>
      </c>
    </row>
    <row r="107" spans="1:29" ht="50" x14ac:dyDescent="0.35">
      <c r="A107" s="8" t="s">
        <v>461</v>
      </c>
      <c r="B107" s="9" t="s">
        <v>462</v>
      </c>
      <c r="C107" s="9" t="s">
        <v>89</v>
      </c>
      <c r="D107" s="10" t="s">
        <v>90</v>
      </c>
      <c r="E107" s="8" t="s">
        <v>91</v>
      </c>
      <c r="F107" s="11" t="s">
        <v>41</v>
      </c>
      <c r="G107" s="9" t="s">
        <v>20</v>
      </c>
      <c r="H107" s="9" t="s">
        <v>21</v>
      </c>
      <c r="I107" s="19" t="s">
        <v>109</v>
      </c>
      <c r="K107" s="28" t="s">
        <v>177</v>
      </c>
      <c r="N107" s="25" t="s">
        <v>818</v>
      </c>
      <c r="O107" s="11" t="s">
        <v>819</v>
      </c>
      <c r="P107" s="10" t="s">
        <v>134</v>
      </c>
      <c r="Q107" s="12">
        <v>0</v>
      </c>
      <c r="R107" s="11" t="s">
        <v>26</v>
      </c>
      <c r="S107" s="13">
        <v>44211.539263541701</v>
      </c>
      <c r="T107" s="14">
        <v>44211.6005961806</v>
      </c>
      <c r="U107" s="8" t="s">
        <v>21</v>
      </c>
      <c r="V107" s="15" t="s">
        <v>21</v>
      </c>
      <c r="W107" s="8" t="s">
        <v>117</v>
      </c>
      <c r="X107" s="8" t="s">
        <v>135</v>
      </c>
      <c r="Y107" s="11" t="s">
        <v>186</v>
      </c>
      <c r="Z107" s="8" t="s">
        <v>136</v>
      </c>
      <c r="AA107" s="10" t="s">
        <v>21</v>
      </c>
      <c r="AB107" s="10" t="s">
        <v>21</v>
      </c>
      <c r="AC107" s="11" t="s">
        <v>21</v>
      </c>
    </row>
    <row r="108" spans="1:29" ht="50" x14ac:dyDescent="0.35">
      <c r="A108" s="8" t="s">
        <v>463</v>
      </c>
      <c r="B108" s="9" t="s">
        <v>464</v>
      </c>
      <c r="C108" s="9" t="s">
        <v>89</v>
      </c>
      <c r="D108" s="10" t="s">
        <v>90</v>
      </c>
      <c r="E108" s="8" t="s">
        <v>91</v>
      </c>
      <c r="F108" s="11" t="s">
        <v>41</v>
      </c>
      <c r="G108" s="9" t="s">
        <v>20</v>
      </c>
      <c r="H108" s="9" t="s">
        <v>21</v>
      </c>
      <c r="I108" s="19" t="s">
        <v>109</v>
      </c>
      <c r="K108" s="28" t="s">
        <v>177</v>
      </c>
      <c r="N108" s="25" t="s">
        <v>818</v>
      </c>
      <c r="O108" s="11" t="s">
        <v>819</v>
      </c>
      <c r="P108" s="10" t="s">
        <v>134</v>
      </c>
      <c r="Q108" s="12">
        <v>0</v>
      </c>
      <c r="R108" s="11" t="s">
        <v>26</v>
      </c>
      <c r="S108" s="13">
        <v>44211.539263888902</v>
      </c>
      <c r="T108" s="14">
        <v>44211.600596377299</v>
      </c>
      <c r="U108" s="8" t="s">
        <v>21</v>
      </c>
      <c r="V108" s="15" t="s">
        <v>21</v>
      </c>
      <c r="W108" s="8" t="s">
        <v>117</v>
      </c>
      <c r="X108" s="8" t="s">
        <v>135</v>
      </c>
      <c r="Y108" s="11" t="s">
        <v>186</v>
      </c>
      <c r="Z108" s="8" t="s">
        <v>136</v>
      </c>
      <c r="AA108" s="10" t="s">
        <v>21</v>
      </c>
      <c r="AB108" s="10" t="s">
        <v>21</v>
      </c>
      <c r="AC108" s="11" t="s">
        <v>21</v>
      </c>
    </row>
    <row r="109" spans="1:29" ht="50" x14ac:dyDescent="0.35">
      <c r="A109" s="8" t="s">
        <v>465</v>
      </c>
      <c r="B109" s="9" t="s">
        <v>466</v>
      </c>
      <c r="C109" s="9" t="s">
        <v>89</v>
      </c>
      <c r="D109" s="10" t="s">
        <v>90</v>
      </c>
      <c r="E109" s="8" t="s">
        <v>91</v>
      </c>
      <c r="F109" s="11" t="s">
        <v>41</v>
      </c>
      <c r="G109" s="9" t="s">
        <v>20</v>
      </c>
      <c r="H109" s="9" t="s">
        <v>21</v>
      </c>
      <c r="I109" s="19" t="s">
        <v>109</v>
      </c>
      <c r="K109" s="28" t="s">
        <v>177</v>
      </c>
      <c r="N109" s="25" t="s">
        <v>818</v>
      </c>
      <c r="O109" s="11" t="s">
        <v>819</v>
      </c>
      <c r="P109" s="10" t="s">
        <v>134</v>
      </c>
      <c r="Q109" s="12">
        <v>0</v>
      </c>
      <c r="R109" s="11" t="s">
        <v>26</v>
      </c>
      <c r="S109" s="13">
        <v>44211.539264004597</v>
      </c>
      <c r="T109" s="14">
        <v>44211.600596608798</v>
      </c>
      <c r="U109" s="8" t="s">
        <v>21</v>
      </c>
      <c r="V109" s="15" t="s">
        <v>21</v>
      </c>
      <c r="W109" s="8" t="s">
        <v>117</v>
      </c>
      <c r="X109" s="8" t="s">
        <v>135</v>
      </c>
      <c r="Y109" s="11" t="s">
        <v>186</v>
      </c>
      <c r="Z109" s="8" t="s">
        <v>136</v>
      </c>
      <c r="AA109" s="10" t="s">
        <v>21</v>
      </c>
      <c r="AB109" s="10" t="s">
        <v>21</v>
      </c>
      <c r="AC109" s="11" t="s">
        <v>21</v>
      </c>
    </row>
    <row r="110" spans="1:29" ht="50" x14ac:dyDescent="0.35">
      <c r="A110" s="8" t="s">
        <v>467</v>
      </c>
      <c r="B110" s="9" t="s">
        <v>468</v>
      </c>
      <c r="C110" s="9" t="s">
        <v>89</v>
      </c>
      <c r="D110" s="10" t="s">
        <v>90</v>
      </c>
      <c r="E110" s="8" t="s">
        <v>91</v>
      </c>
      <c r="F110" s="11" t="s">
        <v>41</v>
      </c>
      <c r="G110" s="9" t="s">
        <v>20</v>
      </c>
      <c r="H110" s="9" t="s">
        <v>21</v>
      </c>
      <c r="I110" s="19" t="s">
        <v>109</v>
      </c>
      <c r="K110" s="28" t="s">
        <v>177</v>
      </c>
      <c r="N110" s="25" t="s">
        <v>818</v>
      </c>
      <c r="O110" s="11" t="s">
        <v>819</v>
      </c>
      <c r="P110" s="10" t="s">
        <v>134</v>
      </c>
      <c r="Q110" s="12">
        <v>0</v>
      </c>
      <c r="R110" s="11" t="s">
        <v>26</v>
      </c>
      <c r="S110" s="13">
        <v>44211.539264120402</v>
      </c>
      <c r="T110" s="14">
        <v>44211.600596840297</v>
      </c>
      <c r="U110" s="8" t="s">
        <v>21</v>
      </c>
      <c r="V110" s="15" t="s">
        <v>21</v>
      </c>
      <c r="W110" s="8" t="s">
        <v>117</v>
      </c>
      <c r="X110" s="8" t="s">
        <v>135</v>
      </c>
      <c r="Y110" s="11" t="s">
        <v>186</v>
      </c>
      <c r="Z110" s="8" t="s">
        <v>136</v>
      </c>
      <c r="AA110" s="10" t="s">
        <v>21</v>
      </c>
      <c r="AB110" s="10" t="s">
        <v>21</v>
      </c>
      <c r="AC110" s="11" t="s">
        <v>21</v>
      </c>
    </row>
    <row r="111" spans="1:29" ht="50" x14ac:dyDescent="0.35">
      <c r="A111" s="8" t="s">
        <v>469</v>
      </c>
      <c r="B111" s="9" t="s">
        <v>470</v>
      </c>
      <c r="C111" s="9" t="s">
        <v>89</v>
      </c>
      <c r="D111" s="10" t="s">
        <v>90</v>
      </c>
      <c r="E111" s="8" t="s">
        <v>91</v>
      </c>
      <c r="F111" s="11" t="s">
        <v>41</v>
      </c>
      <c r="G111" s="9" t="s">
        <v>20</v>
      </c>
      <c r="H111" s="9" t="s">
        <v>21</v>
      </c>
      <c r="I111" s="19" t="s">
        <v>109</v>
      </c>
      <c r="K111" s="28" t="s">
        <v>177</v>
      </c>
      <c r="N111" s="25" t="s">
        <v>818</v>
      </c>
      <c r="O111" s="11" t="s">
        <v>819</v>
      </c>
      <c r="P111" s="10" t="s">
        <v>134</v>
      </c>
      <c r="Q111" s="12">
        <v>0</v>
      </c>
      <c r="R111" s="11" t="s">
        <v>26</v>
      </c>
      <c r="S111" s="13">
        <v>44211.539264236097</v>
      </c>
      <c r="T111" s="14">
        <v>44211.600597025499</v>
      </c>
      <c r="U111" s="8" t="s">
        <v>21</v>
      </c>
      <c r="V111" s="15" t="s">
        <v>21</v>
      </c>
      <c r="W111" s="8" t="s">
        <v>117</v>
      </c>
      <c r="X111" s="8" t="s">
        <v>135</v>
      </c>
      <c r="Y111" s="11" t="s">
        <v>186</v>
      </c>
      <c r="Z111" s="8" t="s">
        <v>136</v>
      </c>
      <c r="AA111" s="10" t="s">
        <v>21</v>
      </c>
      <c r="AB111" s="10" t="s">
        <v>21</v>
      </c>
      <c r="AC111" s="11" t="s">
        <v>21</v>
      </c>
    </row>
    <row r="112" spans="1:29" ht="50" x14ac:dyDescent="0.35">
      <c r="A112" s="8" t="s">
        <v>471</v>
      </c>
      <c r="B112" s="9" t="s">
        <v>472</v>
      </c>
      <c r="C112" s="9" t="s">
        <v>95</v>
      </c>
      <c r="D112" s="10" t="s">
        <v>93</v>
      </c>
      <c r="E112" s="8" t="s">
        <v>94</v>
      </c>
      <c r="F112" s="11" t="s">
        <v>41</v>
      </c>
      <c r="G112" s="9" t="s">
        <v>20</v>
      </c>
      <c r="H112" s="9" t="s">
        <v>472</v>
      </c>
      <c r="I112" s="19" t="s">
        <v>109</v>
      </c>
      <c r="K112" s="28" t="s">
        <v>177</v>
      </c>
      <c r="N112" s="25" t="s">
        <v>818</v>
      </c>
      <c r="O112" s="11" t="s">
        <v>819</v>
      </c>
      <c r="P112" s="10" t="s">
        <v>134</v>
      </c>
      <c r="Q112" s="12">
        <v>0</v>
      </c>
      <c r="R112" s="11" t="s">
        <v>26</v>
      </c>
      <c r="S112" s="13">
        <v>44211.588534340299</v>
      </c>
      <c r="T112" s="14">
        <v>44211.620436261597</v>
      </c>
      <c r="U112" s="8" t="s">
        <v>21</v>
      </c>
      <c r="V112" s="15" t="s">
        <v>21</v>
      </c>
      <c r="W112" s="8" t="s">
        <v>117</v>
      </c>
      <c r="X112" s="8" t="s">
        <v>135</v>
      </c>
      <c r="Y112" s="11" t="s">
        <v>186</v>
      </c>
      <c r="Z112" s="8" t="s">
        <v>138</v>
      </c>
      <c r="AA112" s="10" t="s">
        <v>21</v>
      </c>
      <c r="AB112" s="10" t="s">
        <v>21</v>
      </c>
      <c r="AC112" s="11" t="s">
        <v>21</v>
      </c>
    </row>
    <row r="113" spans="1:29" ht="50" x14ac:dyDescent="0.35">
      <c r="A113" s="8" t="s">
        <v>473</v>
      </c>
      <c r="B113" s="9" t="s">
        <v>474</v>
      </c>
      <c r="C113" s="9" t="s">
        <v>95</v>
      </c>
      <c r="D113" s="10" t="s">
        <v>93</v>
      </c>
      <c r="E113" s="8" t="s">
        <v>94</v>
      </c>
      <c r="F113" s="11" t="s">
        <v>41</v>
      </c>
      <c r="G113" s="9" t="s">
        <v>20</v>
      </c>
      <c r="H113" s="9" t="s">
        <v>474</v>
      </c>
      <c r="I113" s="19" t="s">
        <v>109</v>
      </c>
      <c r="K113" s="28" t="s">
        <v>177</v>
      </c>
      <c r="N113" s="25" t="s">
        <v>818</v>
      </c>
      <c r="O113" s="11" t="s">
        <v>819</v>
      </c>
      <c r="P113" s="10" t="s">
        <v>134</v>
      </c>
      <c r="Q113" s="12">
        <v>0</v>
      </c>
      <c r="R113" s="11" t="s">
        <v>26</v>
      </c>
      <c r="S113" s="13">
        <v>44211.588534571798</v>
      </c>
      <c r="T113" s="14">
        <v>44211.620436423596</v>
      </c>
      <c r="U113" s="8" t="s">
        <v>21</v>
      </c>
      <c r="V113" s="15" t="s">
        <v>21</v>
      </c>
      <c r="W113" s="8" t="s">
        <v>117</v>
      </c>
      <c r="X113" s="8" t="s">
        <v>135</v>
      </c>
      <c r="Y113" s="11" t="s">
        <v>186</v>
      </c>
      <c r="Z113" s="8" t="s">
        <v>138</v>
      </c>
      <c r="AA113" s="10" t="s">
        <v>21</v>
      </c>
      <c r="AB113" s="10" t="s">
        <v>21</v>
      </c>
      <c r="AC113" s="11" t="s">
        <v>21</v>
      </c>
    </row>
    <row r="114" spans="1:29" ht="50" x14ac:dyDescent="0.35">
      <c r="A114" s="8" t="s">
        <v>475</v>
      </c>
      <c r="B114" s="9" t="s">
        <v>476</v>
      </c>
      <c r="C114" s="9" t="s">
        <v>95</v>
      </c>
      <c r="D114" s="10" t="s">
        <v>93</v>
      </c>
      <c r="E114" s="8" t="s">
        <v>94</v>
      </c>
      <c r="F114" s="11" t="s">
        <v>41</v>
      </c>
      <c r="G114" s="9" t="s">
        <v>20</v>
      </c>
      <c r="H114" s="9" t="s">
        <v>476</v>
      </c>
      <c r="I114" s="19" t="s">
        <v>109</v>
      </c>
      <c r="K114" s="28" t="s">
        <v>177</v>
      </c>
      <c r="N114" s="25" t="s">
        <v>818</v>
      </c>
      <c r="O114" s="11" t="s">
        <v>819</v>
      </c>
      <c r="P114" s="10" t="s">
        <v>134</v>
      </c>
      <c r="Q114" s="12">
        <v>0</v>
      </c>
      <c r="R114" s="11" t="s">
        <v>26</v>
      </c>
      <c r="S114" s="13">
        <v>44211.588534722199</v>
      </c>
      <c r="T114" s="14">
        <v>44211.620435613397</v>
      </c>
      <c r="U114" s="8" t="s">
        <v>21</v>
      </c>
      <c r="V114" s="15" t="s">
        <v>21</v>
      </c>
      <c r="W114" s="8" t="s">
        <v>117</v>
      </c>
      <c r="X114" s="8" t="s">
        <v>135</v>
      </c>
      <c r="Y114" s="11" t="s">
        <v>186</v>
      </c>
      <c r="Z114" s="8" t="s">
        <v>138</v>
      </c>
      <c r="AA114" s="10" t="s">
        <v>21</v>
      </c>
      <c r="AB114" s="10" t="s">
        <v>21</v>
      </c>
      <c r="AC114" s="11" t="s">
        <v>21</v>
      </c>
    </row>
    <row r="115" spans="1:29" ht="50" x14ac:dyDescent="0.35">
      <c r="A115" s="8" t="s">
        <v>477</v>
      </c>
      <c r="B115" s="9" t="s">
        <v>478</v>
      </c>
      <c r="C115" s="9" t="s">
        <v>95</v>
      </c>
      <c r="D115" s="10" t="s">
        <v>93</v>
      </c>
      <c r="E115" s="8" t="s">
        <v>94</v>
      </c>
      <c r="F115" s="11" t="s">
        <v>41</v>
      </c>
      <c r="G115" s="9" t="s">
        <v>20</v>
      </c>
      <c r="H115" s="9" t="s">
        <v>478</v>
      </c>
      <c r="I115" s="19" t="s">
        <v>109</v>
      </c>
      <c r="K115" s="28" t="s">
        <v>177</v>
      </c>
      <c r="N115" s="25" t="s">
        <v>818</v>
      </c>
      <c r="O115" s="11" t="s">
        <v>819</v>
      </c>
      <c r="P115" s="10" t="s">
        <v>134</v>
      </c>
      <c r="Q115" s="12">
        <v>0</v>
      </c>
      <c r="R115" s="11" t="s">
        <v>26</v>
      </c>
      <c r="S115" s="13">
        <v>44211.588534953698</v>
      </c>
      <c r="T115" s="14">
        <v>44211.620435798599</v>
      </c>
      <c r="U115" s="8" t="s">
        <v>21</v>
      </c>
      <c r="V115" s="15" t="s">
        <v>21</v>
      </c>
      <c r="W115" s="8" t="s">
        <v>117</v>
      </c>
      <c r="X115" s="8" t="s">
        <v>135</v>
      </c>
      <c r="Y115" s="11" t="s">
        <v>186</v>
      </c>
      <c r="Z115" s="8" t="s">
        <v>138</v>
      </c>
      <c r="AA115" s="10" t="s">
        <v>21</v>
      </c>
      <c r="AB115" s="10" t="s">
        <v>21</v>
      </c>
      <c r="AC115" s="11" t="s">
        <v>21</v>
      </c>
    </row>
    <row r="116" spans="1:29" ht="145" x14ac:dyDescent="0.35">
      <c r="A116" s="8" t="s">
        <v>479</v>
      </c>
      <c r="B116" s="9" t="s">
        <v>209</v>
      </c>
      <c r="C116" s="9" t="s">
        <v>95</v>
      </c>
      <c r="D116" s="10" t="s">
        <v>480</v>
      </c>
      <c r="E116" s="8" t="s">
        <v>481</v>
      </c>
      <c r="F116" s="11" t="s">
        <v>39</v>
      </c>
      <c r="G116" s="9" t="s">
        <v>40</v>
      </c>
      <c r="H116" s="9" t="s">
        <v>209</v>
      </c>
      <c r="I116" s="19" t="s">
        <v>109</v>
      </c>
      <c r="J116" s="31" t="s">
        <v>917</v>
      </c>
      <c r="K116" s="30" t="s">
        <v>970</v>
      </c>
      <c r="L116" s="55" t="s">
        <v>971</v>
      </c>
      <c r="N116" s="25" t="s">
        <v>818</v>
      </c>
      <c r="O116" s="11" t="s">
        <v>819</v>
      </c>
      <c r="P116" s="10" t="s">
        <v>134</v>
      </c>
      <c r="Q116" s="12">
        <v>0</v>
      </c>
      <c r="R116" s="11" t="s">
        <v>26</v>
      </c>
      <c r="S116" s="13">
        <v>44211.627137418996</v>
      </c>
      <c r="T116" s="14">
        <v>44211.803839351902</v>
      </c>
      <c r="U116" s="8" t="s">
        <v>21</v>
      </c>
      <c r="V116" s="58" t="s">
        <v>1016</v>
      </c>
      <c r="W116" s="8" t="s">
        <v>117</v>
      </c>
      <c r="X116" s="8" t="s">
        <v>82</v>
      </c>
      <c r="Y116" s="11" t="s">
        <v>806</v>
      </c>
      <c r="Z116" s="8" t="s">
        <v>138</v>
      </c>
      <c r="AA116" s="10" t="s">
        <v>21</v>
      </c>
      <c r="AB116" s="10" t="s">
        <v>21</v>
      </c>
      <c r="AC116" s="11" t="s">
        <v>21</v>
      </c>
    </row>
    <row r="117" spans="1:29" ht="72.5" x14ac:dyDescent="0.35">
      <c r="A117" s="8" t="s">
        <v>482</v>
      </c>
      <c r="B117" s="9" t="s">
        <v>483</v>
      </c>
      <c r="C117" s="9" t="s">
        <v>484</v>
      </c>
      <c r="D117" s="10" t="s">
        <v>93</v>
      </c>
      <c r="E117" s="8" t="s">
        <v>94</v>
      </c>
      <c r="F117" s="11" t="s">
        <v>41</v>
      </c>
      <c r="G117" s="9" t="s">
        <v>20</v>
      </c>
      <c r="H117" s="9" t="s">
        <v>483</v>
      </c>
      <c r="I117" s="19" t="s">
        <v>109</v>
      </c>
      <c r="J117" s="31" t="s">
        <v>911</v>
      </c>
      <c r="K117" s="28" t="s">
        <v>177</v>
      </c>
      <c r="L117" s="55" t="s">
        <v>952</v>
      </c>
      <c r="N117" s="25" t="s">
        <v>818</v>
      </c>
      <c r="O117" s="11" t="s">
        <v>819</v>
      </c>
      <c r="P117" s="10" t="s">
        <v>134</v>
      </c>
      <c r="Q117" s="12">
        <v>0</v>
      </c>
      <c r="R117" s="11" t="s">
        <v>26</v>
      </c>
      <c r="S117" s="13">
        <v>44211.632943020799</v>
      </c>
      <c r="T117" s="14">
        <v>44211.658771099501</v>
      </c>
      <c r="U117" s="8" t="s">
        <v>21</v>
      </c>
      <c r="V117" s="15" t="s">
        <v>21</v>
      </c>
      <c r="W117" s="8" t="s">
        <v>117</v>
      </c>
      <c r="X117" s="8" t="s">
        <v>135</v>
      </c>
      <c r="Y117" s="11" t="s">
        <v>186</v>
      </c>
      <c r="Z117" s="8" t="s">
        <v>138</v>
      </c>
      <c r="AA117" s="10" t="s">
        <v>21</v>
      </c>
      <c r="AB117" s="10" t="s">
        <v>21</v>
      </c>
      <c r="AC117" s="11" t="s">
        <v>21</v>
      </c>
    </row>
    <row r="118" spans="1:29" ht="50" x14ac:dyDescent="0.35">
      <c r="A118" s="8" t="s">
        <v>485</v>
      </c>
      <c r="B118" s="9" t="s">
        <v>486</v>
      </c>
      <c r="C118" s="9" t="s">
        <v>484</v>
      </c>
      <c r="D118" s="10" t="s">
        <v>93</v>
      </c>
      <c r="E118" s="8" t="s">
        <v>94</v>
      </c>
      <c r="F118" s="11" t="s">
        <v>41</v>
      </c>
      <c r="G118" s="9" t="s">
        <v>20</v>
      </c>
      <c r="H118" s="9" t="s">
        <v>486</v>
      </c>
      <c r="I118" s="19" t="s">
        <v>109</v>
      </c>
      <c r="K118" s="28" t="s">
        <v>177</v>
      </c>
      <c r="N118" s="25" t="s">
        <v>818</v>
      </c>
      <c r="O118" s="11" t="s">
        <v>819</v>
      </c>
      <c r="P118" s="10" t="s">
        <v>134</v>
      </c>
      <c r="Q118" s="12">
        <v>0</v>
      </c>
      <c r="R118" s="11" t="s">
        <v>26</v>
      </c>
      <c r="S118" s="13">
        <v>44211.632943136603</v>
      </c>
      <c r="T118" s="14">
        <v>44211.658771331</v>
      </c>
      <c r="U118" s="8" t="s">
        <v>21</v>
      </c>
      <c r="V118" s="15" t="s">
        <v>21</v>
      </c>
      <c r="W118" s="8" t="s">
        <v>117</v>
      </c>
      <c r="X118" s="8" t="s">
        <v>135</v>
      </c>
      <c r="Y118" s="11" t="s">
        <v>186</v>
      </c>
      <c r="Z118" s="8" t="s">
        <v>138</v>
      </c>
      <c r="AA118" s="10" t="s">
        <v>21</v>
      </c>
      <c r="AB118" s="10" t="s">
        <v>21</v>
      </c>
      <c r="AC118" s="11" t="s">
        <v>21</v>
      </c>
    </row>
    <row r="119" spans="1:29" ht="159.5" x14ac:dyDescent="0.35">
      <c r="A119" s="8" t="s">
        <v>487</v>
      </c>
      <c r="B119" s="9" t="s">
        <v>488</v>
      </c>
      <c r="C119" s="9" t="s">
        <v>484</v>
      </c>
      <c r="D119" s="10" t="s">
        <v>93</v>
      </c>
      <c r="E119" s="8" t="s">
        <v>94</v>
      </c>
      <c r="F119" s="11" t="s">
        <v>41</v>
      </c>
      <c r="G119" s="9" t="s">
        <v>20</v>
      </c>
      <c r="H119" s="9" t="s">
        <v>488</v>
      </c>
      <c r="I119" s="19" t="s">
        <v>109</v>
      </c>
      <c r="J119" s="31" t="s">
        <v>911</v>
      </c>
      <c r="K119" s="28" t="s">
        <v>177</v>
      </c>
      <c r="L119" s="55" t="s">
        <v>953</v>
      </c>
      <c r="N119" s="25" t="s">
        <v>818</v>
      </c>
      <c r="O119" s="11" t="s">
        <v>819</v>
      </c>
      <c r="P119" s="10" t="s">
        <v>134</v>
      </c>
      <c r="Q119" s="12">
        <v>0</v>
      </c>
      <c r="R119" s="11" t="s">
        <v>26</v>
      </c>
      <c r="S119" s="13">
        <v>44211.632943286997</v>
      </c>
      <c r="T119" s="14">
        <v>44211.658767905101</v>
      </c>
      <c r="U119" s="8" t="s">
        <v>21</v>
      </c>
      <c r="V119" s="15" t="s">
        <v>21</v>
      </c>
      <c r="W119" s="8" t="s">
        <v>117</v>
      </c>
      <c r="X119" s="8" t="s">
        <v>135</v>
      </c>
      <c r="Y119" s="11" t="s">
        <v>186</v>
      </c>
      <c r="Z119" s="8" t="s">
        <v>138</v>
      </c>
      <c r="AA119" s="10" t="s">
        <v>21</v>
      </c>
      <c r="AB119" s="10" t="s">
        <v>21</v>
      </c>
      <c r="AC119" s="11" t="s">
        <v>21</v>
      </c>
    </row>
    <row r="120" spans="1:29" ht="50" x14ac:dyDescent="0.35">
      <c r="A120" s="8" t="s">
        <v>489</v>
      </c>
      <c r="B120" s="9" t="s">
        <v>490</v>
      </c>
      <c r="C120" s="9" t="s">
        <v>484</v>
      </c>
      <c r="D120" s="10" t="s">
        <v>93</v>
      </c>
      <c r="E120" s="8" t="s">
        <v>94</v>
      </c>
      <c r="F120" s="11" t="s">
        <v>41</v>
      </c>
      <c r="G120" s="9" t="s">
        <v>20</v>
      </c>
      <c r="H120" s="9" t="s">
        <v>490</v>
      </c>
      <c r="I120" s="19" t="s">
        <v>109</v>
      </c>
      <c r="K120" s="28" t="s">
        <v>177</v>
      </c>
      <c r="N120" s="25" t="s">
        <v>818</v>
      </c>
      <c r="O120" s="11" t="s">
        <v>819</v>
      </c>
      <c r="P120" s="10" t="s">
        <v>134</v>
      </c>
      <c r="Q120" s="12">
        <v>0</v>
      </c>
      <c r="R120" s="11" t="s">
        <v>26</v>
      </c>
      <c r="S120" s="13">
        <v>44211.632943402801</v>
      </c>
      <c r="T120" s="14">
        <v>44211.6587681366</v>
      </c>
      <c r="U120" s="8" t="s">
        <v>21</v>
      </c>
      <c r="V120" s="15" t="s">
        <v>21</v>
      </c>
      <c r="W120" s="8" t="s">
        <v>117</v>
      </c>
      <c r="X120" s="8" t="s">
        <v>135</v>
      </c>
      <c r="Y120" s="11" t="s">
        <v>186</v>
      </c>
      <c r="Z120" s="8" t="s">
        <v>138</v>
      </c>
      <c r="AA120" s="10" t="s">
        <v>21</v>
      </c>
      <c r="AB120" s="10" t="s">
        <v>21</v>
      </c>
      <c r="AC120" s="11" t="s">
        <v>21</v>
      </c>
    </row>
    <row r="121" spans="1:29" ht="50" x14ac:dyDescent="0.35">
      <c r="A121" s="8" t="s">
        <v>491</v>
      </c>
      <c r="B121" s="9" t="s">
        <v>492</v>
      </c>
      <c r="C121" s="9" t="s">
        <v>484</v>
      </c>
      <c r="D121" s="10" t="s">
        <v>93</v>
      </c>
      <c r="E121" s="8" t="s">
        <v>94</v>
      </c>
      <c r="F121" s="11" t="s">
        <v>41</v>
      </c>
      <c r="G121" s="9" t="s">
        <v>20</v>
      </c>
      <c r="H121" s="9" t="s">
        <v>492</v>
      </c>
      <c r="I121" s="19" t="s">
        <v>109</v>
      </c>
      <c r="K121" s="28" t="s">
        <v>177</v>
      </c>
      <c r="N121" s="25" t="s">
        <v>818</v>
      </c>
      <c r="O121" s="11" t="s">
        <v>819</v>
      </c>
      <c r="P121" s="10" t="s">
        <v>134</v>
      </c>
      <c r="Q121" s="12">
        <v>0</v>
      </c>
      <c r="R121" s="11" t="s">
        <v>26</v>
      </c>
      <c r="S121" s="13">
        <v>44211.632943518503</v>
      </c>
      <c r="T121" s="14">
        <v>44211.658768321802</v>
      </c>
      <c r="U121" s="8" t="s">
        <v>21</v>
      </c>
      <c r="V121" s="15" t="s">
        <v>21</v>
      </c>
      <c r="W121" s="8" t="s">
        <v>117</v>
      </c>
      <c r="X121" s="8" t="s">
        <v>135</v>
      </c>
      <c r="Y121" s="11" t="s">
        <v>186</v>
      </c>
      <c r="Z121" s="8" t="s">
        <v>138</v>
      </c>
      <c r="AA121" s="10" t="s">
        <v>21</v>
      </c>
      <c r="AB121" s="10" t="s">
        <v>21</v>
      </c>
      <c r="AC121" s="11" t="s">
        <v>21</v>
      </c>
    </row>
    <row r="122" spans="1:29" ht="101.5" x14ac:dyDescent="0.35">
      <c r="A122" s="8" t="s">
        <v>493</v>
      </c>
      <c r="B122" s="9" t="s">
        <v>494</v>
      </c>
      <c r="C122" s="9" t="s">
        <v>484</v>
      </c>
      <c r="D122" s="10" t="s">
        <v>93</v>
      </c>
      <c r="E122" s="8" t="s">
        <v>94</v>
      </c>
      <c r="F122" s="11" t="s">
        <v>41</v>
      </c>
      <c r="G122" s="9" t="s">
        <v>20</v>
      </c>
      <c r="H122" s="9" t="s">
        <v>494</v>
      </c>
      <c r="I122" s="19" t="s">
        <v>109</v>
      </c>
      <c r="J122" s="31" t="s">
        <v>911</v>
      </c>
      <c r="K122" s="28" t="s">
        <v>177</v>
      </c>
      <c r="L122" s="55" t="s">
        <v>954</v>
      </c>
      <c r="N122" s="25" t="s">
        <v>818</v>
      </c>
      <c r="O122" s="11" t="s">
        <v>819</v>
      </c>
      <c r="P122" s="10" t="s">
        <v>134</v>
      </c>
      <c r="Q122" s="12">
        <v>0</v>
      </c>
      <c r="R122" s="11" t="s">
        <v>26</v>
      </c>
      <c r="S122" s="13">
        <v>44211.6329436343</v>
      </c>
      <c r="T122" s="14">
        <v>44211.658768483801</v>
      </c>
      <c r="U122" s="8" t="s">
        <v>21</v>
      </c>
      <c r="V122" s="15" t="s">
        <v>21</v>
      </c>
      <c r="W122" s="8" t="s">
        <v>117</v>
      </c>
      <c r="X122" s="8" t="s">
        <v>135</v>
      </c>
      <c r="Y122" s="11" t="s">
        <v>186</v>
      </c>
      <c r="Z122" s="8" t="s">
        <v>138</v>
      </c>
      <c r="AA122" s="10" t="s">
        <v>21</v>
      </c>
      <c r="AB122" s="10" t="s">
        <v>21</v>
      </c>
      <c r="AC122" s="11" t="s">
        <v>21</v>
      </c>
    </row>
    <row r="123" spans="1:29" ht="50" x14ac:dyDescent="0.35">
      <c r="A123" s="8" t="s">
        <v>495</v>
      </c>
      <c r="B123" s="9" t="s">
        <v>496</v>
      </c>
      <c r="C123" s="9" t="s">
        <v>484</v>
      </c>
      <c r="D123" s="10" t="s">
        <v>93</v>
      </c>
      <c r="E123" s="8" t="s">
        <v>94</v>
      </c>
      <c r="F123" s="11" t="s">
        <v>41</v>
      </c>
      <c r="G123" s="9" t="s">
        <v>20</v>
      </c>
      <c r="H123" s="9" t="s">
        <v>496</v>
      </c>
      <c r="I123" s="19" t="s">
        <v>109</v>
      </c>
      <c r="K123" s="28" t="s">
        <v>177</v>
      </c>
      <c r="N123" s="25" t="s">
        <v>818</v>
      </c>
      <c r="O123" s="11" t="s">
        <v>819</v>
      </c>
      <c r="P123" s="10" t="s">
        <v>134</v>
      </c>
      <c r="Q123" s="12">
        <v>0</v>
      </c>
      <c r="R123" s="11" t="s">
        <v>26</v>
      </c>
      <c r="S123" s="13">
        <v>44211.632943715304</v>
      </c>
      <c r="T123" s="14">
        <v>44211.658768669004</v>
      </c>
      <c r="U123" s="8" t="s">
        <v>21</v>
      </c>
      <c r="V123" s="15" t="s">
        <v>21</v>
      </c>
      <c r="W123" s="8" t="s">
        <v>117</v>
      </c>
      <c r="X123" s="8" t="s">
        <v>135</v>
      </c>
      <c r="Y123" s="11" t="s">
        <v>186</v>
      </c>
      <c r="Z123" s="8" t="s">
        <v>138</v>
      </c>
      <c r="AA123" s="10" t="s">
        <v>21</v>
      </c>
      <c r="AB123" s="10" t="s">
        <v>21</v>
      </c>
      <c r="AC123" s="11" t="s">
        <v>21</v>
      </c>
    </row>
    <row r="124" spans="1:29" ht="50" x14ac:dyDescent="0.35">
      <c r="A124" s="8" t="s">
        <v>497</v>
      </c>
      <c r="B124" s="9" t="s">
        <v>498</v>
      </c>
      <c r="C124" s="9" t="s">
        <v>484</v>
      </c>
      <c r="D124" s="10" t="s">
        <v>93</v>
      </c>
      <c r="E124" s="8" t="s">
        <v>94</v>
      </c>
      <c r="F124" s="11" t="s">
        <v>41</v>
      </c>
      <c r="G124" s="9" t="s">
        <v>20</v>
      </c>
      <c r="H124" s="9" t="s">
        <v>498</v>
      </c>
      <c r="I124" s="19" t="s">
        <v>109</v>
      </c>
      <c r="K124" s="28" t="s">
        <v>177</v>
      </c>
      <c r="N124" s="25" t="s">
        <v>818</v>
      </c>
      <c r="O124" s="11" t="s">
        <v>819</v>
      </c>
      <c r="P124" s="10" t="s">
        <v>134</v>
      </c>
      <c r="Q124" s="12">
        <v>0</v>
      </c>
      <c r="R124" s="11" t="s">
        <v>26</v>
      </c>
      <c r="S124" s="13">
        <v>44211.632943830999</v>
      </c>
      <c r="T124" s="14">
        <v>44211.658768865702</v>
      </c>
      <c r="U124" s="8" t="s">
        <v>21</v>
      </c>
      <c r="V124" s="15" t="s">
        <v>21</v>
      </c>
      <c r="W124" s="8" t="s">
        <v>117</v>
      </c>
      <c r="X124" s="8" t="s">
        <v>135</v>
      </c>
      <c r="Y124" s="11" t="s">
        <v>186</v>
      </c>
      <c r="Z124" s="8" t="s">
        <v>138</v>
      </c>
      <c r="AA124" s="10" t="s">
        <v>21</v>
      </c>
      <c r="AB124" s="10" t="s">
        <v>21</v>
      </c>
      <c r="AC124" s="11" t="s">
        <v>21</v>
      </c>
    </row>
    <row r="125" spans="1:29" ht="50" x14ac:dyDescent="0.35">
      <c r="A125" s="8" t="s">
        <v>499</v>
      </c>
      <c r="B125" s="9" t="s">
        <v>500</v>
      </c>
      <c r="C125" s="9" t="s">
        <v>484</v>
      </c>
      <c r="D125" s="10" t="s">
        <v>93</v>
      </c>
      <c r="E125" s="8" t="s">
        <v>94</v>
      </c>
      <c r="F125" s="11" t="s">
        <v>41</v>
      </c>
      <c r="G125" s="9" t="s">
        <v>20</v>
      </c>
      <c r="H125" s="9" t="s">
        <v>500</v>
      </c>
      <c r="I125" s="19" t="s">
        <v>109</v>
      </c>
      <c r="K125" s="28" t="s">
        <v>177</v>
      </c>
      <c r="N125" s="25" t="s">
        <v>818</v>
      </c>
      <c r="O125" s="11" t="s">
        <v>819</v>
      </c>
      <c r="P125" s="10" t="s">
        <v>134</v>
      </c>
      <c r="Q125" s="12">
        <v>0</v>
      </c>
      <c r="R125" s="11" t="s">
        <v>26</v>
      </c>
      <c r="S125" s="13">
        <v>44211.632943946803</v>
      </c>
      <c r="T125" s="14">
        <v>44211.658769016198</v>
      </c>
      <c r="U125" s="8" t="s">
        <v>21</v>
      </c>
      <c r="V125" s="15" t="s">
        <v>21</v>
      </c>
      <c r="W125" s="8" t="s">
        <v>117</v>
      </c>
      <c r="X125" s="8" t="s">
        <v>135</v>
      </c>
      <c r="Y125" s="11" t="s">
        <v>186</v>
      </c>
      <c r="Z125" s="8" t="s">
        <v>138</v>
      </c>
      <c r="AA125" s="10" t="s">
        <v>21</v>
      </c>
      <c r="AB125" s="10" t="s">
        <v>21</v>
      </c>
      <c r="AC125" s="11" t="s">
        <v>21</v>
      </c>
    </row>
    <row r="126" spans="1:29" ht="50" x14ac:dyDescent="0.35">
      <c r="A126" s="8" t="s">
        <v>501</v>
      </c>
      <c r="B126" s="9" t="s">
        <v>502</v>
      </c>
      <c r="C126" s="9" t="s">
        <v>484</v>
      </c>
      <c r="D126" s="10" t="s">
        <v>93</v>
      </c>
      <c r="E126" s="8" t="s">
        <v>94</v>
      </c>
      <c r="F126" s="11" t="s">
        <v>41</v>
      </c>
      <c r="G126" s="9" t="s">
        <v>20</v>
      </c>
      <c r="H126" s="9" t="s">
        <v>502</v>
      </c>
      <c r="I126" s="19" t="s">
        <v>109</v>
      </c>
      <c r="K126" s="28" t="s">
        <v>177</v>
      </c>
      <c r="N126" s="25" t="s">
        <v>818</v>
      </c>
      <c r="O126" s="11" t="s">
        <v>819</v>
      </c>
      <c r="P126" s="10" t="s">
        <v>134</v>
      </c>
      <c r="Q126" s="12">
        <v>0</v>
      </c>
      <c r="R126" s="11" t="s">
        <v>26</v>
      </c>
      <c r="S126" s="13">
        <v>44211.632944097197</v>
      </c>
      <c r="T126" s="14">
        <v>44211.658769178197</v>
      </c>
      <c r="U126" s="8" t="s">
        <v>21</v>
      </c>
      <c r="V126" s="15" t="s">
        <v>21</v>
      </c>
      <c r="W126" s="8" t="s">
        <v>117</v>
      </c>
      <c r="X126" s="8" t="s">
        <v>135</v>
      </c>
      <c r="Y126" s="11" t="s">
        <v>186</v>
      </c>
      <c r="Z126" s="8" t="s">
        <v>138</v>
      </c>
      <c r="AA126" s="10" t="s">
        <v>21</v>
      </c>
      <c r="AB126" s="10" t="s">
        <v>21</v>
      </c>
      <c r="AC126" s="11" t="s">
        <v>21</v>
      </c>
    </row>
    <row r="127" spans="1:29" ht="50" x14ac:dyDescent="0.35">
      <c r="A127" s="8" t="s">
        <v>503</v>
      </c>
      <c r="B127" s="9" t="s">
        <v>504</v>
      </c>
      <c r="C127" s="9" t="s">
        <v>484</v>
      </c>
      <c r="D127" s="10" t="s">
        <v>93</v>
      </c>
      <c r="E127" s="8" t="s">
        <v>94</v>
      </c>
      <c r="F127" s="11" t="s">
        <v>41</v>
      </c>
      <c r="G127" s="9" t="s">
        <v>20</v>
      </c>
      <c r="H127" s="9" t="s">
        <v>504</v>
      </c>
      <c r="I127" s="19" t="s">
        <v>109</v>
      </c>
      <c r="K127" s="28" t="s">
        <v>177</v>
      </c>
      <c r="N127" s="25" t="s">
        <v>818</v>
      </c>
      <c r="O127" s="11" t="s">
        <v>819</v>
      </c>
      <c r="P127" s="10" t="s">
        <v>134</v>
      </c>
      <c r="Q127" s="12">
        <v>0</v>
      </c>
      <c r="R127" s="11" t="s">
        <v>26</v>
      </c>
      <c r="S127" s="13">
        <v>44211.632944213001</v>
      </c>
      <c r="T127" s="14">
        <v>44211.6587693287</v>
      </c>
      <c r="U127" s="8" t="s">
        <v>21</v>
      </c>
      <c r="V127" s="15" t="s">
        <v>21</v>
      </c>
      <c r="W127" s="8" t="s">
        <v>117</v>
      </c>
      <c r="X127" s="8" t="s">
        <v>135</v>
      </c>
      <c r="Y127" s="11" t="s">
        <v>186</v>
      </c>
      <c r="Z127" s="8" t="s">
        <v>138</v>
      </c>
      <c r="AA127" s="10" t="s">
        <v>21</v>
      </c>
      <c r="AB127" s="10" t="s">
        <v>21</v>
      </c>
      <c r="AC127" s="11" t="s">
        <v>21</v>
      </c>
    </row>
    <row r="128" spans="1:29" ht="50" x14ac:dyDescent="0.35">
      <c r="A128" s="8" t="s">
        <v>505</v>
      </c>
      <c r="B128" s="9" t="s">
        <v>506</v>
      </c>
      <c r="C128" s="9" t="s">
        <v>484</v>
      </c>
      <c r="D128" s="10" t="s">
        <v>93</v>
      </c>
      <c r="E128" s="8" t="s">
        <v>94</v>
      </c>
      <c r="F128" s="11" t="s">
        <v>41</v>
      </c>
      <c r="G128" s="9" t="s">
        <v>20</v>
      </c>
      <c r="H128" s="9" t="s">
        <v>506</v>
      </c>
      <c r="I128" s="19" t="s">
        <v>109</v>
      </c>
      <c r="K128" s="28" t="s">
        <v>177</v>
      </c>
      <c r="N128" s="25" t="s">
        <v>818</v>
      </c>
      <c r="O128" s="11" t="s">
        <v>819</v>
      </c>
      <c r="P128" s="10" t="s">
        <v>134</v>
      </c>
      <c r="Q128" s="12">
        <v>0</v>
      </c>
      <c r="R128" s="11" t="s">
        <v>26</v>
      </c>
      <c r="S128" s="13">
        <v>44211.632944328703</v>
      </c>
      <c r="T128" s="14">
        <v>44211.658769594898</v>
      </c>
      <c r="U128" s="8" t="s">
        <v>21</v>
      </c>
      <c r="V128" s="15" t="s">
        <v>21</v>
      </c>
      <c r="W128" s="8" t="s">
        <v>117</v>
      </c>
      <c r="X128" s="8" t="s">
        <v>135</v>
      </c>
      <c r="Y128" s="11" t="s">
        <v>186</v>
      </c>
      <c r="Z128" s="8" t="s">
        <v>138</v>
      </c>
      <c r="AA128" s="10" t="s">
        <v>21</v>
      </c>
      <c r="AB128" s="10" t="s">
        <v>21</v>
      </c>
      <c r="AC128" s="11" t="s">
        <v>21</v>
      </c>
    </row>
    <row r="129" spans="1:29" ht="50" x14ac:dyDescent="0.35">
      <c r="A129" s="8" t="s">
        <v>507</v>
      </c>
      <c r="B129" s="9" t="s">
        <v>508</v>
      </c>
      <c r="C129" s="9" t="s">
        <v>484</v>
      </c>
      <c r="D129" s="10" t="s">
        <v>93</v>
      </c>
      <c r="E129" s="8" t="s">
        <v>94</v>
      </c>
      <c r="F129" s="11" t="s">
        <v>41</v>
      </c>
      <c r="G129" s="9" t="s">
        <v>20</v>
      </c>
      <c r="H129" s="9" t="s">
        <v>508</v>
      </c>
      <c r="I129" s="19" t="s">
        <v>109</v>
      </c>
      <c r="K129" s="28" t="s">
        <v>177</v>
      </c>
      <c r="N129" s="25" t="s">
        <v>818</v>
      </c>
      <c r="O129" s="11" t="s">
        <v>819</v>
      </c>
      <c r="P129" s="10" t="s">
        <v>134</v>
      </c>
      <c r="Q129" s="12">
        <v>0</v>
      </c>
      <c r="R129" s="11" t="s">
        <v>26</v>
      </c>
      <c r="S129" s="13">
        <v>44211.632944479199</v>
      </c>
      <c r="T129" s="14">
        <v>44211.658769756898</v>
      </c>
      <c r="U129" s="8" t="s">
        <v>21</v>
      </c>
      <c r="V129" s="15" t="s">
        <v>21</v>
      </c>
      <c r="W129" s="8" t="s">
        <v>117</v>
      </c>
      <c r="X129" s="8" t="s">
        <v>135</v>
      </c>
      <c r="Y129" s="11" t="s">
        <v>186</v>
      </c>
      <c r="Z129" s="8" t="s">
        <v>138</v>
      </c>
      <c r="AA129" s="10" t="s">
        <v>21</v>
      </c>
      <c r="AB129" s="10" t="s">
        <v>21</v>
      </c>
      <c r="AC129" s="11" t="s">
        <v>21</v>
      </c>
    </row>
    <row r="130" spans="1:29" ht="50" x14ac:dyDescent="0.35">
      <c r="A130" s="8" t="s">
        <v>509</v>
      </c>
      <c r="B130" s="9" t="s">
        <v>510</v>
      </c>
      <c r="C130" s="9" t="s">
        <v>484</v>
      </c>
      <c r="D130" s="10" t="s">
        <v>93</v>
      </c>
      <c r="E130" s="8" t="s">
        <v>94</v>
      </c>
      <c r="F130" s="11" t="s">
        <v>41</v>
      </c>
      <c r="G130" s="9" t="s">
        <v>20</v>
      </c>
      <c r="H130" s="9" t="s">
        <v>510</v>
      </c>
      <c r="I130" s="19" t="s">
        <v>109</v>
      </c>
      <c r="K130" s="28" t="s">
        <v>177</v>
      </c>
      <c r="N130" s="25" t="s">
        <v>818</v>
      </c>
      <c r="O130" s="11" t="s">
        <v>819</v>
      </c>
      <c r="P130" s="10" t="s">
        <v>134</v>
      </c>
      <c r="Q130" s="12">
        <v>0</v>
      </c>
      <c r="R130" s="11" t="s">
        <v>26</v>
      </c>
      <c r="S130" s="13">
        <v>44211.632944594901</v>
      </c>
      <c r="T130" s="14">
        <v>44211.6587699421</v>
      </c>
      <c r="U130" s="8" t="s">
        <v>21</v>
      </c>
      <c r="V130" s="15" t="s">
        <v>21</v>
      </c>
      <c r="W130" s="8" t="s">
        <v>117</v>
      </c>
      <c r="X130" s="8" t="s">
        <v>135</v>
      </c>
      <c r="Y130" s="11" t="s">
        <v>186</v>
      </c>
      <c r="Z130" s="8" t="s">
        <v>138</v>
      </c>
      <c r="AA130" s="10" t="s">
        <v>21</v>
      </c>
      <c r="AB130" s="10" t="s">
        <v>21</v>
      </c>
      <c r="AC130" s="11" t="s">
        <v>21</v>
      </c>
    </row>
    <row r="131" spans="1:29" ht="50" x14ac:dyDescent="0.35">
      <c r="A131" s="8" t="s">
        <v>511</v>
      </c>
      <c r="B131" s="9" t="s">
        <v>512</v>
      </c>
      <c r="C131" s="9" t="s">
        <v>484</v>
      </c>
      <c r="D131" s="10" t="s">
        <v>93</v>
      </c>
      <c r="E131" s="8" t="s">
        <v>94</v>
      </c>
      <c r="F131" s="11" t="s">
        <v>41</v>
      </c>
      <c r="G131" s="9" t="s">
        <v>20</v>
      </c>
      <c r="H131" s="9" t="s">
        <v>512</v>
      </c>
      <c r="I131" s="19" t="s">
        <v>109</v>
      </c>
      <c r="K131" s="28" t="s">
        <v>177</v>
      </c>
      <c r="N131" s="25" t="s">
        <v>818</v>
      </c>
      <c r="O131" s="11" t="s">
        <v>819</v>
      </c>
      <c r="P131" s="10" t="s">
        <v>134</v>
      </c>
      <c r="Q131" s="12">
        <v>0</v>
      </c>
      <c r="R131" s="11" t="s">
        <v>26</v>
      </c>
      <c r="S131" s="13">
        <v>44211.632944756901</v>
      </c>
      <c r="T131" s="14">
        <v>44211.6587701389</v>
      </c>
      <c r="U131" s="8" t="s">
        <v>21</v>
      </c>
      <c r="V131" s="15" t="s">
        <v>21</v>
      </c>
      <c r="W131" s="8" t="s">
        <v>117</v>
      </c>
      <c r="X131" s="8" t="s">
        <v>135</v>
      </c>
      <c r="Y131" s="11" t="s">
        <v>186</v>
      </c>
      <c r="Z131" s="8" t="s">
        <v>138</v>
      </c>
      <c r="AA131" s="10" t="s">
        <v>21</v>
      </c>
      <c r="AB131" s="10" t="s">
        <v>21</v>
      </c>
      <c r="AC131" s="11" t="s">
        <v>21</v>
      </c>
    </row>
    <row r="132" spans="1:29" ht="50" x14ac:dyDescent="0.35">
      <c r="A132" s="8" t="s">
        <v>513</v>
      </c>
      <c r="B132" s="9" t="s">
        <v>514</v>
      </c>
      <c r="C132" s="9" t="s">
        <v>484</v>
      </c>
      <c r="D132" s="10" t="s">
        <v>93</v>
      </c>
      <c r="E132" s="8" t="s">
        <v>94</v>
      </c>
      <c r="F132" s="11" t="s">
        <v>41</v>
      </c>
      <c r="G132" s="9" t="s">
        <v>20</v>
      </c>
      <c r="H132" s="9" t="s">
        <v>514</v>
      </c>
      <c r="I132" s="19" t="s">
        <v>109</v>
      </c>
      <c r="K132" s="28" t="s">
        <v>177</v>
      </c>
      <c r="N132" s="25" t="s">
        <v>818</v>
      </c>
      <c r="O132" s="11" t="s">
        <v>819</v>
      </c>
      <c r="P132" s="10" t="s">
        <v>134</v>
      </c>
      <c r="Q132" s="12">
        <v>0</v>
      </c>
      <c r="R132" s="11" t="s">
        <v>26</v>
      </c>
      <c r="S132" s="13">
        <v>44211.632944872697</v>
      </c>
      <c r="T132" s="14">
        <v>44211.658770335598</v>
      </c>
      <c r="U132" s="8" t="s">
        <v>21</v>
      </c>
      <c r="V132" s="15" t="s">
        <v>21</v>
      </c>
      <c r="W132" s="8" t="s">
        <v>117</v>
      </c>
      <c r="X132" s="8" t="s">
        <v>135</v>
      </c>
      <c r="Y132" s="11" t="s">
        <v>186</v>
      </c>
      <c r="Z132" s="8" t="s">
        <v>138</v>
      </c>
      <c r="AA132" s="10" t="s">
        <v>21</v>
      </c>
      <c r="AB132" s="10" t="s">
        <v>21</v>
      </c>
      <c r="AC132" s="11" t="s">
        <v>21</v>
      </c>
    </row>
    <row r="133" spans="1:29" ht="87" x14ac:dyDescent="0.35">
      <c r="A133" s="8" t="s">
        <v>515</v>
      </c>
      <c r="B133" s="9" t="s">
        <v>516</v>
      </c>
      <c r="C133" s="9" t="s">
        <v>484</v>
      </c>
      <c r="D133" s="10" t="s">
        <v>93</v>
      </c>
      <c r="E133" s="8" t="s">
        <v>94</v>
      </c>
      <c r="F133" s="11" t="s">
        <v>41</v>
      </c>
      <c r="G133" s="9" t="s">
        <v>20</v>
      </c>
      <c r="H133" s="9" t="s">
        <v>516</v>
      </c>
      <c r="I133" s="19" t="s">
        <v>109</v>
      </c>
      <c r="J133" s="31" t="s">
        <v>878</v>
      </c>
      <c r="K133" s="29" t="s">
        <v>241</v>
      </c>
      <c r="L133" s="55" t="s">
        <v>966</v>
      </c>
      <c r="N133" s="25" t="s">
        <v>818</v>
      </c>
      <c r="O133" s="11" t="s">
        <v>819</v>
      </c>
      <c r="P133" s="10" t="s">
        <v>134</v>
      </c>
      <c r="Q133" s="12">
        <v>0</v>
      </c>
      <c r="R133" s="11" t="s">
        <v>26</v>
      </c>
      <c r="S133" s="13">
        <v>44211.632945104197</v>
      </c>
      <c r="T133" s="14">
        <v>44211.6587705208</v>
      </c>
      <c r="U133" s="8" t="s">
        <v>21</v>
      </c>
      <c r="V133" s="58" t="s">
        <v>1017</v>
      </c>
      <c r="W133" s="8" t="s">
        <v>117</v>
      </c>
      <c r="X133" s="8" t="s">
        <v>135</v>
      </c>
      <c r="Y133" s="11" t="s">
        <v>186</v>
      </c>
      <c r="Z133" s="8" t="s">
        <v>138</v>
      </c>
      <c r="AA133" s="10" t="s">
        <v>21</v>
      </c>
      <c r="AB133" s="10" t="s">
        <v>21</v>
      </c>
      <c r="AC133" s="11" t="s">
        <v>21</v>
      </c>
    </row>
    <row r="134" spans="1:29" ht="50" x14ac:dyDescent="0.35">
      <c r="A134" s="8" t="s">
        <v>517</v>
      </c>
      <c r="B134" s="9" t="s">
        <v>518</v>
      </c>
      <c r="C134" s="9" t="s">
        <v>484</v>
      </c>
      <c r="D134" s="10" t="s">
        <v>93</v>
      </c>
      <c r="E134" s="8" t="s">
        <v>94</v>
      </c>
      <c r="F134" s="11" t="s">
        <v>41</v>
      </c>
      <c r="G134" s="9" t="s">
        <v>20</v>
      </c>
      <c r="H134" s="9" t="s">
        <v>518</v>
      </c>
      <c r="I134" s="19" t="s">
        <v>109</v>
      </c>
      <c r="K134" s="28" t="s">
        <v>177</v>
      </c>
      <c r="N134" s="25" t="s">
        <v>818</v>
      </c>
      <c r="O134" s="11" t="s">
        <v>819</v>
      </c>
      <c r="P134" s="10" t="s">
        <v>134</v>
      </c>
      <c r="Q134" s="12">
        <v>0</v>
      </c>
      <c r="R134" s="11" t="s">
        <v>26</v>
      </c>
      <c r="S134" s="13">
        <v>44211.632945254598</v>
      </c>
      <c r="T134" s="14">
        <v>44211.6707868866</v>
      </c>
      <c r="U134" s="8" t="s">
        <v>21</v>
      </c>
      <c r="V134" s="15" t="s">
        <v>21</v>
      </c>
      <c r="W134" s="8" t="s">
        <v>117</v>
      </c>
      <c r="X134" s="8" t="s">
        <v>135</v>
      </c>
      <c r="Y134" s="11" t="s">
        <v>186</v>
      </c>
      <c r="Z134" s="8" t="s">
        <v>138</v>
      </c>
      <c r="AA134" s="10" t="s">
        <v>21</v>
      </c>
      <c r="AB134" s="10" t="s">
        <v>21</v>
      </c>
      <c r="AC134" s="11" t="s">
        <v>21</v>
      </c>
    </row>
    <row r="135" spans="1:29" ht="72.5" x14ac:dyDescent="0.35">
      <c r="A135" s="8" t="s">
        <v>519</v>
      </c>
      <c r="B135" s="9" t="s">
        <v>520</v>
      </c>
      <c r="C135" s="9" t="s">
        <v>484</v>
      </c>
      <c r="D135" s="10" t="s">
        <v>93</v>
      </c>
      <c r="E135" s="8" t="s">
        <v>94</v>
      </c>
      <c r="F135" s="11" t="s">
        <v>41</v>
      </c>
      <c r="G135" s="9" t="s">
        <v>20</v>
      </c>
      <c r="H135" s="9" t="s">
        <v>520</v>
      </c>
      <c r="I135" s="19" t="s">
        <v>109</v>
      </c>
      <c r="J135" s="31" t="s">
        <v>898</v>
      </c>
      <c r="K135" s="29" t="s">
        <v>241</v>
      </c>
      <c r="L135" s="55" t="s">
        <v>959</v>
      </c>
      <c r="N135" s="25" t="s">
        <v>818</v>
      </c>
      <c r="O135" s="11" t="s">
        <v>819</v>
      </c>
      <c r="P135" s="10" t="s">
        <v>134</v>
      </c>
      <c r="Q135" s="12">
        <v>0</v>
      </c>
      <c r="R135" s="11" t="s">
        <v>26</v>
      </c>
      <c r="S135" s="13">
        <v>44211.632945370402</v>
      </c>
      <c r="T135" s="14">
        <v>44211.670787071802</v>
      </c>
      <c r="U135" s="8" t="s">
        <v>21</v>
      </c>
      <c r="V135" s="58" t="s">
        <v>1019</v>
      </c>
      <c r="W135" s="8" t="s">
        <v>117</v>
      </c>
      <c r="X135" s="8" t="s">
        <v>135</v>
      </c>
      <c r="Y135" s="11" t="s">
        <v>186</v>
      </c>
      <c r="Z135" s="8" t="s">
        <v>138</v>
      </c>
      <c r="AA135" s="10" t="s">
        <v>21</v>
      </c>
      <c r="AB135" s="10" t="s">
        <v>21</v>
      </c>
      <c r="AC135" s="11" t="s">
        <v>21</v>
      </c>
    </row>
    <row r="136" spans="1:29" ht="50" x14ac:dyDescent="0.35">
      <c r="A136" s="8" t="s">
        <v>521</v>
      </c>
      <c r="B136" s="9" t="s">
        <v>522</v>
      </c>
      <c r="C136" s="9" t="s">
        <v>484</v>
      </c>
      <c r="D136" s="10" t="s">
        <v>93</v>
      </c>
      <c r="E136" s="8" t="s">
        <v>94</v>
      </c>
      <c r="F136" s="11" t="s">
        <v>41</v>
      </c>
      <c r="G136" s="9" t="s">
        <v>20</v>
      </c>
      <c r="H136" s="9" t="s">
        <v>522</v>
      </c>
      <c r="I136" s="19" t="s">
        <v>109</v>
      </c>
      <c r="K136" s="28" t="s">
        <v>177</v>
      </c>
      <c r="N136" s="25" t="s">
        <v>818</v>
      </c>
      <c r="O136" s="11" t="s">
        <v>819</v>
      </c>
      <c r="P136" s="10" t="s">
        <v>134</v>
      </c>
      <c r="Q136" s="12">
        <v>0</v>
      </c>
      <c r="R136" s="11" t="s">
        <v>26</v>
      </c>
      <c r="S136" s="13">
        <v>44211.632945486097</v>
      </c>
      <c r="T136" s="14">
        <v>44211.670787233801</v>
      </c>
      <c r="U136" s="8" t="s">
        <v>21</v>
      </c>
      <c r="V136" s="15" t="s">
        <v>21</v>
      </c>
      <c r="W136" s="8" t="s">
        <v>117</v>
      </c>
      <c r="X136" s="8" t="s">
        <v>135</v>
      </c>
      <c r="Y136" s="11" t="s">
        <v>186</v>
      </c>
      <c r="Z136" s="8" t="s">
        <v>138</v>
      </c>
      <c r="AA136" s="10" t="s">
        <v>21</v>
      </c>
      <c r="AB136" s="10" t="s">
        <v>21</v>
      </c>
      <c r="AC136" s="11" t="s">
        <v>21</v>
      </c>
    </row>
    <row r="137" spans="1:29" ht="50" x14ac:dyDescent="0.35">
      <c r="A137" s="8" t="s">
        <v>523</v>
      </c>
      <c r="B137" s="9" t="s">
        <v>524</v>
      </c>
      <c r="C137" s="9" t="s">
        <v>484</v>
      </c>
      <c r="D137" s="10" t="s">
        <v>93</v>
      </c>
      <c r="E137" s="8" t="s">
        <v>94</v>
      </c>
      <c r="F137" s="11" t="s">
        <v>41</v>
      </c>
      <c r="G137" s="9" t="s">
        <v>20</v>
      </c>
      <c r="H137" s="9" t="s">
        <v>524</v>
      </c>
      <c r="I137" s="19" t="s">
        <v>109</v>
      </c>
      <c r="K137" s="28" t="s">
        <v>177</v>
      </c>
      <c r="N137" s="25" t="s">
        <v>818</v>
      </c>
      <c r="O137" s="11" t="s">
        <v>819</v>
      </c>
      <c r="P137" s="10" t="s">
        <v>134</v>
      </c>
      <c r="Q137" s="12">
        <v>0</v>
      </c>
      <c r="R137" s="11" t="s">
        <v>26</v>
      </c>
      <c r="S137" s="13">
        <v>44211.632945601901</v>
      </c>
      <c r="T137" s="14">
        <v>44211.670787419003</v>
      </c>
      <c r="U137" s="8" t="s">
        <v>21</v>
      </c>
      <c r="V137" s="15" t="s">
        <v>21</v>
      </c>
      <c r="W137" s="8" t="s">
        <v>117</v>
      </c>
      <c r="X137" s="8" t="s">
        <v>135</v>
      </c>
      <c r="Y137" s="11" t="s">
        <v>186</v>
      </c>
      <c r="Z137" s="8" t="s">
        <v>138</v>
      </c>
      <c r="AA137" s="10" t="s">
        <v>21</v>
      </c>
      <c r="AB137" s="10" t="s">
        <v>21</v>
      </c>
      <c r="AC137" s="11" t="s">
        <v>21</v>
      </c>
    </row>
    <row r="138" spans="1:29" ht="50" x14ac:dyDescent="0.35">
      <c r="A138" s="8" t="s">
        <v>525</v>
      </c>
      <c r="B138" s="9" t="s">
        <v>526</v>
      </c>
      <c r="C138" s="9" t="s">
        <v>484</v>
      </c>
      <c r="D138" s="10" t="s">
        <v>93</v>
      </c>
      <c r="E138" s="8" t="s">
        <v>94</v>
      </c>
      <c r="F138" s="11" t="s">
        <v>41</v>
      </c>
      <c r="G138" s="9" t="s">
        <v>20</v>
      </c>
      <c r="H138" s="9" t="s">
        <v>526</v>
      </c>
      <c r="I138" s="19" t="s">
        <v>109</v>
      </c>
      <c r="K138" s="28" t="s">
        <v>177</v>
      </c>
      <c r="N138" s="25" t="s">
        <v>818</v>
      </c>
      <c r="O138" s="11" t="s">
        <v>819</v>
      </c>
      <c r="P138" s="10" t="s">
        <v>134</v>
      </c>
      <c r="Q138" s="12">
        <v>0</v>
      </c>
      <c r="R138" s="11" t="s">
        <v>26</v>
      </c>
      <c r="S138" s="13">
        <v>44211.632945717603</v>
      </c>
      <c r="T138" s="14">
        <v>44211.670785185197</v>
      </c>
      <c r="U138" s="8" t="s">
        <v>21</v>
      </c>
      <c r="V138" s="15" t="s">
        <v>21</v>
      </c>
      <c r="W138" s="8" t="s">
        <v>117</v>
      </c>
      <c r="X138" s="8" t="s">
        <v>135</v>
      </c>
      <c r="Y138" s="11" t="s">
        <v>186</v>
      </c>
      <c r="Z138" s="8" t="s">
        <v>138</v>
      </c>
      <c r="AA138" s="10" t="s">
        <v>21</v>
      </c>
      <c r="AB138" s="10" t="s">
        <v>21</v>
      </c>
      <c r="AC138" s="11" t="s">
        <v>21</v>
      </c>
    </row>
    <row r="139" spans="1:29" ht="50" x14ac:dyDescent="0.35">
      <c r="A139" s="8" t="s">
        <v>527</v>
      </c>
      <c r="B139" s="9" t="s">
        <v>528</v>
      </c>
      <c r="C139" s="9" t="s">
        <v>484</v>
      </c>
      <c r="D139" s="10" t="s">
        <v>93</v>
      </c>
      <c r="E139" s="8" t="s">
        <v>94</v>
      </c>
      <c r="F139" s="11" t="s">
        <v>41</v>
      </c>
      <c r="G139" s="9" t="s">
        <v>20</v>
      </c>
      <c r="H139" s="9" t="s">
        <v>528</v>
      </c>
      <c r="I139" s="19" t="s">
        <v>109</v>
      </c>
      <c r="K139" s="28" t="s">
        <v>177</v>
      </c>
      <c r="N139" s="25" t="s">
        <v>818</v>
      </c>
      <c r="O139" s="11" t="s">
        <v>819</v>
      </c>
      <c r="P139" s="10" t="s">
        <v>134</v>
      </c>
      <c r="Q139" s="12">
        <v>0</v>
      </c>
      <c r="R139" s="11" t="s">
        <v>26</v>
      </c>
      <c r="S139" s="13">
        <v>44211.632945868099</v>
      </c>
      <c r="T139" s="14">
        <v>44211.670785381903</v>
      </c>
      <c r="U139" s="8" t="s">
        <v>21</v>
      </c>
      <c r="V139" s="15" t="s">
        <v>21</v>
      </c>
      <c r="W139" s="8" t="s">
        <v>117</v>
      </c>
      <c r="X139" s="8" t="s">
        <v>135</v>
      </c>
      <c r="Y139" s="11" t="s">
        <v>186</v>
      </c>
      <c r="Z139" s="8" t="s">
        <v>138</v>
      </c>
      <c r="AA139" s="10" t="s">
        <v>21</v>
      </c>
      <c r="AB139" s="10" t="s">
        <v>21</v>
      </c>
      <c r="AC139" s="11" t="s">
        <v>21</v>
      </c>
    </row>
    <row r="140" spans="1:29" ht="50" x14ac:dyDescent="0.35">
      <c r="A140" s="8" t="s">
        <v>529</v>
      </c>
      <c r="B140" s="9" t="s">
        <v>530</v>
      </c>
      <c r="C140" s="9" t="s">
        <v>484</v>
      </c>
      <c r="D140" s="10" t="s">
        <v>93</v>
      </c>
      <c r="E140" s="8" t="s">
        <v>94</v>
      </c>
      <c r="F140" s="11" t="s">
        <v>41</v>
      </c>
      <c r="G140" s="9" t="s">
        <v>20</v>
      </c>
      <c r="H140" s="9" t="s">
        <v>530</v>
      </c>
      <c r="I140" s="19" t="s">
        <v>109</v>
      </c>
      <c r="K140" s="28" t="s">
        <v>177</v>
      </c>
      <c r="N140" s="25" t="s">
        <v>818</v>
      </c>
      <c r="O140" s="11" t="s">
        <v>819</v>
      </c>
      <c r="P140" s="10" t="s">
        <v>134</v>
      </c>
      <c r="Q140" s="12">
        <v>0</v>
      </c>
      <c r="R140" s="11" t="s">
        <v>26</v>
      </c>
      <c r="S140" s="13">
        <v>44211.632945983802</v>
      </c>
      <c r="T140" s="14">
        <v>44211.670785844901</v>
      </c>
      <c r="U140" s="8" t="s">
        <v>21</v>
      </c>
      <c r="V140" s="15" t="s">
        <v>21</v>
      </c>
      <c r="W140" s="8" t="s">
        <v>117</v>
      </c>
      <c r="X140" s="8" t="s">
        <v>135</v>
      </c>
      <c r="Y140" s="11" t="s">
        <v>186</v>
      </c>
      <c r="Z140" s="8" t="s">
        <v>138</v>
      </c>
      <c r="AA140" s="10" t="s">
        <v>21</v>
      </c>
      <c r="AB140" s="10" t="s">
        <v>21</v>
      </c>
      <c r="AC140" s="11" t="s">
        <v>21</v>
      </c>
    </row>
    <row r="141" spans="1:29" ht="50" x14ac:dyDescent="0.35">
      <c r="A141" s="8" t="s">
        <v>531</v>
      </c>
      <c r="B141" s="9" t="s">
        <v>532</v>
      </c>
      <c r="C141" s="9" t="s">
        <v>484</v>
      </c>
      <c r="D141" s="10" t="s">
        <v>93</v>
      </c>
      <c r="E141" s="8" t="s">
        <v>94</v>
      </c>
      <c r="F141" s="11" t="s">
        <v>41</v>
      </c>
      <c r="G141" s="9" t="s">
        <v>20</v>
      </c>
      <c r="H141" s="9" t="s">
        <v>532</v>
      </c>
      <c r="I141" s="19" t="s">
        <v>109</v>
      </c>
      <c r="K141" s="28" t="s">
        <v>177</v>
      </c>
      <c r="N141" s="25" t="s">
        <v>818</v>
      </c>
      <c r="O141" s="11" t="s">
        <v>819</v>
      </c>
      <c r="P141" s="10" t="s">
        <v>134</v>
      </c>
      <c r="Q141" s="12">
        <v>0</v>
      </c>
      <c r="R141" s="11" t="s">
        <v>26</v>
      </c>
      <c r="S141" s="13">
        <v>44211.632946099497</v>
      </c>
      <c r="T141" s="14">
        <v>44211.670786030103</v>
      </c>
      <c r="U141" s="8" t="s">
        <v>21</v>
      </c>
      <c r="V141" s="15" t="s">
        <v>21</v>
      </c>
      <c r="W141" s="8" t="s">
        <v>117</v>
      </c>
      <c r="X141" s="8" t="s">
        <v>135</v>
      </c>
      <c r="Y141" s="11" t="s">
        <v>186</v>
      </c>
      <c r="Z141" s="8" t="s">
        <v>138</v>
      </c>
      <c r="AA141" s="10" t="s">
        <v>21</v>
      </c>
      <c r="AB141" s="10" t="s">
        <v>21</v>
      </c>
      <c r="AC141" s="11" t="s">
        <v>21</v>
      </c>
    </row>
    <row r="142" spans="1:29" ht="50" x14ac:dyDescent="0.35">
      <c r="A142" s="8" t="s">
        <v>533</v>
      </c>
      <c r="B142" s="9" t="s">
        <v>534</v>
      </c>
      <c r="C142" s="9" t="s">
        <v>484</v>
      </c>
      <c r="D142" s="10" t="s">
        <v>93</v>
      </c>
      <c r="E142" s="8" t="s">
        <v>94</v>
      </c>
      <c r="F142" s="11" t="s">
        <v>41</v>
      </c>
      <c r="G142" s="9" t="s">
        <v>20</v>
      </c>
      <c r="H142" s="9" t="s">
        <v>534</v>
      </c>
      <c r="I142" s="19" t="s">
        <v>109</v>
      </c>
      <c r="K142" s="28" t="s">
        <v>177</v>
      </c>
      <c r="N142" s="25" t="s">
        <v>818</v>
      </c>
      <c r="O142" s="11" t="s">
        <v>819</v>
      </c>
      <c r="P142" s="10" t="s">
        <v>134</v>
      </c>
      <c r="Q142" s="12">
        <v>0</v>
      </c>
      <c r="R142" s="11" t="s">
        <v>26</v>
      </c>
      <c r="S142" s="13">
        <v>44211.632946296297</v>
      </c>
      <c r="T142" s="14">
        <v>44211.670786192102</v>
      </c>
      <c r="U142" s="8" t="s">
        <v>21</v>
      </c>
      <c r="V142" s="15" t="s">
        <v>21</v>
      </c>
      <c r="W142" s="8" t="s">
        <v>117</v>
      </c>
      <c r="X142" s="8" t="s">
        <v>135</v>
      </c>
      <c r="Y142" s="11" t="s">
        <v>186</v>
      </c>
      <c r="Z142" s="8" t="s">
        <v>138</v>
      </c>
      <c r="AA142" s="10" t="s">
        <v>21</v>
      </c>
      <c r="AB142" s="10" t="s">
        <v>21</v>
      </c>
      <c r="AC142" s="11" t="s">
        <v>21</v>
      </c>
    </row>
    <row r="143" spans="1:29" ht="50" x14ac:dyDescent="0.35">
      <c r="A143" s="8" t="s">
        <v>535</v>
      </c>
      <c r="B143" s="9" t="s">
        <v>536</v>
      </c>
      <c r="C143" s="9" t="s">
        <v>484</v>
      </c>
      <c r="D143" s="10" t="s">
        <v>93</v>
      </c>
      <c r="E143" s="8" t="s">
        <v>94</v>
      </c>
      <c r="F143" s="11" t="s">
        <v>41</v>
      </c>
      <c r="G143" s="9" t="s">
        <v>20</v>
      </c>
      <c r="H143" s="9" t="s">
        <v>536</v>
      </c>
      <c r="I143" s="19" t="s">
        <v>109</v>
      </c>
      <c r="K143" s="28" t="s">
        <v>177</v>
      </c>
      <c r="N143" s="25" t="s">
        <v>818</v>
      </c>
      <c r="O143" s="11" t="s">
        <v>819</v>
      </c>
      <c r="P143" s="10" t="s">
        <v>134</v>
      </c>
      <c r="Q143" s="12">
        <v>0</v>
      </c>
      <c r="R143" s="11" t="s">
        <v>26</v>
      </c>
      <c r="S143" s="13">
        <v>44211.6329464468</v>
      </c>
      <c r="T143" s="14">
        <v>44211.670786377297</v>
      </c>
      <c r="U143" s="8" t="s">
        <v>21</v>
      </c>
      <c r="V143" s="15" t="s">
        <v>21</v>
      </c>
      <c r="W143" s="8" t="s">
        <v>117</v>
      </c>
      <c r="X143" s="8" t="s">
        <v>135</v>
      </c>
      <c r="Y143" s="11" t="s">
        <v>186</v>
      </c>
      <c r="Z143" s="8" t="s">
        <v>138</v>
      </c>
      <c r="AA143" s="10" t="s">
        <v>21</v>
      </c>
      <c r="AB143" s="10" t="s">
        <v>21</v>
      </c>
      <c r="AC143" s="11" t="s">
        <v>21</v>
      </c>
    </row>
    <row r="144" spans="1:29" ht="50" x14ac:dyDescent="0.35">
      <c r="A144" s="8" t="s">
        <v>537</v>
      </c>
      <c r="B144" s="9" t="s">
        <v>538</v>
      </c>
      <c r="C144" s="9" t="s">
        <v>484</v>
      </c>
      <c r="D144" s="10" t="s">
        <v>93</v>
      </c>
      <c r="E144" s="8" t="s">
        <v>94</v>
      </c>
      <c r="F144" s="11" t="s">
        <v>41</v>
      </c>
      <c r="G144" s="9" t="s">
        <v>20</v>
      </c>
      <c r="H144" s="9" t="s">
        <v>538</v>
      </c>
      <c r="I144" s="19" t="s">
        <v>109</v>
      </c>
      <c r="J144" s="31" t="s">
        <v>893</v>
      </c>
      <c r="K144" s="29" t="s">
        <v>241</v>
      </c>
      <c r="L144" s="55" t="s">
        <v>938</v>
      </c>
      <c r="N144" s="25" t="s">
        <v>818</v>
      </c>
      <c r="O144" s="11" t="s">
        <v>819</v>
      </c>
      <c r="P144" s="10" t="s">
        <v>134</v>
      </c>
      <c r="Q144" s="12">
        <v>0</v>
      </c>
      <c r="R144" s="11" t="s">
        <v>26</v>
      </c>
      <c r="S144" s="13">
        <v>44211.632946562502</v>
      </c>
      <c r="T144" s="14">
        <v>44211.670786539398</v>
      </c>
      <c r="U144" s="8" t="s">
        <v>21</v>
      </c>
      <c r="V144" s="58" t="s">
        <v>1020</v>
      </c>
      <c r="W144" s="8" t="s">
        <v>117</v>
      </c>
      <c r="X144" s="8" t="s">
        <v>135</v>
      </c>
      <c r="Y144" s="11" t="s">
        <v>186</v>
      </c>
      <c r="Z144" s="8" t="s">
        <v>138</v>
      </c>
      <c r="AA144" s="10" t="s">
        <v>21</v>
      </c>
      <c r="AB144" s="10" t="s">
        <v>21</v>
      </c>
      <c r="AC144" s="11" t="s">
        <v>21</v>
      </c>
    </row>
    <row r="145" spans="1:29" ht="50" x14ac:dyDescent="0.35">
      <c r="A145" s="8" t="s">
        <v>539</v>
      </c>
      <c r="B145" s="9" t="s">
        <v>540</v>
      </c>
      <c r="C145" s="9" t="s">
        <v>484</v>
      </c>
      <c r="D145" s="10" t="s">
        <v>93</v>
      </c>
      <c r="E145" s="8" t="s">
        <v>94</v>
      </c>
      <c r="F145" s="11" t="s">
        <v>41</v>
      </c>
      <c r="G145" s="9" t="s">
        <v>20</v>
      </c>
      <c r="H145" s="9" t="s">
        <v>540</v>
      </c>
      <c r="I145" s="19" t="s">
        <v>109</v>
      </c>
      <c r="K145" s="28" t="s">
        <v>177</v>
      </c>
      <c r="N145" s="25" t="s">
        <v>818</v>
      </c>
      <c r="O145" s="11" t="s">
        <v>819</v>
      </c>
      <c r="P145" s="10" t="s">
        <v>134</v>
      </c>
      <c r="Q145" s="12">
        <v>0</v>
      </c>
      <c r="R145" s="11" t="s">
        <v>26</v>
      </c>
      <c r="S145" s="13">
        <v>44211.632946724501</v>
      </c>
      <c r="T145" s="14">
        <v>44211.670786724499</v>
      </c>
      <c r="U145" s="8" t="s">
        <v>21</v>
      </c>
      <c r="V145" s="15" t="s">
        <v>21</v>
      </c>
      <c r="W145" s="8" t="s">
        <v>117</v>
      </c>
      <c r="X145" s="8" t="s">
        <v>135</v>
      </c>
      <c r="Y145" s="11" t="s">
        <v>186</v>
      </c>
      <c r="Z145" s="8" t="s">
        <v>138</v>
      </c>
      <c r="AA145" s="10" t="s">
        <v>21</v>
      </c>
      <c r="AB145" s="10" t="s">
        <v>21</v>
      </c>
      <c r="AC145" s="11" t="s">
        <v>21</v>
      </c>
    </row>
    <row r="146" spans="1:29" ht="40" x14ac:dyDescent="0.35">
      <c r="A146" s="8" t="s">
        <v>541</v>
      </c>
      <c r="B146" s="9" t="s">
        <v>542</v>
      </c>
      <c r="C146" s="9" t="s">
        <v>95</v>
      </c>
      <c r="D146" s="10" t="s">
        <v>93</v>
      </c>
      <c r="E146" s="8" t="s">
        <v>94</v>
      </c>
      <c r="F146" s="11" t="s">
        <v>41</v>
      </c>
      <c r="G146" s="9" t="s">
        <v>20</v>
      </c>
      <c r="H146" s="9" t="s">
        <v>542</v>
      </c>
      <c r="I146" s="19" t="s">
        <v>109</v>
      </c>
      <c r="K146" s="28" t="s">
        <v>177</v>
      </c>
      <c r="N146" s="25" t="s">
        <v>820</v>
      </c>
      <c r="O146" s="11" t="s">
        <v>821</v>
      </c>
      <c r="P146" s="10" t="s">
        <v>137</v>
      </c>
      <c r="Q146" s="12">
        <v>0</v>
      </c>
      <c r="R146" s="11" t="s">
        <v>26</v>
      </c>
      <c r="S146" s="13">
        <v>44211.588535069401</v>
      </c>
      <c r="T146" s="14">
        <v>44211.620436030098</v>
      </c>
      <c r="U146" s="8" t="s">
        <v>21</v>
      </c>
      <c r="V146" s="15" t="s">
        <v>21</v>
      </c>
      <c r="W146" s="8" t="s">
        <v>117</v>
      </c>
      <c r="X146" s="8" t="s">
        <v>135</v>
      </c>
      <c r="Y146" s="11" t="s">
        <v>186</v>
      </c>
      <c r="Z146" s="8" t="s">
        <v>138</v>
      </c>
      <c r="AA146" s="10" t="s">
        <v>21</v>
      </c>
      <c r="AB146" s="10" t="s">
        <v>21</v>
      </c>
      <c r="AC146" s="11" t="s">
        <v>21</v>
      </c>
    </row>
    <row r="147" spans="1:29" ht="40" x14ac:dyDescent="0.35">
      <c r="A147" s="8" t="s">
        <v>543</v>
      </c>
      <c r="B147" s="9" t="s">
        <v>544</v>
      </c>
      <c r="C147" s="9" t="s">
        <v>79</v>
      </c>
      <c r="D147" s="10" t="s">
        <v>80</v>
      </c>
      <c r="E147" s="8" t="s">
        <v>81</v>
      </c>
      <c r="F147" s="11" t="s">
        <v>41</v>
      </c>
      <c r="G147" s="9" t="s">
        <v>20</v>
      </c>
      <c r="H147" s="9" t="s">
        <v>21</v>
      </c>
      <c r="I147" s="19" t="s">
        <v>109</v>
      </c>
      <c r="K147" s="28" t="s">
        <v>177</v>
      </c>
      <c r="N147" s="25" t="s">
        <v>820</v>
      </c>
      <c r="O147" s="11" t="s">
        <v>821</v>
      </c>
      <c r="P147" s="10" t="s">
        <v>137</v>
      </c>
      <c r="Q147" s="12">
        <v>0</v>
      </c>
      <c r="R147" s="11" t="s">
        <v>26</v>
      </c>
      <c r="S147" s="13">
        <v>44211.659265972201</v>
      </c>
      <c r="T147" s="14">
        <v>44211.709021643503</v>
      </c>
      <c r="U147" s="8" t="s">
        <v>21</v>
      </c>
      <c r="V147" s="15" t="s">
        <v>21</v>
      </c>
      <c r="W147" s="8" t="s">
        <v>117</v>
      </c>
      <c r="X147" s="8" t="s">
        <v>135</v>
      </c>
      <c r="Y147" s="11" t="s">
        <v>186</v>
      </c>
      <c r="Z147" s="8" t="s">
        <v>136</v>
      </c>
      <c r="AA147" s="10" t="s">
        <v>21</v>
      </c>
      <c r="AB147" s="10" t="s">
        <v>21</v>
      </c>
      <c r="AC147" s="11" t="s">
        <v>21</v>
      </c>
    </row>
    <row r="148" spans="1:29" ht="40" x14ac:dyDescent="0.35">
      <c r="A148" s="8" t="s">
        <v>545</v>
      </c>
      <c r="B148" s="9" t="s">
        <v>546</v>
      </c>
      <c r="C148" s="9" t="s">
        <v>79</v>
      </c>
      <c r="D148" s="10" t="s">
        <v>80</v>
      </c>
      <c r="E148" s="8" t="s">
        <v>81</v>
      </c>
      <c r="F148" s="11" t="s">
        <v>41</v>
      </c>
      <c r="G148" s="9" t="s">
        <v>20</v>
      </c>
      <c r="H148" s="9" t="s">
        <v>21</v>
      </c>
      <c r="I148" s="19" t="s">
        <v>109</v>
      </c>
      <c r="K148" s="28" t="s">
        <v>177</v>
      </c>
      <c r="N148" s="25" t="s">
        <v>820</v>
      </c>
      <c r="O148" s="11" t="s">
        <v>821</v>
      </c>
      <c r="P148" s="10" t="s">
        <v>137</v>
      </c>
      <c r="Q148" s="12">
        <v>0</v>
      </c>
      <c r="R148" s="11" t="s">
        <v>26</v>
      </c>
      <c r="S148" s="13">
        <v>44211.659266435199</v>
      </c>
      <c r="T148" s="14">
        <v>44211.709021793999</v>
      </c>
      <c r="U148" s="8" t="s">
        <v>21</v>
      </c>
      <c r="V148" s="15" t="s">
        <v>21</v>
      </c>
      <c r="W148" s="8" t="s">
        <v>117</v>
      </c>
      <c r="X148" s="8" t="s">
        <v>135</v>
      </c>
      <c r="Y148" s="11" t="s">
        <v>186</v>
      </c>
      <c r="Z148" s="8" t="s">
        <v>136</v>
      </c>
      <c r="AA148" s="10" t="s">
        <v>21</v>
      </c>
      <c r="AB148" s="10" t="s">
        <v>21</v>
      </c>
      <c r="AC148" s="11" t="s">
        <v>21</v>
      </c>
    </row>
    <row r="149" spans="1:29" ht="40" x14ac:dyDescent="0.35">
      <c r="A149" s="8" t="s">
        <v>547</v>
      </c>
      <c r="B149" s="9" t="s">
        <v>548</v>
      </c>
      <c r="C149" s="9" t="s">
        <v>79</v>
      </c>
      <c r="D149" s="10" t="s">
        <v>80</v>
      </c>
      <c r="E149" s="8" t="s">
        <v>81</v>
      </c>
      <c r="F149" s="11" t="s">
        <v>41</v>
      </c>
      <c r="G149" s="9" t="s">
        <v>20</v>
      </c>
      <c r="H149" s="9" t="s">
        <v>21</v>
      </c>
      <c r="I149" s="19" t="s">
        <v>109</v>
      </c>
      <c r="K149" s="28" t="s">
        <v>177</v>
      </c>
      <c r="N149" s="25" t="s">
        <v>820</v>
      </c>
      <c r="O149" s="11" t="s">
        <v>821</v>
      </c>
      <c r="P149" s="10" t="s">
        <v>137</v>
      </c>
      <c r="Q149" s="12">
        <v>0</v>
      </c>
      <c r="R149" s="11" t="s">
        <v>26</v>
      </c>
      <c r="S149" s="13">
        <v>44211.659266701397</v>
      </c>
      <c r="T149" s="14">
        <v>44211.709021955998</v>
      </c>
      <c r="U149" s="8" t="s">
        <v>21</v>
      </c>
      <c r="V149" s="15" t="s">
        <v>21</v>
      </c>
      <c r="W149" s="8" t="s">
        <v>117</v>
      </c>
      <c r="X149" s="8" t="s">
        <v>135</v>
      </c>
      <c r="Y149" s="11" t="s">
        <v>186</v>
      </c>
      <c r="Z149" s="8" t="s">
        <v>136</v>
      </c>
      <c r="AA149" s="10" t="s">
        <v>21</v>
      </c>
      <c r="AB149" s="10" t="s">
        <v>21</v>
      </c>
      <c r="AC149" s="11" t="s">
        <v>21</v>
      </c>
    </row>
    <row r="150" spans="1:29" ht="40" x14ac:dyDescent="0.35">
      <c r="A150" s="41" t="s">
        <v>549</v>
      </c>
      <c r="B150" s="21" t="s">
        <v>104</v>
      </c>
      <c r="C150" s="21" t="s">
        <v>89</v>
      </c>
      <c r="D150" s="10" t="s">
        <v>142</v>
      </c>
      <c r="E150" s="8" t="s">
        <v>143</v>
      </c>
      <c r="F150" s="42" t="s">
        <v>45</v>
      </c>
      <c r="G150" s="21" t="s">
        <v>40</v>
      </c>
      <c r="H150" s="21" t="s">
        <v>21</v>
      </c>
      <c r="I150" s="20" t="s">
        <v>173</v>
      </c>
      <c r="J150" s="21" t="s">
        <v>21</v>
      </c>
      <c r="K150" s="35" t="s">
        <v>957</v>
      </c>
      <c r="L150" s="46" t="s">
        <v>235</v>
      </c>
      <c r="M150" s="21" t="s">
        <v>21</v>
      </c>
      <c r="N150" s="25" t="s">
        <v>822</v>
      </c>
      <c r="O150" s="42" t="s">
        <v>823</v>
      </c>
      <c r="P150" s="10" t="s">
        <v>144</v>
      </c>
      <c r="Q150" s="12">
        <v>0</v>
      </c>
      <c r="R150" s="11" t="s">
        <v>24</v>
      </c>
      <c r="S150" s="13">
        <v>44210.284264270798</v>
      </c>
      <c r="T150" s="14"/>
      <c r="U150" s="8" t="s">
        <v>21</v>
      </c>
      <c r="V150" s="15" t="s">
        <v>21</v>
      </c>
      <c r="W150" s="8" t="s">
        <v>117</v>
      </c>
      <c r="X150" s="8" t="s">
        <v>21</v>
      </c>
      <c r="Y150" s="11" t="s">
        <v>21</v>
      </c>
      <c r="Z150" s="8" t="s">
        <v>141</v>
      </c>
      <c r="AA150" s="10" t="s">
        <v>21</v>
      </c>
      <c r="AB150" s="10" t="s">
        <v>21</v>
      </c>
      <c r="AC150" s="11" t="s">
        <v>21</v>
      </c>
    </row>
    <row r="151" spans="1:29" ht="40" x14ac:dyDescent="0.35">
      <c r="A151" s="41" t="s">
        <v>550</v>
      </c>
      <c r="B151" s="21" t="s">
        <v>551</v>
      </c>
      <c r="C151" s="21" t="s">
        <v>89</v>
      </c>
      <c r="D151" s="10" t="s">
        <v>142</v>
      </c>
      <c r="E151" s="8" t="s">
        <v>143</v>
      </c>
      <c r="F151" s="42" t="s">
        <v>42</v>
      </c>
      <c r="G151" s="21" t="s">
        <v>20</v>
      </c>
      <c r="H151" s="21" t="s">
        <v>210</v>
      </c>
      <c r="I151" s="20" t="s">
        <v>173</v>
      </c>
      <c r="J151" s="21" t="s">
        <v>21</v>
      </c>
      <c r="K151" s="35" t="s">
        <v>957</v>
      </c>
      <c r="L151" s="46" t="s">
        <v>235</v>
      </c>
      <c r="M151" s="21" t="s">
        <v>21</v>
      </c>
      <c r="N151" s="25" t="s">
        <v>822</v>
      </c>
      <c r="O151" s="42" t="s">
        <v>823</v>
      </c>
      <c r="P151" s="10" t="s">
        <v>144</v>
      </c>
      <c r="Q151" s="12">
        <v>0</v>
      </c>
      <c r="R151" s="11" t="s">
        <v>24</v>
      </c>
      <c r="S151" s="13">
        <v>44210.284264386602</v>
      </c>
      <c r="T151" s="14"/>
      <c r="U151" s="8" t="s">
        <v>21</v>
      </c>
      <c r="V151" s="15" t="s">
        <v>21</v>
      </c>
      <c r="W151" s="8" t="s">
        <v>117</v>
      </c>
      <c r="X151" s="8" t="s">
        <v>140</v>
      </c>
      <c r="Y151" s="11" t="s">
        <v>186</v>
      </c>
      <c r="Z151" s="8" t="s">
        <v>141</v>
      </c>
      <c r="AA151" s="10" t="s">
        <v>21</v>
      </c>
      <c r="AB151" s="10" t="s">
        <v>21</v>
      </c>
      <c r="AC151" s="11" t="s">
        <v>21</v>
      </c>
    </row>
    <row r="152" spans="1:29" ht="40" x14ac:dyDescent="0.35">
      <c r="A152" s="41" t="s">
        <v>552</v>
      </c>
      <c r="B152" s="21" t="s">
        <v>211</v>
      </c>
      <c r="C152" s="21" t="s">
        <v>89</v>
      </c>
      <c r="D152" s="10" t="s">
        <v>142</v>
      </c>
      <c r="E152" s="8" t="s">
        <v>143</v>
      </c>
      <c r="F152" s="42" t="s">
        <v>18</v>
      </c>
      <c r="G152" s="21" t="s">
        <v>27</v>
      </c>
      <c r="H152" s="21" t="s">
        <v>21</v>
      </c>
      <c r="I152" s="20" t="s">
        <v>173</v>
      </c>
      <c r="J152" s="21" t="s">
        <v>21</v>
      </c>
      <c r="K152" s="35" t="s">
        <v>957</v>
      </c>
      <c r="L152" s="46" t="s">
        <v>235</v>
      </c>
      <c r="M152" s="21" t="s">
        <v>21</v>
      </c>
      <c r="N152" s="25" t="s">
        <v>822</v>
      </c>
      <c r="O152" s="42" t="s">
        <v>823</v>
      </c>
      <c r="P152" s="10" t="s">
        <v>144</v>
      </c>
      <c r="Q152" s="12">
        <v>0</v>
      </c>
      <c r="R152" s="11" t="s">
        <v>24</v>
      </c>
      <c r="S152" s="13">
        <v>44210.284265509297</v>
      </c>
      <c r="T152" s="14"/>
      <c r="U152" s="8" t="s">
        <v>21</v>
      </c>
      <c r="V152" s="15" t="s">
        <v>21</v>
      </c>
      <c r="W152" s="8" t="s">
        <v>117</v>
      </c>
      <c r="X152" s="8" t="s">
        <v>78</v>
      </c>
      <c r="Y152" s="11" t="s">
        <v>806</v>
      </c>
      <c r="Z152" s="8" t="s">
        <v>141</v>
      </c>
      <c r="AA152" s="10" t="s">
        <v>824</v>
      </c>
      <c r="AB152" s="10" t="s">
        <v>21</v>
      </c>
      <c r="AC152" s="11" t="s">
        <v>33</v>
      </c>
    </row>
    <row r="153" spans="1:29" ht="40" x14ac:dyDescent="0.35">
      <c r="A153" s="41" t="s">
        <v>553</v>
      </c>
      <c r="B153" s="21" t="s">
        <v>212</v>
      </c>
      <c r="C153" s="21" t="s">
        <v>89</v>
      </c>
      <c r="D153" s="10" t="s">
        <v>142</v>
      </c>
      <c r="E153" s="8" t="s">
        <v>143</v>
      </c>
      <c r="F153" s="42" t="s">
        <v>18</v>
      </c>
      <c r="G153" s="21" t="s">
        <v>27</v>
      </c>
      <c r="H153" s="21" t="s">
        <v>21</v>
      </c>
      <c r="I153" s="20" t="s">
        <v>173</v>
      </c>
      <c r="J153" s="21" t="s">
        <v>21</v>
      </c>
      <c r="K153" s="35" t="s">
        <v>957</v>
      </c>
      <c r="L153" s="46" t="s">
        <v>235</v>
      </c>
      <c r="M153" s="21" t="s">
        <v>21</v>
      </c>
      <c r="N153" s="25" t="s">
        <v>822</v>
      </c>
      <c r="O153" s="42" t="s">
        <v>823</v>
      </c>
      <c r="P153" s="10" t="s">
        <v>144</v>
      </c>
      <c r="Q153" s="12">
        <v>0</v>
      </c>
      <c r="R153" s="11" t="s">
        <v>24</v>
      </c>
      <c r="S153" s="13">
        <v>44210.284277511601</v>
      </c>
      <c r="T153" s="14"/>
      <c r="U153" s="8" t="s">
        <v>21</v>
      </c>
      <c r="V153" s="15" t="s">
        <v>21</v>
      </c>
      <c r="W153" s="8" t="s">
        <v>117</v>
      </c>
      <c r="X153" s="8" t="s">
        <v>82</v>
      </c>
      <c r="Y153" s="11" t="s">
        <v>806</v>
      </c>
      <c r="Z153" s="8" t="s">
        <v>141</v>
      </c>
      <c r="AA153" s="10" t="s">
        <v>825</v>
      </c>
      <c r="AB153" s="10" t="s">
        <v>21</v>
      </c>
      <c r="AC153" s="11" t="s">
        <v>33</v>
      </c>
    </row>
    <row r="154" spans="1:29" ht="232" x14ac:dyDescent="0.35">
      <c r="A154" s="8" t="s">
        <v>554</v>
      </c>
      <c r="B154" s="9" t="s">
        <v>555</v>
      </c>
      <c r="C154" s="9" t="s">
        <v>89</v>
      </c>
      <c r="D154" s="10" t="s">
        <v>90</v>
      </c>
      <c r="E154" s="8" t="s">
        <v>91</v>
      </c>
      <c r="F154" s="11" t="s">
        <v>41</v>
      </c>
      <c r="G154" s="9" t="s">
        <v>20</v>
      </c>
      <c r="H154" s="9" t="s">
        <v>21</v>
      </c>
      <c r="I154" s="19" t="s">
        <v>109</v>
      </c>
      <c r="J154" s="31" t="s">
        <v>912</v>
      </c>
      <c r="K154" s="29" t="s">
        <v>241</v>
      </c>
      <c r="L154" s="55" t="s">
        <v>965</v>
      </c>
      <c r="N154" s="25" t="s">
        <v>826</v>
      </c>
      <c r="O154" s="11" t="s">
        <v>827</v>
      </c>
      <c r="P154" s="10" t="s">
        <v>139</v>
      </c>
      <c r="Q154" s="12">
        <v>0</v>
      </c>
      <c r="R154" s="11" t="s">
        <v>26</v>
      </c>
      <c r="S154" s="13">
        <v>44211.539265590298</v>
      </c>
      <c r="T154" s="14">
        <v>44211.600599502301</v>
      </c>
      <c r="U154" s="8" t="s">
        <v>21</v>
      </c>
      <c r="V154" s="58" t="s">
        <v>1021</v>
      </c>
      <c r="W154" s="8" t="s">
        <v>117</v>
      </c>
      <c r="X154" s="8" t="s">
        <v>140</v>
      </c>
      <c r="Y154" s="11" t="s">
        <v>186</v>
      </c>
      <c r="Z154" s="8" t="s">
        <v>141</v>
      </c>
      <c r="AA154" s="10" t="s">
        <v>21</v>
      </c>
      <c r="AB154" s="10" t="s">
        <v>21</v>
      </c>
      <c r="AC154" s="11" t="s">
        <v>21</v>
      </c>
    </row>
    <row r="155" spans="1:29" ht="261" x14ac:dyDescent="0.35">
      <c r="A155" s="8" t="s">
        <v>556</v>
      </c>
      <c r="B155" s="9" t="s">
        <v>557</v>
      </c>
      <c r="C155" s="9" t="s">
        <v>89</v>
      </c>
      <c r="D155" s="10" t="s">
        <v>90</v>
      </c>
      <c r="E155" s="8" t="s">
        <v>91</v>
      </c>
      <c r="F155" s="11" t="s">
        <v>41</v>
      </c>
      <c r="G155" s="9" t="s">
        <v>20</v>
      </c>
      <c r="H155" s="9" t="s">
        <v>21</v>
      </c>
      <c r="I155" s="19" t="s">
        <v>109</v>
      </c>
      <c r="J155" s="31" t="s">
        <v>912</v>
      </c>
      <c r="K155" s="37" t="s">
        <v>238</v>
      </c>
      <c r="L155" s="55" t="s">
        <v>920</v>
      </c>
      <c r="N155" s="25" t="s">
        <v>826</v>
      </c>
      <c r="O155" s="11" t="s">
        <v>827</v>
      </c>
      <c r="P155" s="10" t="s">
        <v>139</v>
      </c>
      <c r="Q155" s="12">
        <v>0</v>
      </c>
      <c r="R155" s="11" t="s">
        <v>26</v>
      </c>
      <c r="S155" s="13">
        <v>44211.539265706</v>
      </c>
      <c r="T155" s="14">
        <v>44211.600599919002</v>
      </c>
      <c r="U155" s="8" t="s">
        <v>21</v>
      </c>
      <c r="V155" s="58" t="s">
        <v>1022</v>
      </c>
      <c r="W155" s="8" t="s">
        <v>117</v>
      </c>
      <c r="X155" s="8" t="s">
        <v>140</v>
      </c>
      <c r="Y155" s="11" t="s">
        <v>186</v>
      </c>
      <c r="Z155" s="8" t="s">
        <v>141</v>
      </c>
      <c r="AA155" s="10" t="s">
        <v>21</v>
      </c>
      <c r="AB155" s="10" t="s">
        <v>21</v>
      </c>
      <c r="AC155" s="11" t="s">
        <v>21</v>
      </c>
    </row>
    <row r="156" spans="1:29" ht="116" x14ac:dyDescent="0.35">
      <c r="A156" s="8" t="s">
        <v>558</v>
      </c>
      <c r="B156" s="9" t="s">
        <v>559</v>
      </c>
      <c r="C156" s="9" t="s">
        <v>89</v>
      </c>
      <c r="D156" s="10" t="s">
        <v>90</v>
      </c>
      <c r="E156" s="8" t="s">
        <v>91</v>
      </c>
      <c r="F156" s="11" t="s">
        <v>41</v>
      </c>
      <c r="G156" s="9" t="s">
        <v>20</v>
      </c>
      <c r="H156" s="9" t="s">
        <v>21</v>
      </c>
      <c r="I156" s="19" t="s">
        <v>109</v>
      </c>
      <c r="J156" s="31" t="s">
        <v>912</v>
      </c>
      <c r="K156" s="37" t="s">
        <v>238</v>
      </c>
      <c r="L156" s="55" t="s">
        <v>921</v>
      </c>
      <c r="N156" s="25" t="s">
        <v>826</v>
      </c>
      <c r="O156" s="11" t="s">
        <v>827</v>
      </c>
      <c r="P156" s="10" t="s">
        <v>139</v>
      </c>
      <c r="Q156" s="12">
        <v>0</v>
      </c>
      <c r="R156" s="11" t="s">
        <v>26</v>
      </c>
      <c r="S156" s="13">
        <v>44211.539265821797</v>
      </c>
      <c r="T156" s="14">
        <v>44211.600600266203</v>
      </c>
      <c r="U156" s="8" t="s">
        <v>21</v>
      </c>
      <c r="V156" s="58" t="s">
        <v>1023</v>
      </c>
      <c r="W156" s="8" t="s">
        <v>117</v>
      </c>
      <c r="X156" s="8" t="s">
        <v>140</v>
      </c>
      <c r="Y156" s="11" t="s">
        <v>186</v>
      </c>
      <c r="Z156" s="8" t="s">
        <v>141</v>
      </c>
      <c r="AA156" s="10" t="s">
        <v>21</v>
      </c>
      <c r="AB156" s="10" t="s">
        <v>21</v>
      </c>
      <c r="AC156" s="11" t="s">
        <v>21</v>
      </c>
    </row>
    <row r="157" spans="1:29" ht="30" x14ac:dyDescent="0.35">
      <c r="A157" s="8" t="s">
        <v>560</v>
      </c>
      <c r="B157" s="9" t="s">
        <v>561</v>
      </c>
      <c r="C157" s="9" t="s">
        <v>89</v>
      </c>
      <c r="D157" s="10" t="s">
        <v>90</v>
      </c>
      <c r="E157" s="8" t="s">
        <v>91</v>
      </c>
      <c r="F157" s="11" t="s">
        <v>39</v>
      </c>
      <c r="G157" s="9" t="s">
        <v>40</v>
      </c>
      <c r="H157" s="9" t="s">
        <v>21</v>
      </c>
      <c r="I157" s="19" t="s">
        <v>109</v>
      </c>
      <c r="K157" s="28" t="s">
        <v>178</v>
      </c>
      <c r="N157" s="25" t="s">
        <v>826</v>
      </c>
      <c r="O157" s="11" t="s">
        <v>827</v>
      </c>
      <c r="P157" s="10" t="s">
        <v>139</v>
      </c>
      <c r="Q157" s="12">
        <v>0</v>
      </c>
      <c r="R157" s="11" t="s">
        <v>26</v>
      </c>
      <c r="S157" s="13">
        <v>44211.539265972198</v>
      </c>
      <c r="T157" s="14">
        <v>44211.600600578699</v>
      </c>
      <c r="U157" s="8" t="s">
        <v>21</v>
      </c>
      <c r="V157" s="15" t="s">
        <v>21</v>
      </c>
      <c r="W157" s="8" t="s">
        <v>117</v>
      </c>
      <c r="X157" s="8" t="s">
        <v>78</v>
      </c>
      <c r="Y157" s="11" t="s">
        <v>806</v>
      </c>
      <c r="Z157" s="8" t="s">
        <v>141</v>
      </c>
      <c r="AA157" s="10" t="s">
        <v>21</v>
      </c>
      <c r="AB157" s="10" t="s">
        <v>21</v>
      </c>
      <c r="AC157" s="11" t="s">
        <v>21</v>
      </c>
    </row>
    <row r="158" spans="1:29" ht="30" x14ac:dyDescent="0.35">
      <c r="A158" s="8" t="s">
        <v>562</v>
      </c>
      <c r="B158" s="9" t="s">
        <v>563</v>
      </c>
      <c r="C158" s="9" t="s">
        <v>89</v>
      </c>
      <c r="D158" s="10" t="s">
        <v>90</v>
      </c>
      <c r="E158" s="8" t="s">
        <v>91</v>
      </c>
      <c r="F158" s="11" t="s">
        <v>39</v>
      </c>
      <c r="G158" s="9" t="s">
        <v>40</v>
      </c>
      <c r="H158" s="9" t="s">
        <v>21</v>
      </c>
      <c r="I158" s="19" t="s">
        <v>109</v>
      </c>
      <c r="K158" s="28" t="s">
        <v>178</v>
      </c>
      <c r="N158" s="25" t="s">
        <v>826</v>
      </c>
      <c r="O158" s="11" t="s">
        <v>827</v>
      </c>
      <c r="P158" s="10" t="s">
        <v>139</v>
      </c>
      <c r="Q158" s="12">
        <v>0</v>
      </c>
      <c r="R158" s="11" t="s">
        <v>26</v>
      </c>
      <c r="S158" s="13">
        <v>44211.539266088002</v>
      </c>
      <c r="T158" s="14">
        <v>44211.600600810198</v>
      </c>
      <c r="U158" s="8" t="s">
        <v>21</v>
      </c>
      <c r="V158" s="15" t="s">
        <v>21</v>
      </c>
      <c r="W158" s="8" t="s">
        <v>117</v>
      </c>
      <c r="X158" s="8" t="s">
        <v>78</v>
      </c>
      <c r="Y158" s="11" t="s">
        <v>806</v>
      </c>
      <c r="Z158" s="8" t="s">
        <v>141</v>
      </c>
      <c r="AA158" s="10" t="s">
        <v>21</v>
      </c>
      <c r="AB158" s="10" t="s">
        <v>21</v>
      </c>
      <c r="AC158" s="11" t="s">
        <v>21</v>
      </c>
    </row>
    <row r="159" spans="1:29" ht="130.5" x14ac:dyDescent="0.35">
      <c r="A159" s="8" t="s">
        <v>564</v>
      </c>
      <c r="B159" s="9" t="s">
        <v>565</v>
      </c>
      <c r="C159" s="9" t="s">
        <v>566</v>
      </c>
      <c r="D159" s="10" t="s">
        <v>90</v>
      </c>
      <c r="E159" s="8" t="s">
        <v>91</v>
      </c>
      <c r="F159" s="11" t="s">
        <v>41</v>
      </c>
      <c r="G159" s="9" t="s">
        <v>20</v>
      </c>
      <c r="H159" s="9" t="s">
        <v>21</v>
      </c>
      <c r="I159" s="19" t="s">
        <v>109</v>
      </c>
      <c r="J159" s="31" t="s">
        <v>912</v>
      </c>
      <c r="K159" s="37" t="s">
        <v>238</v>
      </c>
      <c r="L159" s="55" t="s">
        <v>922</v>
      </c>
      <c r="N159" s="25" t="s">
        <v>826</v>
      </c>
      <c r="O159" s="11" t="s">
        <v>827</v>
      </c>
      <c r="P159" s="10" t="s">
        <v>139</v>
      </c>
      <c r="Q159" s="12">
        <v>0</v>
      </c>
      <c r="R159" s="11" t="s">
        <v>26</v>
      </c>
      <c r="S159" s="13">
        <v>44211.5392665162</v>
      </c>
      <c r="T159" s="14">
        <v>44211.600601192098</v>
      </c>
      <c r="U159" s="8" t="s">
        <v>21</v>
      </c>
      <c r="V159" s="58" t="s">
        <v>1024</v>
      </c>
      <c r="W159" s="8" t="s">
        <v>117</v>
      </c>
      <c r="X159" s="8" t="s">
        <v>140</v>
      </c>
      <c r="Y159" s="11" t="s">
        <v>186</v>
      </c>
      <c r="Z159" s="8" t="s">
        <v>141</v>
      </c>
      <c r="AA159" s="10" t="s">
        <v>21</v>
      </c>
      <c r="AB159" s="10" t="s">
        <v>21</v>
      </c>
      <c r="AC159" s="11" t="s">
        <v>21</v>
      </c>
    </row>
    <row r="160" spans="1:29" ht="116" x14ac:dyDescent="0.35">
      <c r="A160" s="8" t="s">
        <v>567</v>
      </c>
      <c r="B160" s="9" t="s">
        <v>568</v>
      </c>
      <c r="C160" s="9" t="s">
        <v>566</v>
      </c>
      <c r="D160" s="10" t="s">
        <v>90</v>
      </c>
      <c r="E160" s="8" t="s">
        <v>91</v>
      </c>
      <c r="F160" s="11" t="s">
        <v>41</v>
      </c>
      <c r="G160" s="9" t="s">
        <v>20</v>
      </c>
      <c r="H160" s="9" t="s">
        <v>21</v>
      </c>
      <c r="I160" s="19" t="s">
        <v>109</v>
      </c>
      <c r="J160" s="31" t="s">
        <v>912</v>
      </c>
      <c r="K160" s="37" t="s">
        <v>238</v>
      </c>
      <c r="L160" s="55" t="s">
        <v>923</v>
      </c>
      <c r="N160" s="25" t="s">
        <v>826</v>
      </c>
      <c r="O160" s="11" t="s">
        <v>827</v>
      </c>
      <c r="P160" s="10" t="s">
        <v>139</v>
      </c>
      <c r="Q160" s="12">
        <v>0</v>
      </c>
      <c r="R160" s="11" t="s">
        <v>26</v>
      </c>
      <c r="S160" s="13">
        <v>44211.539266631902</v>
      </c>
      <c r="T160" s="14">
        <v>44211.600601423597</v>
      </c>
      <c r="U160" s="8" t="s">
        <v>21</v>
      </c>
      <c r="V160" s="58" t="s">
        <v>1025</v>
      </c>
      <c r="W160" s="8" t="s">
        <v>117</v>
      </c>
      <c r="X160" s="8" t="s">
        <v>140</v>
      </c>
      <c r="Y160" s="11" t="s">
        <v>186</v>
      </c>
      <c r="Z160" s="8" t="s">
        <v>141</v>
      </c>
      <c r="AA160" s="10" t="s">
        <v>21</v>
      </c>
      <c r="AB160" s="10" t="s">
        <v>21</v>
      </c>
      <c r="AC160" s="11" t="s">
        <v>21</v>
      </c>
    </row>
    <row r="161" spans="1:29" ht="159.5" x14ac:dyDescent="0.35">
      <c r="A161" s="8" t="s">
        <v>569</v>
      </c>
      <c r="B161" s="9" t="s">
        <v>570</v>
      </c>
      <c r="C161" s="9" t="s">
        <v>566</v>
      </c>
      <c r="D161" s="10" t="s">
        <v>90</v>
      </c>
      <c r="E161" s="8" t="s">
        <v>91</v>
      </c>
      <c r="F161" s="11" t="s">
        <v>41</v>
      </c>
      <c r="G161" s="9" t="s">
        <v>20</v>
      </c>
      <c r="H161" s="9" t="s">
        <v>21</v>
      </c>
      <c r="I161" s="19" t="s">
        <v>109</v>
      </c>
      <c r="J161" s="31" t="s">
        <v>912</v>
      </c>
      <c r="K161" s="37" t="s">
        <v>238</v>
      </c>
      <c r="L161" s="55" t="s">
        <v>924</v>
      </c>
      <c r="N161" s="25" t="s">
        <v>826</v>
      </c>
      <c r="O161" s="11" t="s">
        <v>827</v>
      </c>
      <c r="P161" s="10" t="s">
        <v>139</v>
      </c>
      <c r="Q161" s="12">
        <v>0</v>
      </c>
      <c r="R161" s="11" t="s">
        <v>26</v>
      </c>
      <c r="S161" s="13">
        <v>44211.539266863401</v>
      </c>
      <c r="T161" s="14">
        <v>44211.6006017361</v>
      </c>
      <c r="U161" s="8" t="s">
        <v>21</v>
      </c>
      <c r="V161" s="58" t="s">
        <v>1026</v>
      </c>
      <c r="W161" s="8" t="s">
        <v>117</v>
      </c>
      <c r="X161" s="8" t="s">
        <v>140</v>
      </c>
      <c r="Y161" s="11" t="s">
        <v>186</v>
      </c>
      <c r="Z161" s="8" t="s">
        <v>141</v>
      </c>
      <c r="AA161" s="10" t="s">
        <v>21</v>
      </c>
      <c r="AB161" s="10" t="s">
        <v>21</v>
      </c>
      <c r="AC161" s="11" t="s">
        <v>21</v>
      </c>
    </row>
    <row r="162" spans="1:29" ht="30" x14ac:dyDescent="0.35">
      <c r="A162" s="8" t="s">
        <v>571</v>
      </c>
      <c r="B162" s="9" t="s">
        <v>572</v>
      </c>
      <c r="C162" s="9" t="s">
        <v>566</v>
      </c>
      <c r="D162" s="10" t="s">
        <v>90</v>
      </c>
      <c r="E162" s="8" t="s">
        <v>91</v>
      </c>
      <c r="F162" s="11" t="s">
        <v>41</v>
      </c>
      <c r="G162" s="9" t="s">
        <v>20</v>
      </c>
      <c r="H162" s="9" t="s">
        <v>21</v>
      </c>
      <c r="I162" s="19" t="s">
        <v>109</v>
      </c>
      <c r="K162" s="28" t="s">
        <v>177</v>
      </c>
      <c r="N162" s="25" t="s">
        <v>826</v>
      </c>
      <c r="O162" s="11" t="s">
        <v>827</v>
      </c>
      <c r="P162" s="10" t="s">
        <v>139</v>
      </c>
      <c r="Q162" s="12">
        <v>0</v>
      </c>
      <c r="R162" s="11" t="s">
        <v>26</v>
      </c>
      <c r="S162" s="13">
        <v>44211.5392670949</v>
      </c>
      <c r="T162" s="14">
        <v>44211.600602048602</v>
      </c>
      <c r="U162" s="8" t="s">
        <v>21</v>
      </c>
      <c r="V162" s="15" t="s">
        <v>21</v>
      </c>
      <c r="W162" s="8" t="s">
        <v>117</v>
      </c>
      <c r="X162" s="8" t="s">
        <v>140</v>
      </c>
      <c r="Y162" s="11" t="s">
        <v>186</v>
      </c>
      <c r="Z162" s="8" t="s">
        <v>141</v>
      </c>
      <c r="AA162" s="10" t="s">
        <v>21</v>
      </c>
      <c r="AB162" s="10" t="s">
        <v>21</v>
      </c>
      <c r="AC162" s="11" t="s">
        <v>21</v>
      </c>
    </row>
    <row r="163" spans="1:29" ht="40" x14ac:dyDescent="0.35">
      <c r="A163" s="41" t="s">
        <v>573</v>
      </c>
      <c r="B163" s="21" t="s">
        <v>213</v>
      </c>
      <c r="C163" s="21" t="s">
        <v>105</v>
      </c>
      <c r="D163" s="10" t="s">
        <v>106</v>
      </c>
      <c r="E163" s="8" t="s">
        <v>107</v>
      </c>
      <c r="F163" s="42" t="s">
        <v>42</v>
      </c>
      <c r="G163" s="21" t="s">
        <v>20</v>
      </c>
      <c r="H163" s="21" t="s">
        <v>21</v>
      </c>
      <c r="I163" s="20" t="s">
        <v>173</v>
      </c>
      <c r="J163" s="21" t="s">
        <v>21</v>
      </c>
      <c r="K163" s="35" t="s">
        <v>957</v>
      </c>
      <c r="L163" s="46" t="s">
        <v>235</v>
      </c>
      <c r="M163" s="21" t="s">
        <v>21</v>
      </c>
      <c r="N163" s="25" t="s">
        <v>828</v>
      </c>
      <c r="O163" s="42" t="s">
        <v>829</v>
      </c>
      <c r="P163" s="10" t="s">
        <v>132</v>
      </c>
      <c r="Q163" s="12">
        <v>0</v>
      </c>
      <c r="R163" s="11" t="s">
        <v>24</v>
      </c>
      <c r="S163" s="13">
        <v>44210.435085335601</v>
      </c>
      <c r="T163" s="14"/>
      <c r="U163" s="8" t="s">
        <v>21</v>
      </c>
      <c r="V163" s="15" t="s">
        <v>21</v>
      </c>
      <c r="W163" s="8" t="s">
        <v>117</v>
      </c>
      <c r="X163" s="8" t="s">
        <v>130</v>
      </c>
      <c r="Y163" s="11" t="s">
        <v>186</v>
      </c>
      <c r="Z163" s="8" t="s">
        <v>214</v>
      </c>
      <c r="AA163" s="10" t="s">
        <v>21</v>
      </c>
      <c r="AB163" s="10" t="s">
        <v>21</v>
      </c>
      <c r="AC163" s="11" t="s">
        <v>21</v>
      </c>
    </row>
    <row r="164" spans="1:29" ht="40" x14ac:dyDescent="0.35">
      <c r="A164" s="41" t="s">
        <v>574</v>
      </c>
      <c r="B164" s="21" t="s">
        <v>133</v>
      </c>
      <c r="C164" s="21" t="s">
        <v>105</v>
      </c>
      <c r="D164" s="10" t="s">
        <v>106</v>
      </c>
      <c r="E164" s="8" t="s">
        <v>107</v>
      </c>
      <c r="F164" s="42" t="s">
        <v>45</v>
      </c>
      <c r="G164" s="21" t="s">
        <v>20</v>
      </c>
      <c r="H164" s="21" t="s">
        <v>21</v>
      </c>
      <c r="I164" s="20" t="s">
        <v>173</v>
      </c>
      <c r="J164" s="21" t="s">
        <v>21</v>
      </c>
      <c r="K164" s="35" t="s">
        <v>957</v>
      </c>
      <c r="L164" s="46" t="s">
        <v>235</v>
      </c>
      <c r="M164" s="21" t="s">
        <v>21</v>
      </c>
      <c r="N164" s="25" t="s">
        <v>828</v>
      </c>
      <c r="O164" s="42" t="s">
        <v>829</v>
      </c>
      <c r="P164" s="10" t="s">
        <v>132</v>
      </c>
      <c r="Q164" s="12">
        <v>0</v>
      </c>
      <c r="R164" s="11" t="s">
        <v>24</v>
      </c>
      <c r="S164" s="13">
        <v>44210.435098229202</v>
      </c>
      <c r="T164" s="14"/>
      <c r="U164" s="8" t="s">
        <v>21</v>
      </c>
      <c r="V164" s="15" t="s">
        <v>21</v>
      </c>
      <c r="W164" s="8" t="s">
        <v>117</v>
      </c>
      <c r="X164" s="8" t="s">
        <v>21</v>
      </c>
      <c r="Y164" s="11" t="s">
        <v>21</v>
      </c>
      <c r="Z164" s="8" t="s">
        <v>214</v>
      </c>
      <c r="AA164" s="10" t="s">
        <v>21</v>
      </c>
      <c r="AB164" s="10" t="s">
        <v>21</v>
      </c>
      <c r="AC164" s="11" t="s">
        <v>21</v>
      </c>
    </row>
    <row r="165" spans="1:29" ht="58" x14ac:dyDescent="0.35">
      <c r="A165" s="8" t="s">
        <v>575</v>
      </c>
      <c r="B165" s="9" t="s">
        <v>576</v>
      </c>
      <c r="C165" s="9" t="s">
        <v>252</v>
      </c>
      <c r="D165" s="10" t="s">
        <v>253</v>
      </c>
      <c r="E165" s="8" t="s">
        <v>254</v>
      </c>
      <c r="F165" s="11" t="s">
        <v>39</v>
      </c>
      <c r="G165" s="9" t="s">
        <v>40</v>
      </c>
      <c r="H165" s="9" t="s">
        <v>21</v>
      </c>
      <c r="I165" s="19" t="s">
        <v>109</v>
      </c>
      <c r="J165" s="31" t="s">
        <v>893</v>
      </c>
      <c r="K165" s="37" t="s">
        <v>238</v>
      </c>
      <c r="L165" s="55" t="s">
        <v>894</v>
      </c>
      <c r="N165" s="25" t="s">
        <v>830</v>
      </c>
      <c r="O165" s="11" t="s">
        <v>831</v>
      </c>
      <c r="P165" s="10" t="s">
        <v>129</v>
      </c>
      <c r="Q165" s="12">
        <v>0</v>
      </c>
      <c r="R165" s="11" t="s">
        <v>26</v>
      </c>
      <c r="S165" s="13">
        <v>44209.132395717599</v>
      </c>
      <c r="T165" s="14">
        <v>44211.396388275498</v>
      </c>
      <c r="U165" s="8" t="s">
        <v>21</v>
      </c>
      <c r="V165" s="58" t="s">
        <v>1027</v>
      </c>
      <c r="W165" s="8" t="s">
        <v>117</v>
      </c>
      <c r="X165" s="8" t="s">
        <v>78</v>
      </c>
      <c r="Y165" s="11" t="s">
        <v>806</v>
      </c>
      <c r="Z165" s="8" t="s">
        <v>214</v>
      </c>
      <c r="AA165" s="10" t="s">
        <v>21</v>
      </c>
      <c r="AB165" s="10" t="s">
        <v>21</v>
      </c>
      <c r="AC165" s="11" t="s">
        <v>33</v>
      </c>
    </row>
    <row r="166" spans="1:29" ht="30" x14ac:dyDescent="0.35">
      <c r="A166" s="41" t="s">
        <v>577</v>
      </c>
      <c r="B166" s="21" t="s">
        <v>215</v>
      </c>
      <c r="C166" s="21" t="s">
        <v>105</v>
      </c>
      <c r="D166" s="10" t="s">
        <v>106</v>
      </c>
      <c r="E166" s="8" t="s">
        <v>107</v>
      </c>
      <c r="F166" s="42" t="s">
        <v>18</v>
      </c>
      <c r="G166" s="21" t="s">
        <v>27</v>
      </c>
      <c r="H166" s="21" t="s">
        <v>21</v>
      </c>
      <c r="I166" s="20" t="s">
        <v>173</v>
      </c>
      <c r="J166" s="21" t="s">
        <v>21</v>
      </c>
      <c r="K166" s="35" t="s">
        <v>957</v>
      </c>
      <c r="L166" s="46" t="s">
        <v>235</v>
      </c>
      <c r="M166" s="21" t="s">
        <v>21</v>
      </c>
      <c r="N166" s="25" t="s">
        <v>830</v>
      </c>
      <c r="O166" s="42" t="s">
        <v>831</v>
      </c>
      <c r="P166" s="10" t="s">
        <v>129</v>
      </c>
      <c r="Q166" s="12">
        <v>0</v>
      </c>
      <c r="R166" s="11" t="s">
        <v>24</v>
      </c>
      <c r="S166" s="13">
        <v>44210.4350984954</v>
      </c>
      <c r="T166" s="14"/>
      <c r="U166" s="8" t="s">
        <v>21</v>
      </c>
      <c r="V166" s="15" t="s">
        <v>21</v>
      </c>
      <c r="W166" s="8" t="s">
        <v>117</v>
      </c>
      <c r="X166" s="8" t="s">
        <v>78</v>
      </c>
      <c r="Y166" s="11" t="s">
        <v>806</v>
      </c>
      <c r="Z166" s="8" t="s">
        <v>131</v>
      </c>
      <c r="AA166" s="10" t="s">
        <v>832</v>
      </c>
      <c r="AB166" s="10" t="s">
        <v>21</v>
      </c>
      <c r="AC166" s="11" t="s">
        <v>33</v>
      </c>
    </row>
    <row r="167" spans="1:29" ht="30" x14ac:dyDescent="0.35">
      <c r="A167" s="41" t="s">
        <v>578</v>
      </c>
      <c r="B167" s="21" t="s">
        <v>216</v>
      </c>
      <c r="C167" s="21" t="s">
        <v>105</v>
      </c>
      <c r="D167" s="10" t="s">
        <v>106</v>
      </c>
      <c r="E167" s="8" t="s">
        <v>107</v>
      </c>
      <c r="F167" s="42" t="s">
        <v>18</v>
      </c>
      <c r="G167" s="21" t="s">
        <v>27</v>
      </c>
      <c r="H167" s="21" t="s">
        <v>21</v>
      </c>
      <c r="I167" s="20" t="s">
        <v>173</v>
      </c>
      <c r="J167" s="21" t="s">
        <v>21</v>
      </c>
      <c r="K167" s="35" t="s">
        <v>957</v>
      </c>
      <c r="L167" s="46" t="s">
        <v>235</v>
      </c>
      <c r="M167" s="21" t="s">
        <v>21</v>
      </c>
      <c r="N167" s="25" t="s">
        <v>830</v>
      </c>
      <c r="O167" s="42" t="s">
        <v>831</v>
      </c>
      <c r="P167" s="10" t="s">
        <v>129</v>
      </c>
      <c r="Q167" s="12">
        <v>0</v>
      </c>
      <c r="R167" s="11" t="s">
        <v>24</v>
      </c>
      <c r="S167" s="13">
        <v>44210.435108877296</v>
      </c>
      <c r="T167" s="14"/>
      <c r="U167" s="8" t="s">
        <v>21</v>
      </c>
      <c r="V167" s="15" t="s">
        <v>21</v>
      </c>
      <c r="W167" s="8" t="s">
        <v>117</v>
      </c>
      <c r="X167" s="8" t="s">
        <v>82</v>
      </c>
      <c r="Y167" s="11" t="s">
        <v>806</v>
      </c>
      <c r="Z167" s="8" t="s">
        <v>131</v>
      </c>
      <c r="AA167" s="10" t="s">
        <v>833</v>
      </c>
      <c r="AB167" s="10" t="s">
        <v>21</v>
      </c>
      <c r="AC167" s="11" t="s">
        <v>33</v>
      </c>
    </row>
    <row r="168" spans="1:29" ht="30.5" x14ac:dyDescent="0.35">
      <c r="A168" s="54" t="s">
        <v>579</v>
      </c>
      <c r="B168" s="52" t="s">
        <v>580</v>
      </c>
      <c r="C168" s="52" t="s">
        <v>105</v>
      </c>
      <c r="D168" s="33" t="s">
        <v>106</v>
      </c>
      <c r="E168" s="38" t="s">
        <v>107</v>
      </c>
      <c r="F168" s="33" t="s">
        <v>18</v>
      </c>
      <c r="G168" s="52" t="s">
        <v>27</v>
      </c>
      <c r="H168" s="52" t="s">
        <v>21</v>
      </c>
      <c r="I168" s="20" t="s">
        <v>173</v>
      </c>
      <c r="J168" s="50"/>
      <c r="K168" s="26" t="s">
        <v>179</v>
      </c>
      <c r="L168" s="49" t="s">
        <v>876</v>
      </c>
      <c r="M168" s="52" t="s">
        <v>21</v>
      </c>
      <c r="N168" s="51" t="s">
        <v>830</v>
      </c>
      <c r="O168" s="33" t="s">
        <v>831</v>
      </c>
      <c r="P168" s="33" t="s">
        <v>129</v>
      </c>
      <c r="Q168" s="51">
        <v>0</v>
      </c>
      <c r="R168" s="33" t="s">
        <v>24</v>
      </c>
      <c r="S168" s="53">
        <v>44210.435119872702</v>
      </c>
      <c r="T168" s="53"/>
      <c r="U168" s="38" t="s">
        <v>21</v>
      </c>
      <c r="V168" s="38" t="s">
        <v>21</v>
      </c>
      <c r="W168" s="38" t="s">
        <v>77</v>
      </c>
      <c r="X168" s="8" t="s">
        <v>82</v>
      </c>
      <c r="Y168" s="11" t="s">
        <v>834</v>
      </c>
      <c r="Z168" s="8" t="s">
        <v>835</v>
      </c>
      <c r="AA168" s="10" t="s">
        <v>836</v>
      </c>
      <c r="AB168" s="10" t="s">
        <v>21</v>
      </c>
      <c r="AC168" s="11" t="s">
        <v>28</v>
      </c>
    </row>
    <row r="169" spans="1:29" ht="30" x14ac:dyDescent="0.35">
      <c r="A169" s="45" t="s">
        <v>581</v>
      </c>
      <c r="B169" s="36" t="s">
        <v>580</v>
      </c>
      <c r="C169" s="36" t="s">
        <v>105</v>
      </c>
      <c r="D169" s="10" t="s">
        <v>106</v>
      </c>
      <c r="E169" s="8" t="s">
        <v>107</v>
      </c>
      <c r="F169" s="11" t="s">
        <v>18</v>
      </c>
      <c r="G169" s="9" t="s">
        <v>27</v>
      </c>
      <c r="H169" s="36" t="s">
        <v>21</v>
      </c>
      <c r="I169" s="20" t="s">
        <v>173</v>
      </c>
      <c r="K169" s="26" t="s">
        <v>179</v>
      </c>
      <c r="L169" s="48" t="s">
        <v>874</v>
      </c>
      <c r="M169" s="36" t="s">
        <v>21</v>
      </c>
      <c r="N169" s="25" t="s">
        <v>830</v>
      </c>
      <c r="O169" s="11" t="s">
        <v>831</v>
      </c>
      <c r="P169" s="10" t="s">
        <v>129</v>
      </c>
      <c r="Q169" s="12">
        <v>0</v>
      </c>
      <c r="R169" s="11" t="s">
        <v>24</v>
      </c>
      <c r="S169" s="13">
        <v>44210.435130787002</v>
      </c>
      <c r="T169" s="14"/>
      <c r="U169" s="8" t="s">
        <v>21</v>
      </c>
      <c r="V169" s="15" t="s">
        <v>21</v>
      </c>
      <c r="W169" s="8" t="s">
        <v>117</v>
      </c>
      <c r="X169" s="8" t="s">
        <v>82</v>
      </c>
      <c r="Y169" s="11" t="s">
        <v>806</v>
      </c>
      <c r="Z169" s="8" t="s">
        <v>835</v>
      </c>
      <c r="AA169" s="10" t="s">
        <v>837</v>
      </c>
      <c r="AB169" s="10" t="s">
        <v>21</v>
      </c>
      <c r="AC169" s="11" t="s">
        <v>29</v>
      </c>
    </row>
    <row r="170" spans="1:29" ht="48" customHeight="1" x14ac:dyDescent="0.35">
      <c r="A170" s="38" t="s">
        <v>582</v>
      </c>
      <c r="B170" s="52" t="s">
        <v>583</v>
      </c>
      <c r="C170" s="52" t="s">
        <v>584</v>
      </c>
      <c r="D170" s="33" t="s">
        <v>106</v>
      </c>
      <c r="E170" s="38" t="s">
        <v>107</v>
      </c>
      <c r="F170" s="33" t="s">
        <v>18</v>
      </c>
      <c r="G170" s="52" t="s">
        <v>27</v>
      </c>
      <c r="H170" s="52" t="s">
        <v>21</v>
      </c>
      <c r="I170" s="20" t="s">
        <v>173</v>
      </c>
      <c r="J170" s="50"/>
      <c r="K170" s="20" t="s">
        <v>983</v>
      </c>
      <c r="L170" s="49" t="s">
        <v>935</v>
      </c>
      <c r="M170" s="50"/>
      <c r="N170" s="51" t="s">
        <v>830</v>
      </c>
      <c r="O170" s="33" t="s">
        <v>831</v>
      </c>
      <c r="P170" s="10" t="s">
        <v>129</v>
      </c>
      <c r="Q170" s="12">
        <v>0</v>
      </c>
      <c r="R170" s="33" t="s">
        <v>26</v>
      </c>
      <c r="S170" s="53">
        <v>44211.0163392014</v>
      </c>
      <c r="T170" s="53">
        <v>44211.769071215298</v>
      </c>
      <c r="U170" s="38" t="s">
        <v>21</v>
      </c>
      <c r="V170" s="38" t="s">
        <v>21</v>
      </c>
      <c r="W170" s="38" t="s">
        <v>77</v>
      </c>
      <c r="X170" s="8" t="s">
        <v>78</v>
      </c>
      <c r="Y170" s="11" t="s">
        <v>834</v>
      </c>
      <c r="Z170" s="8" t="s">
        <v>835</v>
      </c>
      <c r="AA170" s="10" t="s">
        <v>838</v>
      </c>
      <c r="AB170" s="10" t="s">
        <v>21</v>
      </c>
      <c r="AC170" s="11" t="s">
        <v>28</v>
      </c>
    </row>
    <row r="171" spans="1:29" ht="30" x14ac:dyDescent="0.35">
      <c r="A171" s="40" t="s">
        <v>585</v>
      </c>
      <c r="B171" s="9" t="s">
        <v>583</v>
      </c>
      <c r="C171" s="9" t="s">
        <v>584</v>
      </c>
      <c r="D171" s="10" t="s">
        <v>106</v>
      </c>
      <c r="E171" s="8" t="s">
        <v>107</v>
      </c>
      <c r="F171" s="11" t="s">
        <v>18</v>
      </c>
      <c r="G171" s="9" t="s">
        <v>27</v>
      </c>
      <c r="H171" s="9" t="s">
        <v>21</v>
      </c>
      <c r="I171" s="20" t="s">
        <v>173</v>
      </c>
      <c r="K171" s="26" t="s">
        <v>179</v>
      </c>
      <c r="L171" s="48" t="s">
        <v>874</v>
      </c>
      <c r="N171" s="25" t="s">
        <v>830</v>
      </c>
      <c r="O171" s="11" t="s">
        <v>831</v>
      </c>
      <c r="P171" s="10" t="s">
        <v>129</v>
      </c>
      <c r="Q171" s="12">
        <v>0</v>
      </c>
      <c r="R171" s="11" t="s">
        <v>24</v>
      </c>
      <c r="S171" s="13">
        <v>44211.016351817103</v>
      </c>
      <c r="T171" s="14"/>
      <c r="U171" s="8" t="s">
        <v>21</v>
      </c>
      <c r="V171" s="15" t="s">
        <v>21</v>
      </c>
      <c r="W171" s="8" t="s">
        <v>117</v>
      </c>
      <c r="X171" s="8" t="s">
        <v>78</v>
      </c>
      <c r="Y171" s="11" t="s">
        <v>806</v>
      </c>
      <c r="Z171" s="8" t="s">
        <v>835</v>
      </c>
      <c r="AA171" s="10" t="s">
        <v>839</v>
      </c>
      <c r="AB171" s="10" t="s">
        <v>21</v>
      </c>
      <c r="AC171" s="11" t="s">
        <v>29</v>
      </c>
    </row>
    <row r="172" spans="1:29" ht="131.5" customHeight="1" x14ac:dyDescent="0.35">
      <c r="A172" s="8" t="s">
        <v>586</v>
      </c>
      <c r="B172" s="9" t="s">
        <v>587</v>
      </c>
      <c r="C172" s="9" t="s">
        <v>194</v>
      </c>
      <c r="D172" s="10" t="s">
        <v>102</v>
      </c>
      <c r="E172" s="8" t="s">
        <v>103</v>
      </c>
      <c r="F172" s="11" t="s">
        <v>23</v>
      </c>
      <c r="G172" s="9" t="s">
        <v>20</v>
      </c>
      <c r="H172" s="9" t="s">
        <v>588</v>
      </c>
      <c r="I172" s="19" t="s">
        <v>109</v>
      </c>
      <c r="J172" s="31" t="s">
        <v>929</v>
      </c>
      <c r="K172" s="29" t="s">
        <v>241</v>
      </c>
      <c r="L172" s="55" t="s">
        <v>972</v>
      </c>
      <c r="N172" s="25" t="s">
        <v>830</v>
      </c>
      <c r="O172" s="11" t="s">
        <v>831</v>
      </c>
      <c r="P172" s="10" t="s">
        <v>129</v>
      </c>
      <c r="Q172" s="12">
        <v>0</v>
      </c>
      <c r="R172" s="11" t="s">
        <v>26</v>
      </c>
      <c r="S172" s="13">
        <v>44211.1102489236</v>
      </c>
      <c r="T172" s="14">
        <v>44211.608504710603</v>
      </c>
      <c r="U172" s="8" t="s">
        <v>21</v>
      </c>
      <c r="V172" s="58" t="s">
        <v>1018</v>
      </c>
      <c r="W172" s="8" t="s">
        <v>117</v>
      </c>
      <c r="X172" s="8" t="s">
        <v>130</v>
      </c>
      <c r="Y172" s="11" t="s">
        <v>21</v>
      </c>
      <c r="Z172" s="8" t="s">
        <v>131</v>
      </c>
      <c r="AA172" s="10" t="s">
        <v>21</v>
      </c>
      <c r="AB172" s="10" t="s">
        <v>21</v>
      </c>
      <c r="AC172" s="11" t="s">
        <v>21</v>
      </c>
    </row>
    <row r="173" spans="1:29" ht="72.5" x14ac:dyDescent="0.35">
      <c r="A173" s="8" t="s">
        <v>589</v>
      </c>
      <c r="B173" s="9" t="s">
        <v>590</v>
      </c>
      <c r="C173" s="9" t="s">
        <v>194</v>
      </c>
      <c r="D173" s="10" t="s">
        <v>102</v>
      </c>
      <c r="E173" s="8" t="s">
        <v>103</v>
      </c>
      <c r="F173" s="11" t="s">
        <v>23</v>
      </c>
      <c r="G173" s="9" t="s">
        <v>20</v>
      </c>
      <c r="H173" s="9" t="s">
        <v>591</v>
      </c>
      <c r="I173" s="19" t="s">
        <v>109</v>
      </c>
      <c r="J173" s="31" t="s">
        <v>911</v>
      </c>
      <c r="K173" s="29" t="s">
        <v>241</v>
      </c>
      <c r="L173" s="55" t="s">
        <v>973</v>
      </c>
      <c r="N173" s="25" t="s">
        <v>830</v>
      </c>
      <c r="O173" s="11" t="s">
        <v>831</v>
      </c>
      <c r="P173" s="10" t="s">
        <v>129</v>
      </c>
      <c r="Q173" s="12">
        <v>0</v>
      </c>
      <c r="R173" s="11" t="s">
        <v>26</v>
      </c>
      <c r="S173" s="13">
        <v>44211.110249039397</v>
      </c>
      <c r="T173" s="14">
        <v>44211.608504895798</v>
      </c>
      <c r="U173" s="8" t="s">
        <v>21</v>
      </c>
      <c r="V173" s="58" t="s">
        <v>1028</v>
      </c>
      <c r="W173" s="8" t="s">
        <v>117</v>
      </c>
      <c r="X173" s="8" t="s">
        <v>130</v>
      </c>
      <c r="Y173" s="11" t="s">
        <v>21</v>
      </c>
      <c r="Z173" s="8" t="s">
        <v>131</v>
      </c>
      <c r="AA173" s="10" t="s">
        <v>21</v>
      </c>
      <c r="AB173" s="10" t="s">
        <v>21</v>
      </c>
      <c r="AC173" s="11" t="s">
        <v>21</v>
      </c>
    </row>
    <row r="174" spans="1:29" ht="30" x14ac:dyDescent="0.35">
      <c r="A174" s="8" t="s">
        <v>592</v>
      </c>
      <c r="B174" s="9" t="s">
        <v>593</v>
      </c>
      <c r="C174" s="9" t="s">
        <v>86</v>
      </c>
      <c r="D174" s="10" t="s">
        <v>87</v>
      </c>
      <c r="E174" s="8" t="s">
        <v>88</v>
      </c>
      <c r="F174" s="11" t="s">
        <v>41</v>
      </c>
      <c r="G174" s="9" t="s">
        <v>20</v>
      </c>
      <c r="H174" s="9" t="s">
        <v>21</v>
      </c>
      <c r="I174" s="19" t="s">
        <v>109</v>
      </c>
      <c r="K174" s="28" t="s">
        <v>177</v>
      </c>
      <c r="N174" s="25" t="s">
        <v>830</v>
      </c>
      <c r="O174" s="11" t="s">
        <v>831</v>
      </c>
      <c r="P174" s="10" t="s">
        <v>129</v>
      </c>
      <c r="Q174" s="12">
        <v>0</v>
      </c>
      <c r="R174" s="11" t="s">
        <v>26</v>
      </c>
      <c r="S174" s="13">
        <v>44211.240103090298</v>
      </c>
      <c r="T174" s="14">
        <v>44211.434228240701</v>
      </c>
      <c r="U174" s="8" t="s">
        <v>21</v>
      </c>
      <c r="V174" s="15" t="s">
        <v>21</v>
      </c>
      <c r="W174" s="8" t="s">
        <v>117</v>
      </c>
      <c r="X174" s="8" t="s">
        <v>130</v>
      </c>
      <c r="Y174" s="11" t="s">
        <v>186</v>
      </c>
      <c r="Z174" s="8" t="s">
        <v>131</v>
      </c>
      <c r="AA174" s="10" t="s">
        <v>21</v>
      </c>
      <c r="AB174" s="10" t="s">
        <v>21</v>
      </c>
      <c r="AC174" s="11" t="s">
        <v>21</v>
      </c>
    </row>
    <row r="175" spans="1:29" ht="203" x14ac:dyDescent="0.35">
      <c r="A175" s="8" t="s">
        <v>594</v>
      </c>
      <c r="B175" s="9" t="s">
        <v>595</v>
      </c>
      <c r="C175" s="9" t="s">
        <v>86</v>
      </c>
      <c r="D175" s="10" t="s">
        <v>87</v>
      </c>
      <c r="E175" s="8" t="s">
        <v>88</v>
      </c>
      <c r="F175" s="11" t="s">
        <v>41</v>
      </c>
      <c r="G175" s="9" t="s">
        <v>20</v>
      </c>
      <c r="H175" s="9" t="s">
        <v>21</v>
      </c>
      <c r="I175" s="19" t="s">
        <v>109</v>
      </c>
      <c r="J175" s="31" t="s">
        <v>911</v>
      </c>
      <c r="K175" s="29" t="s">
        <v>241</v>
      </c>
      <c r="L175" s="55" t="s">
        <v>943</v>
      </c>
      <c r="N175" s="25" t="s">
        <v>830</v>
      </c>
      <c r="O175" s="11" t="s">
        <v>831</v>
      </c>
      <c r="P175" s="10" t="s">
        <v>129</v>
      </c>
      <c r="Q175" s="12">
        <v>0</v>
      </c>
      <c r="R175" s="11" t="s">
        <v>26</v>
      </c>
      <c r="S175" s="13">
        <v>44211.240103206001</v>
      </c>
      <c r="T175" s="14">
        <v>44211.434228437502</v>
      </c>
      <c r="U175" s="8" t="s">
        <v>21</v>
      </c>
      <c r="V175" s="58" t="s">
        <v>1029</v>
      </c>
      <c r="W175" s="8" t="s">
        <v>117</v>
      </c>
      <c r="X175" s="8" t="s">
        <v>130</v>
      </c>
      <c r="Y175" s="11" t="s">
        <v>186</v>
      </c>
      <c r="Z175" s="8" t="s">
        <v>131</v>
      </c>
      <c r="AA175" s="10" t="s">
        <v>21</v>
      </c>
      <c r="AB175" s="10" t="s">
        <v>21</v>
      </c>
      <c r="AC175" s="11" t="s">
        <v>21</v>
      </c>
    </row>
    <row r="176" spans="1:29" ht="31" x14ac:dyDescent="0.35">
      <c r="A176" s="8" t="s">
        <v>596</v>
      </c>
      <c r="B176" s="9" t="s">
        <v>597</v>
      </c>
      <c r="C176" s="9" t="s">
        <v>86</v>
      </c>
      <c r="D176" s="10" t="s">
        <v>87</v>
      </c>
      <c r="E176" s="8" t="s">
        <v>88</v>
      </c>
      <c r="F176" s="11" t="s">
        <v>41</v>
      </c>
      <c r="G176" s="9" t="s">
        <v>20</v>
      </c>
      <c r="H176" s="9" t="s">
        <v>21</v>
      </c>
      <c r="I176" s="19" t="s">
        <v>109</v>
      </c>
      <c r="J176" s="31" t="s">
        <v>911</v>
      </c>
      <c r="K176" s="29" t="s">
        <v>241</v>
      </c>
      <c r="L176" s="55" t="s">
        <v>944</v>
      </c>
      <c r="N176" s="25" t="s">
        <v>830</v>
      </c>
      <c r="O176" s="11" t="s">
        <v>831</v>
      </c>
      <c r="P176" s="10" t="s">
        <v>129</v>
      </c>
      <c r="Q176" s="12">
        <v>0</v>
      </c>
      <c r="R176" s="11" t="s">
        <v>26</v>
      </c>
      <c r="S176" s="13">
        <v>44211.240103321798</v>
      </c>
      <c r="T176" s="14">
        <v>44211.434228622697</v>
      </c>
      <c r="U176" s="8" t="s">
        <v>21</v>
      </c>
      <c r="V176" s="58" t="s">
        <v>1030</v>
      </c>
      <c r="W176" s="8" t="s">
        <v>117</v>
      </c>
      <c r="X176" s="8" t="s">
        <v>130</v>
      </c>
      <c r="Y176" s="11" t="s">
        <v>186</v>
      </c>
      <c r="Z176" s="8" t="s">
        <v>131</v>
      </c>
      <c r="AA176" s="10" t="s">
        <v>21</v>
      </c>
      <c r="AB176" s="10" t="s">
        <v>21</v>
      </c>
      <c r="AC176" s="11" t="s">
        <v>21</v>
      </c>
    </row>
    <row r="177" spans="1:29" ht="30" x14ac:dyDescent="0.35">
      <c r="A177" s="8" t="s">
        <v>598</v>
      </c>
      <c r="B177" s="9" t="s">
        <v>599</v>
      </c>
      <c r="C177" s="9" t="s">
        <v>86</v>
      </c>
      <c r="D177" s="10" t="s">
        <v>87</v>
      </c>
      <c r="E177" s="8" t="s">
        <v>88</v>
      </c>
      <c r="F177" s="11" t="s">
        <v>41</v>
      </c>
      <c r="G177" s="9" t="s">
        <v>20</v>
      </c>
      <c r="H177" s="9" t="s">
        <v>21</v>
      </c>
      <c r="I177" s="19" t="s">
        <v>109</v>
      </c>
      <c r="K177" s="28" t="s">
        <v>177</v>
      </c>
      <c r="N177" s="25" t="s">
        <v>830</v>
      </c>
      <c r="O177" s="11" t="s">
        <v>831</v>
      </c>
      <c r="P177" s="10" t="s">
        <v>129</v>
      </c>
      <c r="Q177" s="12">
        <v>0</v>
      </c>
      <c r="R177" s="11" t="s">
        <v>26</v>
      </c>
      <c r="S177" s="13">
        <v>44211.2401038194</v>
      </c>
      <c r="T177" s="14">
        <v>44211.434228819402</v>
      </c>
      <c r="U177" s="8" t="s">
        <v>21</v>
      </c>
      <c r="V177" s="15" t="s">
        <v>21</v>
      </c>
      <c r="W177" s="8" t="s">
        <v>117</v>
      </c>
      <c r="X177" s="8" t="s">
        <v>130</v>
      </c>
      <c r="Y177" s="11" t="s">
        <v>186</v>
      </c>
      <c r="Z177" s="8" t="s">
        <v>131</v>
      </c>
      <c r="AA177" s="10" t="s">
        <v>21</v>
      </c>
      <c r="AB177" s="10" t="s">
        <v>21</v>
      </c>
      <c r="AC177" s="11" t="s">
        <v>21</v>
      </c>
    </row>
    <row r="178" spans="1:29" ht="30" x14ac:dyDescent="0.35">
      <c r="A178" s="8" t="s">
        <v>600</v>
      </c>
      <c r="B178" s="9" t="s">
        <v>601</v>
      </c>
      <c r="C178" s="9" t="s">
        <v>86</v>
      </c>
      <c r="D178" s="10" t="s">
        <v>87</v>
      </c>
      <c r="E178" s="8" t="s">
        <v>88</v>
      </c>
      <c r="F178" s="11" t="s">
        <v>41</v>
      </c>
      <c r="G178" s="9" t="s">
        <v>20</v>
      </c>
      <c r="H178" s="9" t="s">
        <v>21</v>
      </c>
      <c r="I178" s="19" t="s">
        <v>109</v>
      </c>
      <c r="K178" s="28" t="s">
        <v>177</v>
      </c>
      <c r="N178" s="25" t="s">
        <v>830</v>
      </c>
      <c r="O178" s="11" t="s">
        <v>831</v>
      </c>
      <c r="P178" s="10" t="s">
        <v>129</v>
      </c>
      <c r="Q178" s="12">
        <v>0</v>
      </c>
      <c r="R178" s="11" t="s">
        <v>26</v>
      </c>
      <c r="S178" s="13">
        <v>44211.240103935197</v>
      </c>
      <c r="T178" s="14">
        <v>44211.434229050901</v>
      </c>
      <c r="U178" s="8" t="s">
        <v>21</v>
      </c>
      <c r="V178" s="15" t="s">
        <v>21</v>
      </c>
      <c r="W178" s="8" t="s">
        <v>117</v>
      </c>
      <c r="X178" s="8" t="s">
        <v>130</v>
      </c>
      <c r="Y178" s="11" t="s">
        <v>186</v>
      </c>
      <c r="Z178" s="8" t="s">
        <v>131</v>
      </c>
      <c r="AA178" s="10" t="s">
        <v>21</v>
      </c>
      <c r="AB178" s="10" t="s">
        <v>21</v>
      </c>
      <c r="AC178" s="11" t="s">
        <v>21</v>
      </c>
    </row>
    <row r="179" spans="1:29" ht="30" x14ac:dyDescent="0.35">
      <c r="A179" s="8" t="s">
        <v>602</v>
      </c>
      <c r="B179" s="9" t="s">
        <v>603</v>
      </c>
      <c r="C179" s="9" t="s">
        <v>86</v>
      </c>
      <c r="D179" s="10" t="s">
        <v>87</v>
      </c>
      <c r="E179" s="8" t="s">
        <v>88</v>
      </c>
      <c r="F179" s="11" t="s">
        <v>41</v>
      </c>
      <c r="G179" s="9" t="s">
        <v>20</v>
      </c>
      <c r="H179" s="9" t="s">
        <v>21</v>
      </c>
      <c r="I179" s="19" t="s">
        <v>109</v>
      </c>
      <c r="K179" s="28" t="s">
        <v>177</v>
      </c>
      <c r="N179" s="25" t="s">
        <v>830</v>
      </c>
      <c r="O179" s="11" t="s">
        <v>831</v>
      </c>
      <c r="P179" s="10" t="s">
        <v>129</v>
      </c>
      <c r="Q179" s="12">
        <v>0</v>
      </c>
      <c r="R179" s="11" t="s">
        <v>26</v>
      </c>
      <c r="S179" s="13">
        <v>44211.2401040162</v>
      </c>
      <c r="T179" s="14">
        <v>44211.4342292824</v>
      </c>
      <c r="U179" s="8" t="s">
        <v>21</v>
      </c>
      <c r="V179" s="15" t="s">
        <v>21</v>
      </c>
      <c r="W179" s="8" t="s">
        <v>117</v>
      </c>
      <c r="X179" s="8" t="s">
        <v>130</v>
      </c>
      <c r="Y179" s="11" t="s">
        <v>186</v>
      </c>
      <c r="Z179" s="8" t="s">
        <v>131</v>
      </c>
      <c r="AA179" s="10" t="s">
        <v>21</v>
      </c>
      <c r="AB179" s="10" t="s">
        <v>21</v>
      </c>
      <c r="AC179" s="11" t="s">
        <v>21</v>
      </c>
    </row>
    <row r="180" spans="1:29" ht="30" x14ac:dyDescent="0.35">
      <c r="A180" s="8" t="s">
        <v>604</v>
      </c>
      <c r="B180" s="9" t="s">
        <v>605</v>
      </c>
      <c r="C180" s="9" t="s">
        <v>86</v>
      </c>
      <c r="D180" s="10" t="s">
        <v>87</v>
      </c>
      <c r="E180" s="8" t="s">
        <v>88</v>
      </c>
      <c r="F180" s="11" t="s">
        <v>41</v>
      </c>
      <c r="G180" s="9" t="s">
        <v>20</v>
      </c>
      <c r="H180" s="9" t="s">
        <v>21</v>
      </c>
      <c r="I180" s="19" t="s">
        <v>109</v>
      </c>
      <c r="K180" s="28" t="s">
        <v>177</v>
      </c>
      <c r="N180" s="25" t="s">
        <v>830</v>
      </c>
      <c r="O180" s="11" t="s">
        <v>831</v>
      </c>
      <c r="P180" s="10" t="s">
        <v>129</v>
      </c>
      <c r="Q180" s="12">
        <v>0</v>
      </c>
      <c r="R180" s="11" t="s">
        <v>26</v>
      </c>
      <c r="S180" s="13">
        <v>44211.240104131903</v>
      </c>
      <c r="T180" s="14">
        <v>44211.434229513899</v>
      </c>
      <c r="U180" s="8" t="s">
        <v>21</v>
      </c>
      <c r="V180" s="15" t="s">
        <v>21</v>
      </c>
      <c r="W180" s="8" t="s">
        <v>117</v>
      </c>
      <c r="X180" s="8" t="s">
        <v>130</v>
      </c>
      <c r="Y180" s="11" t="s">
        <v>186</v>
      </c>
      <c r="Z180" s="8" t="s">
        <v>131</v>
      </c>
      <c r="AA180" s="10" t="s">
        <v>21</v>
      </c>
      <c r="AB180" s="10" t="s">
        <v>21</v>
      </c>
      <c r="AC180" s="11" t="s">
        <v>21</v>
      </c>
    </row>
    <row r="181" spans="1:29" ht="43.5" x14ac:dyDescent="0.35">
      <c r="A181" s="8" t="s">
        <v>606</v>
      </c>
      <c r="B181" s="9" t="s">
        <v>607</v>
      </c>
      <c r="C181" s="9" t="s">
        <v>188</v>
      </c>
      <c r="D181" s="10" t="s">
        <v>87</v>
      </c>
      <c r="E181" s="8" t="s">
        <v>88</v>
      </c>
      <c r="F181" s="11" t="s">
        <v>41</v>
      </c>
      <c r="G181" s="9" t="s">
        <v>20</v>
      </c>
      <c r="H181" s="9" t="s">
        <v>21</v>
      </c>
      <c r="I181" s="19" t="s">
        <v>109</v>
      </c>
      <c r="J181" s="31" t="s">
        <v>911</v>
      </c>
      <c r="K181" s="29" t="s">
        <v>241</v>
      </c>
      <c r="L181" s="55" t="s">
        <v>945</v>
      </c>
      <c r="N181" s="25" t="s">
        <v>830</v>
      </c>
      <c r="O181" s="11" t="s">
        <v>831</v>
      </c>
      <c r="P181" s="10" t="s">
        <v>129</v>
      </c>
      <c r="Q181" s="12">
        <v>0</v>
      </c>
      <c r="R181" s="11" t="s">
        <v>26</v>
      </c>
      <c r="S181" s="13">
        <v>44211.240107210702</v>
      </c>
      <c r="T181" s="14">
        <v>44211.434233911998</v>
      </c>
      <c r="U181" s="8" t="s">
        <v>21</v>
      </c>
      <c r="V181" s="58" t="s">
        <v>1031</v>
      </c>
      <c r="W181" s="8" t="s">
        <v>117</v>
      </c>
      <c r="X181" s="8" t="s">
        <v>130</v>
      </c>
      <c r="Y181" s="11" t="s">
        <v>186</v>
      </c>
      <c r="Z181" s="8" t="s">
        <v>131</v>
      </c>
      <c r="AA181" s="10" t="s">
        <v>21</v>
      </c>
      <c r="AB181" s="10" t="s">
        <v>21</v>
      </c>
      <c r="AC181" s="11" t="s">
        <v>21</v>
      </c>
    </row>
    <row r="182" spans="1:29" ht="30" x14ac:dyDescent="0.35">
      <c r="A182" s="8" t="s">
        <v>608</v>
      </c>
      <c r="B182" s="9" t="s">
        <v>609</v>
      </c>
      <c r="C182" s="9" t="s">
        <v>188</v>
      </c>
      <c r="D182" s="10" t="s">
        <v>87</v>
      </c>
      <c r="E182" s="8" t="s">
        <v>88</v>
      </c>
      <c r="F182" s="11" t="s">
        <v>41</v>
      </c>
      <c r="G182" s="9" t="s">
        <v>20</v>
      </c>
      <c r="H182" s="9" t="s">
        <v>21</v>
      </c>
      <c r="I182" s="19" t="s">
        <v>109</v>
      </c>
      <c r="K182" s="28" t="s">
        <v>177</v>
      </c>
      <c r="N182" s="25" t="s">
        <v>830</v>
      </c>
      <c r="O182" s="11" t="s">
        <v>831</v>
      </c>
      <c r="P182" s="10" t="s">
        <v>129</v>
      </c>
      <c r="Q182" s="12">
        <v>0</v>
      </c>
      <c r="R182" s="11" t="s">
        <v>26</v>
      </c>
      <c r="S182" s="13">
        <v>44211.240107372701</v>
      </c>
      <c r="T182" s="14">
        <v>44211.434234108798</v>
      </c>
      <c r="U182" s="8" t="s">
        <v>21</v>
      </c>
      <c r="V182" s="15" t="s">
        <v>21</v>
      </c>
      <c r="W182" s="8" t="s">
        <v>117</v>
      </c>
      <c r="X182" s="8" t="s">
        <v>130</v>
      </c>
      <c r="Y182" s="11" t="s">
        <v>186</v>
      </c>
      <c r="Z182" s="8" t="s">
        <v>131</v>
      </c>
      <c r="AA182" s="10" t="s">
        <v>21</v>
      </c>
      <c r="AB182" s="10" t="s">
        <v>21</v>
      </c>
      <c r="AC182" s="11" t="s">
        <v>21</v>
      </c>
    </row>
    <row r="183" spans="1:29" ht="30" x14ac:dyDescent="0.35">
      <c r="A183" s="8" t="s">
        <v>610</v>
      </c>
      <c r="B183" s="9" t="s">
        <v>611</v>
      </c>
      <c r="C183" s="9" t="s">
        <v>99</v>
      </c>
      <c r="D183" s="10" t="s">
        <v>100</v>
      </c>
      <c r="E183" s="8" t="s">
        <v>101</v>
      </c>
      <c r="F183" s="11" t="s">
        <v>41</v>
      </c>
      <c r="G183" s="9" t="s">
        <v>20</v>
      </c>
      <c r="H183" s="9" t="s">
        <v>21</v>
      </c>
      <c r="I183" s="19" t="s">
        <v>109</v>
      </c>
      <c r="K183" s="28" t="s">
        <v>177</v>
      </c>
      <c r="N183" s="25" t="s">
        <v>830</v>
      </c>
      <c r="O183" s="11" t="s">
        <v>831</v>
      </c>
      <c r="P183" s="10" t="s">
        <v>129</v>
      </c>
      <c r="Q183" s="12">
        <v>0</v>
      </c>
      <c r="R183" s="11" t="s">
        <v>26</v>
      </c>
      <c r="S183" s="13">
        <v>44211.294493518501</v>
      </c>
      <c r="T183" s="14">
        <v>44211.740167442098</v>
      </c>
      <c r="U183" s="8" t="s">
        <v>21</v>
      </c>
      <c r="V183" s="15" t="s">
        <v>21</v>
      </c>
      <c r="W183" s="8" t="s">
        <v>117</v>
      </c>
      <c r="X183" s="8" t="s">
        <v>130</v>
      </c>
      <c r="Y183" s="11" t="s">
        <v>108</v>
      </c>
      <c r="Z183" s="8" t="s">
        <v>131</v>
      </c>
      <c r="AA183" s="10" t="s">
        <v>21</v>
      </c>
      <c r="AB183" s="10" t="s">
        <v>21</v>
      </c>
      <c r="AC183" s="11" t="s">
        <v>21</v>
      </c>
    </row>
    <row r="184" spans="1:29" ht="30" x14ac:dyDescent="0.35">
      <c r="A184" s="8" t="s">
        <v>612</v>
      </c>
      <c r="B184" s="9" t="s">
        <v>613</v>
      </c>
      <c r="C184" s="9" t="s">
        <v>431</v>
      </c>
      <c r="D184" s="10" t="s">
        <v>432</v>
      </c>
      <c r="E184" s="8" t="s">
        <v>433</v>
      </c>
      <c r="F184" s="11" t="s">
        <v>41</v>
      </c>
      <c r="G184" s="9" t="s">
        <v>20</v>
      </c>
      <c r="H184" s="9" t="s">
        <v>21</v>
      </c>
      <c r="I184" s="19" t="s">
        <v>109</v>
      </c>
      <c r="K184" s="28" t="s">
        <v>177</v>
      </c>
      <c r="N184" s="25" t="s">
        <v>830</v>
      </c>
      <c r="O184" s="11" t="s">
        <v>831</v>
      </c>
      <c r="P184" s="10" t="s">
        <v>129</v>
      </c>
      <c r="Q184" s="12">
        <v>0</v>
      </c>
      <c r="R184" s="11" t="s">
        <v>26</v>
      </c>
      <c r="S184" s="13">
        <v>44211.372227083302</v>
      </c>
      <c r="T184" s="14">
        <v>44211.432022534696</v>
      </c>
      <c r="U184" s="8" t="s">
        <v>21</v>
      </c>
      <c r="V184" s="15" t="s">
        <v>21</v>
      </c>
      <c r="W184" s="8" t="s">
        <v>117</v>
      </c>
      <c r="X184" s="8" t="s">
        <v>130</v>
      </c>
      <c r="Y184" s="11" t="s">
        <v>108</v>
      </c>
      <c r="Z184" s="8" t="s">
        <v>131</v>
      </c>
      <c r="AA184" s="10" t="s">
        <v>21</v>
      </c>
      <c r="AB184" s="10" t="s">
        <v>21</v>
      </c>
      <c r="AC184" s="11" t="s">
        <v>21</v>
      </c>
    </row>
    <row r="185" spans="1:29" ht="30" x14ac:dyDescent="0.35">
      <c r="A185" s="8" t="s">
        <v>614</v>
      </c>
      <c r="B185" s="9" t="s">
        <v>615</v>
      </c>
      <c r="C185" s="9" t="s">
        <v>431</v>
      </c>
      <c r="D185" s="10" t="s">
        <v>432</v>
      </c>
      <c r="E185" s="8" t="s">
        <v>433</v>
      </c>
      <c r="F185" s="11" t="s">
        <v>41</v>
      </c>
      <c r="G185" s="9" t="s">
        <v>20</v>
      </c>
      <c r="H185" s="9" t="s">
        <v>21</v>
      </c>
      <c r="I185" s="19" t="s">
        <v>109</v>
      </c>
      <c r="K185" s="28" t="s">
        <v>177</v>
      </c>
      <c r="N185" s="25" t="s">
        <v>830</v>
      </c>
      <c r="O185" s="11" t="s">
        <v>831</v>
      </c>
      <c r="P185" s="10" t="s">
        <v>129</v>
      </c>
      <c r="Q185" s="12">
        <v>0</v>
      </c>
      <c r="R185" s="11" t="s">
        <v>26</v>
      </c>
      <c r="S185" s="13">
        <v>44211.372227199099</v>
      </c>
      <c r="T185" s="14">
        <v>44211.432022303197</v>
      </c>
      <c r="U185" s="8" t="s">
        <v>21</v>
      </c>
      <c r="V185" s="15" t="s">
        <v>21</v>
      </c>
      <c r="W185" s="8" t="s">
        <v>117</v>
      </c>
      <c r="X185" s="8" t="s">
        <v>130</v>
      </c>
      <c r="Y185" s="11" t="s">
        <v>108</v>
      </c>
      <c r="Z185" s="8" t="s">
        <v>131</v>
      </c>
      <c r="AA185" s="10" t="s">
        <v>21</v>
      </c>
      <c r="AB185" s="10" t="s">
        <v>21</v>
      </c>
      <c r="AC185" s="11" t="s">
        <v>21</v>
      </c>
    </row>
    <row r="186" spans="1:29" ht="30" x14ac:dyDescent="0.35">
      <c r="A186" s="8" t="s">
        <v>616</v>
      </c>
      <c r="B186" s="9" t="s">
        <v>617</v>
      </c>
      <c r="C186" s="9" t="s">
        <v>89</v>
      </c>
      <c r="D186" s="10" t="s">
        <v>90</v>
      </c>
      <c r="E186" s="8" t="s">
        <v>91</v>
      </c>
      <c r="F186" s="11" t="s">
        <v>39</v>
      </c>
      <c r="G186" s="9" t="s">
        <v>40</v>
      </c>
      <c r="H186" s="9" t="s">
        <v>21</v>
      </c>
      <c r="I186" s="19" t="s">
        <v>109</v>
      </c>
      <c r="K186" s="28" t="s">
        <v>178</v>
      </c>
      <c r="N186" s="25" t="s">
        <v>830</v>
      </c>
      <c r="O186" s="11" t="s">
        <v>831</v>
      </c>
      <c r="P186" s="10" t="s">
        <v>129</v>
      </c>
      <c r="Q186" s="12">
        <v>0</v>
      </c>
      <c r="R186" s="11" t="s">
        <v>26</v>
      </c>
      <c r="S186" s="13">
        <v>44211.5392643171</v>
      </c>
      <c r="T186" s="14">
        <v>44211.600597338002</v>
      </c>
      <c r="U186" s="8" t="s">
        <v>21</v>
      </c>
      <c r="V186" s="15" t="s">
        <v>21</v>
      </c>
      <c r="W186" s="8" t="s">
        <v>117</v>
      </c>
      <c r="X186" s="8" t="s">
        <v>78</v>
      </c>
      <c r="Y186" s="11" t="s">
        <v>806</v>
      </c>
      <c r="Z186" s="8" t="s">
        <v>131</v>
      </c>
      <c r="AA186" s="10" t="s">
        <v>21</v>
      </c>
      <c r="AB186" s="10" t="s">
        <v>21</v>
      </c>
      <c r="AC186" s="11" t="s">
        <v>21</v>
      </c>
    </row>
    <row r="187" spans="1:29" ht="30" x14ac:dyDescent="0.35">
      <c r="A187" s="8" t="s">
        <v>618</v>
      </c>
      <c r="B187" s="9" t="s">
        <v>619</v>
      </c>
      <c r="C187" s="9" t="s">
        <v>89</v>
      </c>
      <c r="D187" s="10" t="s">
        <v>90</v>
      </c>
      <c r="E187" s="8" t="s">
        <v>91</v>
      </c>
      <c r="F187" s="11" t="s">
        <v>41</v>
      </c>
      <c r="G187" s="9" t="s">
        <v>20</v>
      </c>
      <c r="H187" s="9" t="s">
        <v>21</v>
      </c>
      <c r="I187" s="19" t="s">
        <v>109</v>
      </c>
      <c r="K187" s="28" t="s">
        <v>177</v>
      </c>
      <c r="N187" s="25" t="s">
        <v>830</v>
      </c>
      <c r="O187" s="11" t="s">
        <v>831</v>
      </c>
      <c r="P187" s="10" t="s">
        <v>129</v>
      </c>
      <c r="Q187" s="12">
        <v>0</v>
      </c>
      <c r="R187" s="11" t="s">
        <v>26</v>
      </c>
      <c r="S187" s="13">
        <v>44211.539264699102</v>
      </c>
      <c r="T187" s="14">
        <v>44211.600597569399</v>
      </c>
      <c r="U187" s="8" t="s">
        <v>21</v>
      </c>
      <c r="V187" s="15" t="s">
        <v>21</v>
      </c>
      <c r="W187" s="8" t="s">
        <v>117</v>
      </c>
      <c r="X187" s="8" t="s">
        <v>130</v>
      </c>
      <c r="Y187" s="11" t="s">
        <v>186</v>
      </c>
      <c r="Z187" s="8" t="s">
        <v>131</v>
      </c>
      <c r="AA187" s="10" t="s">
        <v>21</v>
      </c>
      <c r="AB187" s="10" t="s">
        <v>21</v>
      </c>
      <c r="AC187" s="11" t="s">
        <v>21</v>
      </c>
    </row>
    <row r="188" spans="1:29" ht="30" x14ac:dyDescent="0.35">
      <c r="A188" s="8" t="s">
        <v>620</v>
      </c>
      <c r="B188" s="9" t="s">
        <v>621</v>
      </c>
      <c r="C188" s="9" t="s">
        <v>89</v>
      </c>
      <c r="D188" s="10" t="s">
        <v>90</v>
      </c>
      <c r="E188" s="8" t="s">
        <v>91</v>
      </c>
      <c r="F188" s="11" t="s">
        <v>41</v>
      </c>
      <c r="G188" s="9" t="s">
        <v>20</v>
      </c>
      <c r="H188" s="9" t="s">
        <v>21</v>
      </c>
      <c r="I188" s="19" t="s">
        <v>109</v>
      </c>
      <c r="K188" s="28" t="s">
        <v>177</v>
      </c>
      <c r="N188" s="25" t="s">
        <v>830</v>
      </c>
      <c r="O188" s="11" t="s">
        <v>831</v>
      </c>
      <c r="P188" s="10" t="s">
        <v>129</v>
      </c>
      <c r="Q188" s="12">
        <v>0</v>
      </c>
      <c r="R188" s="11" t="s">
        <v>26</v>
      </c>
      <c r="S188" s="13">
        <v>44211.539264814797</v>
      </c>
      <c r="T188" s="14">
        <v>44211.600597835597</v>
      </c>
      <c r="U188" s="8" t="s">
        <v>21</v>
      </c>
      <c r="V188" s="15" t="s">
        <v>21</v>
      </c>
      <c r="W188" s="8" t="s">
        <v>117</v>
      </c>
      <c r="X188" s="8" t="s">
        <v>130</v>
      </c>
      <c r="Y188" s="11" t="s">
        <v>186</v>
      </c>
      <c r="Z188" s="8" t="s">
        <v>131</v>
      </c>
      <c r="AA188" s="10" t="s">
        <v>21</v>
      </c>
      <c r="AB188" s="10" t="s">
        <v>21</v>
      </c>
      <c r="AC188" s="11" t="s">
        <v>21</v>
      </c>
    </row>
    <row r="189" spans="1:29" ht="30" x14ac:dyDescent="0.35">
      <c r="A189" s="8" t="s">
        <v>622</v>
      </c>
      <c r="B189" s="9" t="s">
        <v>623</v>
      </c>
      <c r="C189" s="9" t="s">
        <v>89</v>
      </c>
      <c r="D189" s="10" t="s">
        <v>90</v>
      </c>
      <c r="E189" s="8" t="s">
        <v>91</v>
      </c>
      <c r="F189" s="11" t="s">
        <v>41</v>
      </c>
      <c r="G189" s="9" t="s">
        <v>20</v>
      </c>
      <c r="H189" s="9" t="s">
        <v>21</v>
      </c>
      <c r="I189" s="19" t="s">
        <v>109</v>
      </c>
      <c r="K189" s="28" t="s">
        <v>177</v>
      </c>
      <c r="N189" s="25" t="s">
        <v>830</v>
      </c>
      <c r="O189" s="11" t="s">
        <v>831</v>
      </c>
      <c r="P189" s="10" t="s">
        <v>129</v>
      </c>
      <c r="Q189" s="12">
        <v>0</v>
      </c>
      <c r="R189" s="11" t="s">
        <v>26</v>
      </c>
      <c r="S189" s="13">
        <v>44211.5392649653</v>
      </c>
      <c r="T189" s="14">
        <v>44211.6005981134</v>
      </c>
      <c r="U189" s="8" t="s">
        <v>21</v>
      </c>
      <c r="V189" s="15" t="s">
        <v>21</v>
      </c>
      <c r="W189" s="8" t="s">
        <v>117</v>
      </c>
      <c r="X189" s="8" t="s">
        <v>130</v>
      </c>
      <c r="Y189" s="11" t="s">
        <v>186</v>
      </c>
      <c r="Z189" s="8" t="s">
        <v>131</v>
      </c>
      <c r="AA189" s="10" t="s">
        <v>21</v>
      </c>
      <c r="AB189" s="10" t="s">
        <v>21</v>
      </c>
      <c r="AC189" s="11" t="s">
        <v>21</v>
      </c>
    </row>
    <row r="190" spans="1:29" ht="30" x14ac:dyDescent="0.35">
      <c r="A190" s="8" t="s">
        <v>624</v>
      </c>
      <c r="B190" s="9" t="s">
        <v>625</v>
      </c>
      <c r="C190" s="9" t="s">
        <v>79</v>
      </c>
      <c r="D190" s="10" t="s">
        <v>80</v>
      </c>
      <c r="E190" s="8" t="s">
        <v>81</v>
      </c>
      <c r="F190" s="11" t="s">
        <v>41</v>
      </c>
      <c r="G190" s="9" t="s">
        <v>20</v>
      </c>
      <c r="H190" s="9" t="s">
        <v>21</v>
      </c>
      <c r="I190" s="19" t="s">
        <v>109</v>
      </c>
      <c r="K190" s="28" t="s">
        <v>177</v>
      </c>
      <c r="N190" s="25" t="s">
        <v>830</v>
      </c>
      <c r="O190" s="11" t="s">
        <v>831</v>
      </c>
      <c r="P190" s="10" t="s">
        <v>129</v>
      </c>
      <c r="Q190" s="12">
        <v>0</v>
      </c>
      <c r="R190" s="11" t="s">
        <v>26</v>
      </c>
      <c r="S190" s="13">
        <v>44211.659266863397</v>
      </c>
      <c r="T190" s="14">
        <v>44211.7090221412</v>
      </c>
      <c r="U190" s="8" t="s">
        <v>21</v>
      </c>
      <c r="V190" s="15" t="s">
        <v>21</v>
      </c>
      <c r="W190" s="8" t="s">
        <v>117</v>
      </c>
      <c r="X190" s="8" t="s">
        <v>130</v>
      </c>
      <c r="Y190" s="11" t="s">
        <v>186</v>
      </c>
      <c r="Z190" s="8" t="s">
        <v>131</v>
      </c>
      <c r="AA190" s="10" t="s">
        <v>21</v>
      </c>
      <c r="AB190" s="10" t="s">
        <v>21</v>
      </c>
      <c r="AC190" s="11" t="s">
        <v>21</v>
      </c>
    </row>
    <row r="191" spans="1:29" ht="40" x14ac:dyDescent="0.35">
      <c r="A191" s="41" t="s">
        <v>626</v>
      </c>
      <c r="B191" s="21" t="s">
        <v>145</v>
      </c>
      <c r="C191" s="21" t="s">
        <v>95</v>
      </c>
      <c r="D191" s="10" t="s">
        <v>93</v>
      </c>
      <c r="E191" s="8" t="s">
        <v>94</v>
      </c>
      <c r="F191" s="42" t="s">
        <v>45</v>
      </c>
      <c r="G191" s="21" t="s">
        <v>40</v>
      </c>
      <c r="H191" s="21" t="s">
        <v>145</v>
      </c>
      <c r="I191" s="20" t="s">
        <v>173</v>
      </c>
      <c r="J191" s="21" t="s">
        <v>21</v>
      </c>
      <c r="K191" s="35" t="s">
        <v>957</v>
      </c>
      <c r="L191" s="46" t="s">
        <v>235</v>
      </c>
      <c r="M191" s="21" t="s">
        <v>21</v>
      </c>
      <c r="N191" s="25" t="s">
        <v>840</v>
      </c>
      <c r="O191" s="42" t="s">
        <v>841</v>
      </c>
      <c r="P191" s="10" t="s">
        <v>146</v>
      </c>
      <c r="Q191" s="12">
        <v>0</v>
      </c>
      <c r="R191" s="11" t="s">
        <v>24</v>
      </c>
      <c r="S191" s="13">
        <v>44211.588444872701</v>
      </c>
      <c r="T191" s="14"/>
      <c r="U191" s="8" t="s">
        <v>21</v>
      </c>
      <c r="V191" s="15" t="s">
        <v>21</v>
      </c>
      <c r="W191" s="8" t="s">
        <v>117</v>
      </c>
      <c r="X191" s="8" t="s">
        <v>21</v>
      </c>
      <c r="Y191" s="11" t="s">
        <v>21</v>
      </c>
      <c r="Z191" s="8" t="s">
        <v>842</v>
      </c>
      <c r="AA191" s="10" t="s">
        <v>21</v>
      </c>
      <c r="AB191" s="10" t="s">
        <v>21</v>
      </c>
      <c r="AC191" s="11" t="s">
        <v>21</v>
      </c>
    </row>
    <row r="192" spans="1:29" ht="40" x14ac:dyDescent="0.35">
      <c r="A192" s="41" t="s">
        <v>627</v>
      </c>
      <c r="B192" s="21" t="s">
        <v>219</v>
      </c>
      <c r="C192" s="21" t="s">
        <v>95</v>
      </c>
      <c r="D192" s="10" t="s">
        <v>93</v>
      </c>
      <c r="E192" s="8" t="s">
        <v>94</v>
      </c>
      <c r="F192" s="42" t="s">
        <v>18</v>
      </c>
      <c r="G192" s="21" t="s">
        <v>27</v>
      </c>
      <c r="H192" s="21" t="s">
        <v>219</v>
      </c>
      <c r="I192" s="20" t="s">
        <v>173</v>
      </c>
      <c r="J192" s="21" t="s">
        <v>21</v>
      </c>
      <c r="K192" s="35" t="s">
        <v>957</v>
      </c>
      <c r="L192" s="46" t="s">
        <v>235</v>
      </c>
      <c r="M192" s="21" t="s">
        <v>21</v>
      </c>
      <c r="N192" s="25" t="s">
        <v>840</v>
      </c>
      <c r="O192" s="42" t="s">
        <v>841</v>
      </c>
      <c r="P192" s="10" t="s">
        <v>146</v>
      </c>
      <c r="Q192" s="12">
        <v>0</v>
      </c>
      <c r="R192" s="11" t="s">
        <v>24</v>
      </c>
      <c r="S192" s="13">
        <v>44211.588486689798</v>
      </c>
      <c r="T192" s="14"/>
      <c r="U192" s="8" t="s">
        <v>21</v>
      </c>
      <c r="V192" s="15" t="s">
        <v>21</v>
      </c>
      <c r="W192" s="8" t="s">
        <v>117</v>
      </c>
      <c r="X192" s="8" t="s">
        <v>78</v>
      </c>
      <c r="Y192" s="11" t="s">
        <v>806</v>
      </c>
      <c r="Z192" s="8" t="s">
        <v>842</v>
      </c>
      <c r="AA192" s="10" t="s">
        <v>843</v>
      </c>
      <c r="AB192" s="10" t="s">
        <v>21</v>
      </c>
      <c r="AC192" s="11" t="s">
        <v>33</v>
      </c>
    </row>
    <row r="193" spans="1:29" ht="40" x14ac:dyDescent="0.35">
      <c r="A193" s="41" t="s">
        <v>628</v>
      </c>
      <c r="B193" s="21" t="s">
        <v>220</v>
      </c>
      <c r="C193" s="21" t="s">
        <v>95</v>
      </c>
      <c r="D193" s="10" t="s">
        <v>93</v>
      </c>
      <c r="E193" s="8" t="s">
        <v>94</v>
      </c>
      <c r="F193" s="42" t="s">
        <v>18</v>
      </c>
      <c r="G193" s="21" t="s">
        <v>27</v>
      </c>
      <c r="H193" s="21" t="s">
        <v>220</v>
      </c>
      <c r="I193" s="20" t="s">
        <v>173</v>
      </c>
      <c r="J193" s="21" t="s">
        <v>21</v>
      </c>
      <c r="K193" s="35" t="s">
        <v>957</v>
      </c>
      <c r="L193" s="46" t="s">
        <v>235</v>
      </c>
      <c r="M193" s="21" t="s">
        <v>21</v>
      </c>
      <c r="N193" s="25" t="s">
        <v>840</v>
      </c>
      <c r="O193" s="42" t="s">
        <v>841</v>
      </c>
      <c r="P193" s="10" t="s">
        <v>146</v>
      </c>
      <c r="Q193" s="12">
        <v>0</v>
      </c>
      <c r="R193" s="11" t="s">
        <v>24</v>
      </c>
      <c r="S193" s="13">
        <v>44211.588499999998</v>
      </c>
      <c r="T193" s="14"/>
      <c r="U193" s="8" t="s">
        <v>21</v>
      </c>
      <c r="V193" s="15" t="s">
        <v>21</v>
      </c>
      <c r="W193" s="8" t="s">
        <v>117</v>
      </c>
      <c r="X193" s="8" t="s">
        <v>82</v>
      </c>
      <c r="Y193" s="11" t="s">
        <v>806</v>
      </c>
      <c r="Z193" s="8" t="s">
        <v>842</v>
      </c>
      <c r="AA193" s="10" t="s">
        <v>844</v>
      </c>
      <c r="AB193" s="10" t="s">
        <v>21</v>
      </c>
      <c r="AC193" s="11" t="s">
        <v>33</v>
      </c>
    </row>
    <row r="194" spans="1:29" ht="40" x14ac:dyDescent="0.35">
      <c r="A194" s="41" t="s">
        <v>629</v>
      </c>
      <c r="B194" s="21" t="s">
        <v>630</v>
      </c>
      <c r="C194" s="21" t="s">
        <v>95</v>
      </c>
      <c r="D194" s="10" t="s">
        <v>93</v>
      </c>
      <c r="E194" s="8" t="s">
        <v>94</v>
      </c>
      <c r="F194" s="42" t="s">
        <v>42</v>
      </c>
      <c r="G194" s="21" t="s">
        <v>40</v>
      </c>
      <c r="H194" s="21" t="s">
        <v>630</v>
      </c>
      <c r="I194" s="20" t="s">
        <v>173</v>
      </c>
      <c r="J194" s="21" t="s">
        <v>21</v>
      </c>
      <c r="K194" s="35" t="s">
        <v>957</v>
      </c>
      <c r="L194" s="46" t="s">
        <v>235</v>
      </c>
      <c r="M194" s="21" t="s">
        <v>21</v>
      </c>
      <c r="N194" s="25" t="s">
        <v>840</v>
      </c>
      <c r="O194" s="42" t="s">
        <v>841</v>
      </c>
      <c r="P194" s="10" t="s">
        <v>146</v>
      </c>
      <c r="Q194" s="12">
        <v>0</v>
      </c>
      <c r="R194" s="11" t="s">
        <v>24</v>
      </c>
      <c r="S194" s="13">
        <v>44211.588532719899</v>
      </c>
      <c r="T194" s="14"/>
      <c r="U194" s="8" t="s">
        <v>21</v>
      </c>
      <c r="V194" s="15" t="s">
        <v>21</v>
      </c>
      <c r="W194" s="8" t="s">
        <v>117</v>
      </c>
      <c r="X194" s="8" t="s">
        <v>147</v>
      </c>
      <c r="Y194" s="11" t="s">
        <v>186</v>
      </c>
      <c r="Z194" s="8" t="s">
        <v>842</v>
      </c>
      <c r="AA194" s="10" t="s">
        <v>21</v>
      </c>
      <c r="AB194" s="10" t="s">
        <v>21</v>
      </c>
      <c r="AC194" s="11" t="s">
        <v>21</v>
      </c>
    </row>
    <row r="195" spans="1:29" ht="130.5" x14ac:dyDescent="0.35">
      <c r="A195" s="8" t="s">
        <v>631</v>
      </c>
      <c r="B195" s="9" t="s">
        <v>632</v>
      </c>
      <c r="C195" s="9" t="s">
        <v>127</v>
      </c>
      <c r="D195" s="10" t="s">
        <v>93</v>
      </c>
      <c r="E195" s="8" t="s">
        <v>94</v>
      </c>
      <c r="F195" s="11" t="s">
        <v>41</v>
      </c>
      <c r="G195" s="9" t="s">
        <v>20</v>
      </c>
      <c r="H195" s="9" t="s">
        <v>632</v>
      </c>
      <c r="I195" s="19" t="s">
        <v>109</v>
      </c>
      <c r="J195" s="31" t="s">
        <v>911</v>
      </c>
      <c r="K195" s="29" t="s">
        <v>241</v>
      </c>
      <c r="L195" s="55" t="s">
        <v>964</v>
      </c>
      <c r="N195" s="25" t="s">
        <v>845</v>
      </c>
      <c r="O195" s="11" t="s">
        <v>846</v>
      </c>
      <c r="P195" s="10" t="s">
        <v>148</v>
      </c>
      <c r="Q195" s="12">
        <v>0</v>
      </c>
      <c r="R195" s="11" t="s">
        <v>26</v>
      </c>
      <c r="S195" s="13">
        <v>44211.588535613402</v>
      </c>
      <c r="T195" s="14">
        <v>44211.6218002315</v>
      </c>
      <c r="U195" s="8" t="s">
        <v>21</v>
      </c>
      <c r="V195" s="58" t="s">
        <v>1032</v>
      </c>
      <c r="W195" s="8" t="s">
        <v>117</v>
      </c>
      <c r="X195" s="8" t="s">
        <v>147</v>
      </c>
      <c r="Y195" s="11" t="s">
        <v>186</v>
      </c>
      <c r="Z195" s="8" t="s">
        <v>842</v>
      </c>
      <c r="AA195" s="10" t="s">
        <v>21</v>
      </c>
      <c r="AB195" s="10" t="s">
        <v>21</v>
      </c>
      <c r="AC195" s="11" t="s">
        <v>21</v>
      </c>
    </row>
    <row r="196" spans="1:29" ht="40" x14ac:dyDescent="0.35">
      <c r="A196" s="41" t="s">
        <v>633</v>
      </c>
      <c r="B196" s="21" t="s">
        <v>149</v>
      </c>
      <c r="C196" s="21" t="s">
        <v>79</v>
      </c>
      <c r="D196" s="10" t="s">
        <v>80</v>
      </c>
      <c r="E196" s="8" t="s">
        <v>81</v>
      </c>
      <c r="F196" s="42" t="s">
        <v>45</v>
      </c>
      <c r="G196" s="21" t="s">
        <v>20</v>
      </c>
      <c r="H196" s="21" t="s">
        <v>21</v>
      </c>
      <c r="I196" s="20" t="s">
        <v>173</v>
      </c>
      <c r="J196" s="21" t="s">
        <v>21</v>
      </c>
      <c r="K196" s="35" t="s">
        <v>957</v>
      </c>
      <c r="L196" s="46" t="s">
        <v>235</v>
      </c>
      <c r="M196" s="21" t="s">
        <v>21</v>
      </c>
      <c r="N196" s="25" t="s">
        <v>847</v>
      </c>
      <c r="O196" s="42" t="s">
        <v>848</v>
      </c>
      <c r="P196" s="10" t="s">
        <v>150</v>
      </c>
      <c r="Q196" s="12">
        <v>0</v>
      </c>
      <c r="R196" s="11" t="s">
        <v>24</v>
      </c>
      <c r="S196" s="13">
        <v>44211.659269641197</v>
      </c>
      <c r="T196" s="14"/>
      <c r="U196" s="8" t="s">
        <v>21</v>
      </c>
      <c r="V196" s="15" t="s">
        <v>21</v>
      </c>
      <c r="W196" s="8" t="s">
        <v>117</v>
      </c>
      <c r="X196" s="8" t="s">
        <v>21</v>
      </c>
      <c r="Y196" s="11" t="s">
        <v>21</v>
      </c>
      <c r="Z196" s="8" t="s">
        <v>151</v>
      </c>
      <c r="AA196" s="10" t="s">
        <v>21</v>
      </c>
      <c r="AB196" s="10" t="s">
        <v>21</v>
      </c>
      <c r="AC196" s="11" t="s">
        <v>21</v>
      </c>
    </row>
    <row r="197" spans="1:29" ht="40" x14ac:dyDescent="0.35">
      <c r="A197" s="58" t="s">
        <v>982</v>
      </c>
      <c r="B197" s="21" t="s">
        <v>635</v>
      </c>
      <c r="C197" s="21" t="s">
        <v>79</v>
      </c>
      <c r="D197" s="10" t="s">
        <v>80</v>
      </c>
      <c r="E197" s="8" t="s">
        <v>81</v>
      </c>
      <c r="F197" s="42" t="s">
        <v>18</v>
      </c>
      <c r="G197" s="21" t="s">
        <v>40</v>
      </c>
      <c r="H197" s="21" t="s">
        <v>21</v>
      </c>
      <c r="I197" s="20" t="s">
        <v>173</v>
      </c>
      <c r="J197" s="21" t="s">
        <v>21</v>
      </c>
      <c r="K197" s="35" t="s">
        <v>957</v>
      </c>
      <c r="L197" s="46" t="s">
        <v>235</v>
      </c>
      <c r="M197" s="21" t="s">
        <v>21</v>
      </c>
      <c r="N197" s="25" t="s">
        <v>847</v>
      </c>
      <c r="O197" s="42" t="s">
        <v>848</v>
      </c>
      <c r="P197" s="10" t="s">
        <v>150</v>
      </c>
      <c r="Q197" s="12">
        <v>0</v>
      </c>
      <c r="R197" s="11" t="s">
        <v>24</v>
      </c>
      <c r="S197" s="13">
        <v>44211.659269826399</v>
      </c>
      <c r="T197" s="14"/>
      <c r="U197" s="8" t="s">
        <v>21</v>
      </c>
      <c r="V197" s="15" t="s">
        <v>21</v>
      </c>
      <c r="W197" s="8" t="s">
        <v>117</v>
      </c>
      <c r="X197" s="8" t="s">
        <v>78</v>
      </c>
      <c r="Y197" s="11" t="s">
        <v>806</v>
      </c>
      <c r="Z197" s="8" t="s">
        <v>151</v>
      </c>
      <c r="AA197" s="10" t="s">
        <v>21</v>
      </c>
      <c r="AB197" s="10" t="s">
        <v>21</v>
      </c>
      <c r="AC197" s="11" t="s">
        <v>21</v>
      </c>
    </row>
    <row r="198" spans="1:29" ht="40" x14ac:dyDescent="0.35">
      <c r="A198" s="41" t="s">
        <v>634</v>
      </c>
      <c r="B198" s="21" t="s">
        <v>635</v>
      </c>
      <c r="C198" s="21" t="s">
        <v>79</v>
      </c>
      <c r="D198" s="10" t="s">
        <v>80</v>
      </c>
      <c r="E198" s="8" t="s">
        <v>81</v>
      </c>
      <c r="F198" s="42" t="s">
        <v>39</v>
      </c>
      <c r="G198" s="21" t="s">
        <v>40</v>
      </c>
      <c r="H198" s="21" t="s">
        <v>21</v>
      </c>
      <c r="I198" s="20" t="s">
        <v>173</v>
      </c>
      <c r="J198" s="21" t="s">
        <v>21</v>
      </c>
      <c r="K198" s="26" t="s">
        <v>179</v>
      </c>
      <c r="L198" s="46"/>
      <c r="M198" s="21" t="s">
        <v>21</v>
      </c>
      <c r="N198" s="25" t="s">
        <v>847</v>
      </c>
      <c r="O198" s="42" t="s">
        <v>848</v>
      </c>
      <c r="P198" s="10" t="s">
        <v>150</v>
      </c>
      <c r="Q198" s="12">
        <v>0</v>
      </c>
      <c r="R198" s="11" t="s">
        <v>24</v>
      </c>
      <c r="S198" s="13">
        <v>44211.659269826399</v>
      </c>
      <c r="T198" s="14"/>
      <c r="U198" s="8" t="s">
        <v>21</v>
      </c>
      <c r="V198" s="15" t="s">
        <v>21</v>
      </c>
      <c r="W198" s="8" t="s">
        <v>117</v>
      </c>
      <c r="X198" s="8" t="s">
        <v>78</v>
      </c>
      <c r="Y198" s="11" t="s">
        <v>806</v>
      </c>
      <c r="Z198" s="8" t="s">
        <v>151</v>
      </c>
      <c r="AA198" s="10" t="s">
        <v>21</v>
      </c>
      <c r="AB198" s="10" t="s">
        <v>21</v>
      </c>
      <c r="AC198" s="11" t="s">
        <v>21</v>
      </c>
    </row>
    <row r="199" spans="1:29" ht="40" x14ac:dyDescent="0.35">
      <c r="A199" s="58" t="s">
        <v>1033</v>
      </c>
      <c r="B199" s="21" t="s">
        <v>637</v>
      </c>
      <c r="C199" s="21" t="s">
        <v>79</v>
      </c>
      <c r="D199" s="10" t="s">
        <v>80</v>
      </c>
      <c r="E199" s="8" t="s">
        <v>81</v>
      </c>
      <c r="F199" s="42" t="s">
        <v>18</v>
      </c>
      <c r="G199" s="21" t="s">
        <v>40</v>
      </c>
      <c r="H199" s="21" t="s">
        <v>21</v>
      </c>
      <c r="I199" s="20" t="s">
        <v>173</v>
      </c>
      <c r="J199" s="21" t="s">
        <v>21</v>
      </c>
      <c r="K199" s="35" t="s">
        <v>957</v>
      </c>
      <c r="L199" s="46" t="s">
        <v>235</v>
      </c>
      <c r="M199" s="21" t="s">
        <v>21</v>
      </c>
      <c r="N199" s="25" t="s">
        <v>847</v>
      </c>
      <c r="O199" s="42" t="s">
        <v>848</v>
      </c>
      <c r="P199" s="10" t="s">
        <v>150</v>
      </c>
      <c r="Q199" s="12">
        <v>0</v>
      </c>
      <c r="R199" s="11" t="s">
        <v>24</v>
      </c>
      <c r="S199" s="13">
        <v>44211.659270289398</v>
      </c>
      <c r="T199" s="14"/>
      <c r="U199" s="8" t="s">
        <v>21</v>
      </c>
      <c r="V199" s="15" t="s">
        <v>21</v>
      </c>
      <c r="W199" s="8" t="s">
        <v>117</v>
      </c>
      <c r="X199" s="8" t="s">
        <v>82</v>
      </c>
      <c r="Y199" s="11" t="s">
        <v>806</v>
      </c>
      <c r="Z199" s="8" t="s">
        <v>151</v>
      </c>
      <c r="AA199" s="10" t="s">
        <v>21</v>
      </c>
      <c r="AB199" s="10" t="s">
        <v>21</v>
      </c>
      <c r="AC199" s="11" t="s">
        <v>21</v>
      </c>
    </row>
    <row r="200" spans="1:29" ht="40" x14ac:dyDescent="0.35">
      <c r="A200" s="41" t="s">
        <v>636</v>
      </c>
      <c r="B200" s="21" t="s">
        <v>637</v>
      </c>
      <c r="C200" s="21" t="s">
        <v>79</v>
      </c>
      <c r="D200" s="10" t="s">
        <v>80</v>
      </c>
      <c r="E200" s="8" t="s">
        <v>81</v>
      </c>
      <c r="F200" s="42" t="s">
        <v>39</v>
      </c>
      <c r="G200" s="21" t="s">
        <v>40</v>
      </c>
      <c r="H200" s="21" t="s">
        <v>21</v>
      </c>
      <c r="I200" s="20" t="s">
        <v>173</v>
      </c>
      <c r="J200" s="21" t="s">
        <v>21</v>
      </c>
      <c r="K200" s="26" t="s">
        <v>179</v>
      </c>
      <c r="L200" s="46"/>
      <c r="M200" s="21" t="s">
        <v>21</v>
      </c>
      <c r="N200" s="25" t="s">
        <v>847</v>
      </c>
      <c r="O200" s="42" t="s">
        <v>848</v>
      </c>
      <c r="P200" s="10" t="s">
        <v>150</v>
      </c>
      <c r="Q200" s="12">
        <v>0</v>
      </c>
      <c r="R200" s="11" t="s">
        <v>24</v>
      </c>
      <c r="S200" s="13">
        <v>44211.659270289398</v>
      </c>
      <c r="T200" s="14"/>
      <c r="U200" s="8" t="s">
        <v>21</v>
      </c>
      <c r="V200" s="15" t="s">
        <v>21</v>
      </c>
      <c r="W200" s="8" t="s">
        <v>117</v>
      </c>
      <c r="X200" s="8" t="s">
        <v>82</v>
      </c>
      <c r="Y200" s="11" t="s">
        <v>806</v>
      </c>
      <c r="Z200" s="8" t="s">
        <v>151</v>
      </c>
      <c r="AA200" s="10" t="s">
        <v>21</v>
      </c>
      <c r="AB200" s="10" t="s">
        <v>21</v>
      </c>
      <c r="AC200" s="11" t="s">
        <v>21</v>
      </c>
    </row>
    <row r="201" spans="1:29" ht="40" x14ac:dyDescent="0.35">
      <c r="A201" s="41" t="s">
        <v>638</v>
      </c>
      <c r="B201" s="21" t="s">
        <v>639</v>
      </c>
      <c r="C201" s="21" t="s">
        <v>83</v>
      </c>
      <c r="D201" s="10" t="s">
        <v>84</v>
      </c>
      <c r="E201" s="8" t="s">
        <v>85</v>
      </c>
      <c r="F201" s="42" t="s">
        <v>42</v>
      </c>
      <c r="G201" s="21" t="s">
        <v>32</v>
      </c>
      <c r="H201" s="21" t="s">
        <v>21</v>
      </c>
      <c r="I201" s="20" t="s">
        <v>173</v>
      </c>
      <c r="J201" s="21" t="s">
        <v>21</v>
      </c>
      <c r="K201" s="35" t="s">
        <v>957</v>
      </c>
      <c r="L201" s="46" t="s">
        <v>235</v>
      </c>
      <c r="M201" s="21" t="s">
        <v>21</v>
      </c>
      <c r="N201" s="25" t="s">
        <v>847</v>
      </c>
      <c r="O201" s="42" t="s">
        <v>848</v>
      </c>
      <c r="P201" s="10" t="s">
        <v>150</v>
      </c>
      <c r="Q201" s="12">
        <v>0</v>
      </c>
      <c r="R201" s="11" t="s">
        <v>24</v>
      </c>
      <c r="S201" s="13">
        <v>44211.678216122702</v>
      </c>
      <c r="T201" s="14"/>
      <c r="U201" s="8" t="s">
        <v>21</v>
      </c>
      <c r="V201" s="15" t="s">
        <v>21</v>
      </c>
      <c r="W201" s="8" t="s">
        <v>117</v>
      </c>
      <c r="X201" s="8" t="s">
        <v>152</v>
      </c>
      <c r="Y201" s="11" t="s">
        <v>807</v>
      </c>
      <c r="Z201" s="8" t="s">
        <v>151</v>
      </c>
      <c r="AA201" s="10" t="s">
        <v>21</v>
      </c>
      <c r="AB201" s="10" t="s">
        <v>21</v>
      </c>
      <c r="AC201" s="11" t="s">
        <v>21</v>
      </c>
    </row>
    <row r="202" spans="1:29" ht="130.5" x14ac:dyDescent="0.35">
      <c r="A202" s="8" t="s">
        <v>640</v>
      </c>
      <c r="B202" s="9" t="s">
        <v>641</v>
      </c>
      <c r="C202" s="9" t="s">
        <v>189</v>
      </c>
      <c r="D202" s="10" t="s">
        <v>190</v>
      </c>
      <c r="E202" s="8" t="s">
        <v>191</v>
      </c>
      <c r="F202" s="11" t="s">
        <v>39</v>
      </c>
      <c r="G202" s="9" t="s">
        <v>40</v>
      </c>
      <c r="H202" s="9" t="s">
        <v>21</v>
      </c>
      <c r="I202" s="19" t="s">
        <v>109</v>
      </c>
      <c r="J202" s="31" t="s">
        <v>911</v>
      </c>
      <c r="K202" s="29" t="s">
        <v>241</v>
      </c>
      <c r="L202" s="55" t="s">
        <v>977</v>
      </c>
      <c r="N202" s="25" t="s">
        <v>849</v>
      </c>
      <c r="O202" s="11" t="s">
        <v>850</v>
      </c>
      <c r="P202" s="10" t="s">
        <v>154</v>
      </c>
      <c r="Q202" s="12">
        <v>0</v>
      </c>
      <c r="R202" s="11" t="s">
        <v>26</v>
      </c>
      <c r="S202" s="13">
        <v>44209.562030057903</v>
      </c>
      <c r="T202" s="14">
        <v>44210.729916238401</v>
      </c>
      <c r="U202" s="8" t="s">
        <v>21</v>
      </c>
      <c r="V202" s="58" t="s">
        <v>1034</v>
      </c>
      <c r="W202" s="8" t="s">
        <v>117</v>
      </c>
      <c r="X202" s="8" t="s">
        <v>78</v>
      </c>
      <c r="Y202" s="11" t="s">
        <v>806</v>
      </c>
      <c r="Z202" s="8" t="s">
        <v>153</v>
      </c>
      <c r="AA202" s="10" t="s">
        <v>21</v>
      </c>
      <c r="AB202" s="10" t="s">
        <v>21</v>
      </c>
      <c r="AC202" s="11" t="s">
        <v>21</v>
      </c>
    </row>
    <row r="203" spans="1:29" ht="362.5" x14ac:dyDescent="0.35">
      <c r="A203" s="8" t="s">
        <v>642</v>
      </c>
      <c r="B203" s="9" t="s">
        <v>643</v>
      </c>
      <c r="C203" s="9" t="s">
        <v>189</v>
      </c>
      <c r="D203" s="10" t="s">
        <v>190</v>
      </c>
      <c r="E203" s="8" t="s">
        <v>191</v>
      </c>
      <c r="F203" s="11" t="s">
        <v>41</v>
      </c>
      <c r="G203" s="9" t="s">
        <v>20</v>
      </c>
      <c r="H203" s="9" t="s">
        <v>21</v>
      </c>
      <c r="I203" s="19" t="s">
        <v>109</v>
      </c>
      <c r="J203" s="31" t="s">
        <v>888</v>
      </c>
      <c r="K203" s="20" t="s">
        <v>983</v>
      </c>
      <c r="L203" s="55" t="s">
        <v>908</v>
      </c>
      <c r="N203" s="25" t="s">
        <v>849</v>
      </c>
      <c r="O203" s="11" t="s">
        <v>850</v>
      </c>
      <c r="P203" s="10" t="s">
        <v>154</v>
      </c>
      <c r="Q203" s="12">
        <v>0</v>
      </c>
      <c r="R203" s="11" t="s">
        <v>26</v>
      </c>
      <c r="S203" s="13">
        <v>44209.562030636604</v>
      </c>
      <c r="T203" s="14">
        <v>44210.729916747703</v>
      </c>
      <c r="U203" s="8" t="s">
        <v>21</v>
      </c>
      <c r="V203" s="15"/>
      <c r="W203" s="8" t="s">
        <v>117</v>
      </c>
      <c r="X203" s="8" t="s">
        <v>152</v>
      </c>
      <c r="Y203" s="11" t="s">
        <v>186</v>
      </c>
      <c r="Z203" s="8" t="s">
        <v>153</v>
      </c>
      <c r="AA203" s="10" t="s">
        <v>21</v>
      </c>
      <c r="AB203" s="10" t="s">
        <v>21</v>
      </c>
      <c r="AC203" s="11" t="s">
        <v>21</v>
      </c>
    </row>
    <row r="204" spans="1:29" ht="203" x14ac:dyDescent="0.35">
      <c r="A204" s="8" t="s">
        <v>644</v>
      </c>
      <c r="B204" s="9" t="s">
        <v>645</v>
      </c>
      <c r="C204" s="9" t="s">
        <v>189</v>
      </c>
      <c r="D204" s="10" t="s">
        <v>190</v>
      </c>
      <c r="E204" s="8" t="s">
        <v>191</v>
      </c>
      <c r="F204" s="11" t="s">
        <v>41</v>
      </c>
      <c r="G204" s="9" t="s">
        <v>20</v>
      </c>
      <c r="H204" s="9" t="s">
        <v>21</v>
      </c>
      <c r="I204" s="19" t="s">
        <v>109</v>
      </c>
      <c r="J204" s="31" t="s">
        <v>889</v>
      </c>
      <c r="K204" s="29" t="s">
        <v>241</v>
      </c>
      <c r="L204" s="55" t="s">
        <v>958</v>
      </c>
      <c r="N204" s="25" t="s">
        <v>849</v>
      </c>
      <c r="O204" s="11" t="s">
        <v>850</v>
      </c>
      <c r="P204" s="10" t="s">
        <v>154</v>
      </c>
      <c r="Q204" s="12">
        <v>0</v>
      </c>
      <c r="R204" s="11" t="s">
        <v>26</v>
      </c>
      <c r="S204" s="13">
        <v>44209.562030752299</v>
      </c>
      <c r="T204" s="14">
        <v>44210.729916898097</v>
      </c>
      <c r="U204" s="8" t="s">
        <v>21</v>
      </c>
      <c r="V204" s="58" t="s">
        <v>1035</v>
      </c>
      <c r="W204" s="8" t="s">
        <v>117</v>
      </c>
      <c r="X204" s="8" t="s">
        <v>152</v>
      </c>
      <c r="Y204" s="11" t="s">
        <v>186</v>
      </c>
      <c r="Z204" s="8" t="s">
        <v>153</v>
      </c>
      <c r="AA204" s="10" t="s">
        <v>21</v>
      </c>
      <c r="AB204" s="10" t="s">
        <v>21</v>
      </c>
      <c r="AC204" s="11" t="s">
        <v>21</v>
      </c>
    </row>
    <row r="205" spans="1:29" ht="30" x14ac:dyDescent="0.35">
      <c r="A205" s="8" t="s">
        <v>646</v>
      </c>
      <c r="B205" s="9" t="s">
        <v>647</v>
      </c>
      <c r="C205" s="9" t="s">
        <v>96</v>
      </c>
      <c r="D205" s="10" t="s">
        <v>97</v>
      </c>
      <c r="E205" s="8" t="s">
        <v>98</v>
      </c>
      <c r="F205" s="11" t="s">
        <v>39</v>
      </c>
      <c r="G205" s="9" t="s">
        <v>40</v>
      </c>
      <c r="H205" s="9" t="s">
        <v>21</v>
      </c>
      <c r="I205" s="19" t="s">
        <v>109</v>
      </c>
      <c r="K205" s="28" t="s">
        <v>178</v>
      </c>
      <c r="N205" s="25" t="s">
        <v>849</v>
      </c>
      <c r="O205" s="11" t="s">
        <v>850</v>
      </c>
      <c r="P205" s="10" t="s">
        <v>154</v>
      </c>
      <c r="Q205" s="12">
        <v>0</v>
      </c>
      <c r="R205" s="11" t="s">
        <v>26</v>
      </c>
      <c r="S205" s="13">
        <v>44211.055120138903</v>
      </c>
      <c r="T205" s="14">
        <v>44211.341303784699</v>
      </c>
      <c r="U205" s="8" t="s">
        <v>21</v>
      </c>
      <c r="V205" s="15" t="s">
        <v>21</v>
      </c>
      <c r="W205" s="8" t="s">
        <v>117</v>
      </c>
      <c r="X205" s="8" t="s">
        <v>78</v>
      </c>
      <c r="Y205" s="11" t="s">
        <v>806</v>
      </c>
      <c r="Z205" s="8" t="s">
        <v>153</v>
      </c>
      <c r="AA205" s="10" t="s">
        <v>21</v>
      </c>
      <c r="AB205" s="10" t="s">
        <v>21</v>
      </c>
      <c r="AC205" s="11" t="s">
        <v>33</v>
      </c>
    </row>
    <row r="206" spans="1:29" ht="30" x14ac:dyDescent="0.35">
      <c r="A206" s="8" t="s">
        <v>648</v>
      </c>
      <c r="B206" s="9" t="s">
        <v>649</v>
      </c>
      <c r="C206" s="9" t="s">
        <v>96</v>
      </c>
      <c r="D206" s="10" t="s">
        <v>97</v>
      </c>
      <c r="E206" s="8" t="s">
        <v>98</v>
      </c>
      <c r="F206" s="11" t="s">
        <v>39</v>
      </c>
      <c r="G206" s="9" t="s">
        <v>40</v>
      </c>
      <c r="H206" s="9" t="s">
        <v>21</v>
      </c>
      <c r="I206" s="19" t="s">
        <v>109</v>
      </c>
      <c r="K206" s="28" t="s">
        <v>178</v>
      </c>
      <c r="N206" s="25" t="s">
        <v>849</v>
      </c>
      <c r="O206" s="11" t="s">
        <v>850</v>
      </c>
      <c r="P206" s="10" t="s">
        <v>154</v>
      </c>
      <c r="Q206" s="12">
        <v>0</v>
      </c>
      <c r="R206" s="11" t="s">
        <v>26</v>
      </c>
      <c r="S206" s="13">
        <v>44211.056622453703</v>
      </c>
      <c r="T206" s="14">
        <v>44211.341303935202</v>
      </c>
      <c r="U206" s="8" t="s">
        <v>21</v>
      </c>
      <c r="V206" s="15" t="s">
        <v>21</v>
      </c>
      <c r="W206" s="8" t="s">
        <v>117</v>
      </c>
      <c r="X206" s="8" t="s">
        <v>82</v>
      </c>
      <c r="Y206" s="11" t="s">
        <v>806</v>
      </c>
      <c r="Z206" s="8" t="s">
        <v>153</v>
      </c>
      <c r="AA206" s="10" t="s">
        <v>21</v>
      </c>
      <c r="AB206" s="10" t="s">
        <v>21</v>
      </c>
      <c r="AC206" s="11" t="s">
        <v>33</v>
      </c>
    </row>
    <row r="207" spans="1:29" ht="283.5" customHeight="1" x14ac:dyDescent="0.35">
      <c r="A207" s="8" t="s">
        <v>650</v>
      </c>
      <c r="B207" s="9" t="s">
        <v>651</v>
      </c>
      <c r="C207" s="9" t="s">
        <v>194</v>
      </c>
      <c r="D207" s="10" t="s">
        <v>102</v>
      </c>
      <c r="E207" s="8" t="s">
        <v>103</v>
      </c>
      <c r="F207" s="11" t="s">
        <v>23</v>
      </c>
      <c r="G207" s="9" t="s">
        <v>20</v>
      </c>
      <c r="H207" s="9" t="s">
        <v>652</v>
      </c>
      <c r="I207" s="19" t="s">
        <v>109</v>
      </c>
      <c r="J207" s="31" t="s">
        <v>928</v>
      </c>
      <c r="K207" s="29" t="s">
        <v>241</v>
      </c>
      <c r="L207" s="55" t="s">
        <v>946</v>
      </c>
      <c r="N207" s="25" t="s">
        <v>849</v>
      </c>
      <c r="O207" s="11" t="s">
        <v>850</v>
      </c>
      <c r="P207" s="10" t="s">
        <v>154</v>
      </c>
      <c r="Q207" s="12">
        <v>0</v>
      </c>
      <c r="R207" s="11" t="s">
        <v>26</v>
      </c>
      <c r="S207" s="13">
        <v>44211.110249108802</v>
      </c>
      <c r="T207" s="14">
        <v>44211.608505057899</v>
      </c>
      <c r="U207" s="8" t="s">
        <v>21</v>
      </c>
      <c r="V207" s="58" t="s">
        <v>1036</v>
      </c>
      <c r="W207" s="8" t="s">
        <v>117</v>
      </c>
      <c r="X207" s="8" t="s">
        <v>152</v>
      </c>
      <c r="Y207" s="11" t="s">
        <v>21</v>
      </c>
      <c r="Z207" s="8" t="s">
        <v>153</v>
      </c>
      <c r="AA207" s="10" t="s">
        <v>21</v>
      </c>
      <c r="AB207" s="10" t="s">
        <v>21</v>
      </c>
      <c r="AC207" s="11" t="s">
        <v>21</v>
      </c>
    </row>
    <row r="208" spans="1:29" ht="40" x14ac:dyDescent="0.35">
      <c r="A208" s="8" t="s">
        <v>653</v>
      </c>
      <c r="B208" s="9" t="s">
        <v>654</v>
      </c>
      <c r="C208" s="9" t="s">
        <v>194</v>
      </c>
      <c r="D208" s="10" t="s">
        <v>102</v>
      </c>
      <c r="E208" s="8" t="s">
        <v>103</v>
      </c>
      <c r="F208" s="11" t="s">
        <v>23</v>
      </c>
      <c r="G208" s="9" t="s">
        <v>20</v>
      </c>
      <c r="H208" s="9" t="s">
        <v>655</v>
      </c>
      <c r="I208" s="19" t="s">
        <v>109</v>
      </c>
      <c r="J208" s="31" t="s">
        <v>911</v>
      </c>
      <c r="K208" s="37" t="s">
        <v>1057</v>
      </c>
      <c r="L208" s="55" t="s">
        <v>976</v>
      </c>
      <c r="N208" s="25" t="s">
        <v>849</v>
      </c>
      <c r="O208" s="11" t="s">
        <v>850</v>
      </c>
      <c r="P208" s="10" t="s">
        <v>154</v>
      </c>
      <c r="Q208" s="12">
        <v>0</v>
      </c>
      <c r="R208" s="11" t="s">
        <v>26</v>
      </c>
      <c r="S208" s="13">
        <v>44211.110249224497</v>
      </c>
      <c r="T208" s="14">
        <v>44211.608505289398</v>
      </c>
      <c r="U208" s="8" t="s">
        <v>21</v>
      </c>
      <c r="V208" s="58" t="s">
        <v>1037</v>
      </c>
      <c r="W208" s="8" t="s">
        <v>117</v>
      </c>
      <c r="X208" s="8" t="s">
        <v>152</v>
      </c>
      <c r="Y208" s="11" t="s">
        <v>21</v>
      </c>
      <c r="Z208" s="8" t="s">
        <v>153</v>
      </c>
      <c r="AA208" s="10" t="s">
        <v>21</v>
      </c>
      <c r="AB208" s="10" t="s">
        <v>21</v>
      </c>
      <c r="AC208" s="11" t="s">
        <v>21</v>
      </c>
    </row>
    <row r="209" spans="1:29" ht="43.5" x14ac:dyDescent="0.35">
      <c r="A209" s="8" t="s">
        <v>656</v>
      </c>
      <c r="B209" s="9" t="s">
        <v>657</v>
      </c>
      <c r="C209" s="9" t="s">
        <v>86</v>
      </c>
      <c r="D209" s="10" t="s">
        <v>87</v>
      </c>
      <c r="E209" s="8" t="s">
        <v>88</v>
      </c>
      <c r="F209" s="11" t="s">
        <v>41</v>
      </c>
      <c r="G209" s="9" t="s">
        <v>20</v>
      </c>
      <c r="H209" s="9" t="s">
        <v>21</v>
      </c>
      <c r="I209" s="19" t="s">
        <v>109</v>
      </c>
      <c r="J209" s="31" t="s">
        <v>911</v>
      </c>
      <c r="K209" s="37" t="s">
        <v>1057</v>
      </c>
      <c r="L209" s="55" t="s">
        <v>940</v>
      </c>
      <c r="N209" s="25" t="s">
        <v>849</v>
      </c>
      <c r="O209" s="11" t="s">
        <v>850</v>
      </c>
      <c r="P209" s="10" t="s">
        <v>154</v>
      </c>
      <c r="Q209" s="12">
        <v>0</v>
      </c>
      <c r="R209" s="11" t="s">
        <v>26</v>
      </c>
      <c r="S209" s="13">
        <v>44211.240104282399</v>
      </c>
      <c r="T209" s="14">
        <v>44211.434229780098</v>
      </c>
      <c r="U209" s="8" t="s">
        <v>21</v>
      </c>
      <c r="V209" s="58" t="s">
        <v>1037</v>
      </c>
      <c r="W209" s="8" t="s">
        <v>117</v>
      </c>
      <c r="X209" s="8" t="s">
        <v>152</v>
      </c>
      <c r="Y209" s="11" t="s">
        <v>186</v>
      </c>
      <c r="Z209" s="8" t="s">
        <v>153</v>
      </c>
      <c r="AA209" s="10" t="s">
        <v>21</v>
      </c>
      <c r="AB209" s="10" t="s">
        <v>21</v>
      </c>
      <c r="AC209" s="11" t="s">
        <v>21</v>
      </c>
    </row>
    <row r="210" spans="1:29" ht="87" x14ac:dyDescent="0.35">
      <c r="A210" s="8" t="s">
        <v>658</v>
      </c>
      <c r="B210" s="9" t="s">
        <v>659</v>
      </c>
      <c r="C210" s="9" t="s">
        <v>86</v>
      </c>
      <c r="D210" s="10" t="s">
        <v>87</v>
      </c>
      <c r="E210" s="8" t="s">
        <v>88</v>
      </c>
      <c r="F210" s="11" t="s">
        <v>41</v>
      </c>
      <c r="G210" s="9" t="s">
        <v>20</v>
      </c>
      <c r="H210" s="9" t="s">
        <v>21</v>
      </c>
      <c r="I210" s="19" t="s">
        <v>109</v>
      </c>
      <c r="J210" s="31" t="s">
        <v>881</v>
      </c>
      <c r="K210" s="29" t="s">
        <v>241</v>
      </c>
      <c r="L210" s="55" t="s">
        <v>1056</v>
      </c>
      <c r="N210" s="25" t="s">
        <v>849</v>
      </c>
      <c r="O210" s="11" t="s">
        <v>850</v>
      </c>
      <c r="P210" s="10" t="s">
        <v>154</v>
      </c>
      <c r="Q210" s="12">
        <v>0</v>
      </c>
      <c r="R210" s="11" t="s">
        <v>26</v>
      </c>
      <c r="S210" s="13">
        <v>44211.240104398203</v>
      </c>
      <c r="T210" s="14">
        <v>44211.434229942097</v>
      </c>
      <c r="U210" s="8" t="s">
        <v>21</v>
      </c>
      <c r="V210" s="58" t="s">
        <v>1038</v>
      </c>
      <c r="W210" s="8" t="s">
        <v>117</v>
      </c>
      <c r="X210" s="8" t="s">
        <v>152</v>
      </c>
      <c r="Y210" s="11" t="s">
        <v>186</v>
      </c>
      <c r="Z210" s="8" t="s">
        <v>153</v>
      </c>
      <c r="AA210" s="10" t="s">
        <v>21</v>
      </c>
      <c r="AB210" s="10" t="s">
        <v>21</v>
      </c>
      <c r="AC210" s="11" t="s">
        <v>21</v>
      </c>
    </row>
    <row r="211" spans="1:29" ht="43.5" x14ac:dyDescent="0.35">
      <c r="A211" s="8" t="s">
        <v>660</v>
      </c>
      <c r="B211" s="9" t="s">
        <v>661</v>
      </c>
      <c r="C211" s="9" t="s">
        <v>86</v>
      </c>
      <c r="D211" s="10" t="s">
        <v>87</v>
      </c>
      <c r="E211" s="8" t="s">
        <v>88</v>
      </c>
      <c r="F211" s="11" t="s">
        <v>41</v>
      </c>
      <c r="G211" s="9" t="s">
        <v>20</v>
      </c>
      <c r="H211" s="9" t="s">
        <v>21</v>
      </c>
      <c r="I211" s="19" t="s">
        <v>109</v>
      </c>
      <c r="J211" s="31" t="s">
        <v>881</v>
      </c>
      <c r="K211" s="20" t="s">
        <v>983</v>
      </c>
      <c r="L211" s="55" t="s">
        <v>937</v>
      </c>
      <c r="N211" s="25" t="s">
        <v>849</v>
      </c>
      <c r="O211" s="11" t="s">
        <v>850</v>
      </c>
      <c r="P211" s="10" t="s">
        <v>154</v>
      </c>
      <c r="Q211" s="12">
        <v>0</v>
      </c>
      <c r="R211" s="11" t="s">
        <v>26</v>
      </c>
      <c r="S211" s="13">
        <v>44211.240104513898</v>
      </c>
      <c r="T211" s="14">
        <v>44211.434230208302</v>
      </c>
      <c r="U211" s="8" t="s">
        <v>21</v>
      </c>
      <c r="V211" s="15" t="s">
        <v>21</v>
      </c>
      <c r="W211" s="8" t="s">
        <v>117</v>
      </c>
      <c r="X211" s="8" t="s">
        <v>152</v>
      </c>
      <c r="Y211" s="11" t="s">
        <v>186</v>
      </c>
      <c r="Z211" s="8" t="s">
        <v>153</v>
      </c>
      <c r="AA211" s="10" t="s">
        <v>21</v>
      </c>
      <c r="AB211" s="10" t="s">
        <v>21</v>
      </c>
      <c r="AC211" s="11" t="s">
        <v>21</v>
      </c>
    </row>
    <row r="212" spans="1:29" ht="43.5" x14ac:dyDescent="0.35">
      <c r="A212" s="8" t="s">
        <v>662</v>
      </c>
      <c r="B212" s="9" t="s">
        <v>663</v>
      </c>
      <c r="C212" s="9" t="s">
        <v>86</v>
      </c>
      <c r="D212" s="10" t="s">
        <v>87</v>
      </c>
      <c r="E212" s="8" t="s">
        <v>88</v>
      </c>
      <c r="F212" s="11" t="s">
        <v>41</v>
      </c>
      <c r="G212" s="9" t="s">
        <v>20</v>
      </c>
      <c r="H212" s="9" t="s">
        <v>21</v>
      </c>
      <c r="I212" s="19" t="s">
        <v>109</v>
      </c>
      <c r="J212" s="31" t="s">
        <v>881</v>
      </c>
      <c r="K212" s="20" t="s">
        <v>983</v>
      </c>
      <c r="L212" s="55" t="s">
        <v>937</v>
      </c>
      <c r="N212" s="25" t="s">
        <v>849</v>
      </c>
      <c r="O212" s="11" t="s">
        <v>850</v>
      </c>
      <c r="P212" s="10" t="s">
        <v>154</v>
      </c>
      <c r="Q212" s="12">
        <v>0</v>
      </c>
      <c r="R212" s="11" t="s">
        <v>26</v>
      </c>
      <c r="S212" s="13">
        <v>44211.2401046296</v>
      </c>
      <c r="T212" s="14">
        <v>44211.434230439801</v>
      </c>
      <c r="U212" s="8" t="s">
        <v>21</v>
      </c>
      <c r="V212" s="15" t="s">
        <v>21</v>
      </c>
      <c r="W212" s="8" t="s">
        <v>117</v>
      </c>
      <c r="X212" s="8" t="s">
        <v>152</v>
      </c>
      <c r="Y212" s="11" t="s">
        <v>186</v>
      </c>
      <c r="Z212" s="8" t="s">
        <v>153</v>
      </c>
      <c r="AA212" s="10" t="s">
        <v>21</v>
      </c>
      <c r="AB212" s="10" t="s">
        <v>21</v>
      </c>
      <c r="AC212" s="11" t="s">
        <v>21</v>
      </c>
    </row>
    <row r="213" spans="1:29" ht="43.5" x14ac:dyDescent="0.35">
      <c r="A213" s="8" t="s">
        <v>664</v>
      </c>
      <c r="B213" s="9" t="s">
        <v>665</v>
      </c>
      <c r="C213" s="9" t="s">
        <v>86</v>
      </c>
      <c r="D213" s="10" t="s">
        <v>87</v>
      </c>
      <c r="E213" s="8" t="s">
        <v>88</v>
      </c>
      <c r="F213" s="11" t="s">
        <v>41</v>
      </c>
      <c r="G213" s="9" t="s">
        <v>20</v>
      </c>
      <c r="H213" s="9" t="s">
        <v>21</v>
      </c>
      <c r="I213" s="19" t="s">
        <v>109</v>
      </c>
      <c r="J213" s="31" t="s">
        <v>881</v>
      </c>
      <c r="K213" s="20" t="s">
        <v>983</v>
      </c>
      <c r="L213" s="55" t="s">
        <v>937</v>
      </c>
      <c r="N213" s="25" t="s">
        <v>849</v>
      </c>
      <c r="O213" s="11" t="s">
        <v>850</v>
      </c>
      <c r="P213" s="10" t="s">
        <v>154</v>
      </c>
      <c r="Q213" s="12">
        <v>0</v>
      </c>
      <c r="R213" s="11" t="s">
        <v>26</v>
      </c>
      <c r="S213" s="13">
        <v>44211.240104745397</v>
      </c>
      <c r="T213" s="14">
        <v>44211.434230671301</v>
      </c>
      <c r="U213" s="8" t="s">
        <v>21</v>
      </c>
      <c r="V213" s="15" t="s">
        <v>21</v>
      </c>
      <c r="W213" s="8" t="s">
        <v>117</v>
      </c>
      <c r="X213" s="8" t="s">
        <v>152</v>
      </c>
      <c r="Y213" s="11" t="s">
        <v>186</v>
      </c>
      <c r="Z213" s="8" t="s">
        <v>153</v>
      </c>
      <c r="AA213" s="10" t="s">
        <v>21</v>
      </c>
      <c r="AB213" s="10" t="s">
        <v>21</v>
      </c>
      <c r="AC213" s="11" t="s">
        <v>21</v>
      </c>
    </row>
    <row r="214" spans="1:29" ht="217.5" x14ac:dyDescent="0.35">
      <c r="A214" s="8" t="s">
        <v>666</v>
      </c>
      <c r="B214" s="9" t="s">
        <v>667</v>
      </c>
      <c r="C214" s="9" t="s">
        <v>86</v>
      </c>
      <c r="D214" s="10" t="s">
        <v>87</v>
      </c>
      <c r="E214" s="8" t="s">
        <v>88</v>
      </c>
      <c r="F214" s="11" t="s">
        <v>41</v>
      </c>
      <c r="G214" s="9" t="s">
        <v>20</v>
      </c>
      <c r="H214" s="9" t="s">
        <v>21</v>
      </c>
      <c r="I214" s="19" t="s">
        <v>109</v>
      </c>
      <c r="J214" s="31" t="s">
        <v>930</v>
      </c>
      <c r="K214" s="29" t="s">
        <v>241</v>
      </c>
      <c r="L214" s="55" t="s">
        <v>1058</v>
      </c>
      <c r="N214" s="25" t="s">
        <v>849</v>
      </c>
      <c r="O214" s="11" t="s">
        <v>850</v>
      </c>
      <c r="P214" s="10" t="s">
        <v>154</v>
      </c>
      <c r="Q214" s="12">
        <v>0</v>
      </c>
      <c r="R214" s="11" t="s">
        <v>26</v>
      </c>
      <c r="S214" s="13">
        <v>44211.240104861099</v>
      </c>
      <c r="T214" s="14">
        <v>44211.434230868101</v>
      </c>
      <c r="U214" s="8" t="s">
        <v>21</v>
      </c>
      <c r="V214" s="58" t="s">
        <v>1039</v>
      </c>
      <c r="W214" s="8" t="s">
        <v>117</v>
      </c>
      <c r="X214" s="8" t="s">
        <v>152</v>
      </c>
      <c r="Y214" s="11" t="s">
        <v>186</v>
      </c>
      <c r="Z214" s="8" t="s">
        <v>153</v>
      </c>
      <c r="AA214" s="10" t="s">
        <v>21</v>
      </c>
      <c r="AB214" s="10" t="s">
        <v>21</v>
      </c>
      <c r="AC214" s="11" t="s">
        <v>21</v>
      </c>
    </row>
    <row r="215" spans="1:29" ht="31" x14ac:dyDescent="0.35">
      <c r="A215" s="8" t="s">
        <v>668</v>
      </c>
      <c r="B215" s="9" t="s">
        <v>669</v>
      </c>
      <c r="C215" s="9" t="s">
        <v>86</v>
      </c>
      <c r="D215" s="10" t="s">
        <v>87</v>
      </c>
      <c r="E215" s="8" t="s">
        <v>88</v>
      </c>
      <c r="F215" s="11" t="s">
        <v>41</v>
      </c>
      <c r="G215" s="9" t="s">
        <v>20</v>
      </c>
      <c r="H215" s="9" t="s">
        <v>21</v>
      </c>
      <c r="I215" s="19" t="s">
        <v>109</v>
      </c>
      <c r="J215" s="31" t="s">
        <v>881</v>
      </c>
      <c r="K215" s="20" t="s">
        <v>983</v>
      </c>
      <c r="L215" s="55" t="s">
        <v>883</v>
      </c>
      <c r="N215" s="25" t="s">
        <v>849</v>
      </c>
      <c r="O215" s="11" t="s">
        <v>850</v>
      </c>
      <c r="P215" s="10" t="s">
        <v>154</v>
      </c>
      <c r="Q215" s="12">
        <v>0</v>
      </c>
      <c r="R215" s="11" t="s">
        <v>26</v>
      </c>
      <c r="S215" s="13">
        <v>44211.240104976903</v>
      </c>
      <c r="T215" s="14">
        <v>44211.434231053201</v>
      </c>
      <c r="U215" s="8" t="s">
        <v>21</v>
      </c>
      <c r="V215" s="15" t="s">
        <v>21</v>
      </c>
      <c r="W215" s="8" t="s">
        <v>117</v>
      </c>
      <c r="X215" s="8" t="s">
        <v>152</v>
      </c>
      <c r="Y215" s="11" t="s">
        <v>186</v>
      </c>
      <c r="Z215" s="8" t="s">
        <v>153</v>
      </c>
      <c r="AA215" s="10" t="s">
        <v>21</v>
      </c>
      <c r="AB215" s="10" t="s">
        <v>21</v>
      </c>
      <c r="AC215" s="11" t="s">
        <v>21</v>
      </c>
    </row>
    <row r="216" spans="1:29" ht="72.5" x14ac:dyDescent="0.35">
      <c r="A216" s="8" t="s">
        <v>670</v>
      </c>
      <c r="B216" s="9" t="s">
        <v>671</v>
      </c>
      <c r="C216" s="9" t="s">
        <v>86</v>
      </c>
      <c r="D216" s="10" t="s">
        <v>87</v>
      </c>
      <c r="E216" s="8" t="s">
        <v>88</v>
      </c>
      <c r="F216" s="11" t="s">
        <v>41</v>
      </c>
      <c r="G216" s="9" t="s">
        <v>20</v>
      </c>
      <c r="H216" s="9" t="s">
        <v>21</v>
      </c>
      <c r="I216" s="19" t="s">
        <v>109</v>
      </c>
      <c r="J216" s="31" t="s">
        <v>881</v>
      </c>
      <c r="K216" s="20" t="s">
        <v>983</v>
      </c>
      <c r="L216" s="55" t="s">
        <v>1063</v>
      </c>
      <c r="N216" s="25" t="s">
        <v>849</v>
      </c>
      <c r="O216" s="11" t="s">
        <v>850</v>
      </c>
      <c r="P216" s="10" t="s">
        <v>154</v>
      </c>
      <c r="Q216" s="12">
        <v>0</v>
      </c>
      <c r="R216" s="11" t="s">
        <v>26</v>
      </c>
      <c r="S216" s="13">
        <v>44211.240105057899</v>
      </c>
      <c r="T216" s="14">
        <v>44211.434231215302</v>
      </c>
      <c r="U216" s="8" t="s">
        <v>21</v>
      </c>
      <c r="V216" s="15" t="s">
        <v>21</v>
      </c>
      <c r="W216" s="8" t="s">
        <v>117</v>
      </c>
      <c r="X216" s="8" t="s">
        <v>152</v>
      </c>
      <c r="Y216" s="11" t="s">
        <v>186</v>
      </c>
      <c r="Z216" s="8" t="s">
        <v>153</v>
      </c>
      <c r="AA216" s="10" t="s">
        <v>21</v>
      </c>
      <c r="AB216" s="10" t="s">
        <v>21</v>
      </c>
      <c r="AC216" s="11" t="s">
        <v>21</v>
      </c>
    </row>
    <row r="217" spans="1:29" ht="58" x14ac:dyDescent="0.35">
      <c r="A217" s="8" t="s">
        <v>672</v>
      </c>
      <c r="B217" s="9" t="s">
        <v>673</v>
      </c>
      <c r="C217" s="9" t="s">
        <v>86</v>
      </c>
      <c r="D217" s="10" t="s">
        <v>87</v>
      </c>
      <c r="E217" s="8" t="s">
        <v>88</v>
      </c>
      <c r="F217" s="11" t="s">
        <v>41</v>
      </c>
      <c r="G217" s="9" t="s">
        <v>20</v>
      </c>
      <c r="H217" s="9" t="s">
        <v>21</v>
      </c>
      <c r="I217" s="19" t="s">
        <v>109</v>
      </c>
      <c r="J217" s="31" t="s">
        <v>881</v>
      </c>
      <c r="K217" s="29" t="s">
        <v>241</v>
      </c>
      <c r="L217" s="55" t="s">
        <v>1059</v>
      </c>
      <c r="N217" s="25" t="s">
        <v>849</v>
      </c>
      <c r="O217" s="11" t="s">
        <v>850</v>
      </c>
      <c r="P217" s="10" t="s">
        <v>154</v>
      </c>
      <c r="Q217" s="12">
        <v>0</v>
      </c>
      <c r="R217" s="11" t="s">
        <v>26</v>
      </c>
      <c r="S217" s="13">
        <v>44211.2401054398</v>
      </c>
      <c r="T217" s="14">
        <v>44211.4342314815</v>
      </c>
      <c r="U217" s="8" t="s">
        <v>21</v>
      </c>
      <c r="V217" s="58" t="s">
        <v>1040</v>
      </c>
      <c r="W217" s="8" t="s">
        <v>117</v>
      </c>
      <c r="X217" s="8" t="s">
        <v>152</v>
      </c>
      <c r="Y217" s="11" t="s">
        <v>186</v>
      </c>
      <c r="Z217" s="8" t="s">
        <v>153</v>
      </c>
      <c r="AA217" s="10" t="s">
        <v>21</v>
      </c>
      <c r="AB217" s="10" t="s">
        <v>21</v>
      </c>
      <c r="AC217" s="11" t="s">
        <v>21</v>
      </c>
    </row>
    <row r="218" spans="1:29" ht="31" x14ac:dyDescent="0.35">
      <c r="A218" s="8" t="s">
        <v>674</v>
      </c>
      <c r="B218" s="9" t="s">
        <v>675</v>
      </c>
      <c r="C218" s="9" t="s">
        <v>86</v>
      </c>
      <c r="D218" s="10" t="s">
        <v>87</v>
      </c>
      <c r="E218" s="8" t="s">
        <v>88</v>
      </c>
      <c r="F218" s="11" t="s">
        <v>41</v>
      </c>
      <c r="G218" s="9" t="s">
        <v>20</v>
      </c>
      <c r="H218" s="9" t="s">
        <v>21</v>
      </c>
      <c r="I218" s="19" t="s">
        <v>109</v>
      </c>
      <c r="J218" s="31" t="s">
        <v>881</v>
      </c>
      <c r="K218" s="29" t="s">
        <v>241</v>
      </c>
      <c r="L218" s="55" t="s">
        <v>1060</v>
      </c>
      <c r="N218" s="25" t="s">
        <v>849</v>
      </c>
      <c r="O218" s="11" t="s">
        <v>850</v>
      </c>
      <c r="P218" s="10" t="s">
        <v>154</v>
      </c>
      <c r="Q218" s="12">
        <v>0</v>
      </c>
      <c r="R218" s="11" t="s">
        <v>26</v>
      </c>
      <c r="S218" s="13">
        <v>44211.240105590303</v>
      </c>
      <c r="T218" s="14">
        <v>44211.434231678199</v>
      </c>
      <c r="U218" s="8" t="s">
        <v>21</v>
      </c>
      <c r="V218" s="58" t="s">
        <v>1041</v>
      </c>
      <c r="W218" s="8" t="s">
        <v>117</v>
      </c>
      <c r="X218" s="8" t="s">
        <v>152</v>
      </c>
      <c r="Y218" s="11" t="s">
        <v>186</v>
      </c>
      <c r="Z218" s="8" t="s">
        <v>153</v>
      </c>
      <c r="AA218" s="10" t="s">
        <v>21</v>
      </c>
      <c r="AB218" s="10" t="s">
        <v>21</v>
      </c>
      <c r="AC218" s="11" t="s">
        <v>21</v>
      </c>
    </row>
    <row r="219" spans="1:29" ht="31" x14ac:dyDescent="0.35">
      <c r="A219" s="8" t="s">
        <v>676</v>
      </c>
      <c r="B219" s="9" t="s">
        <v>677</v>
      </c>
      <c r="C219" s="9" t="s">
        <v>86</v>
      </c>
      <c r="D219" s="10" t="s">
        <v>87</v>
      </c>
      <c r="E219" s="8" t="s">
        <v>88</v>
      </c>
      <c r="F219" s="11" t="s">
        <v>41</v>
      </c>
      <c r="G219" s="9" t="s">
        <v>20</v>
      </c>
      <c r="H219" s="9" t="s">
        <v>21</v>
      </c>
      <c r="I219" s="19" t="s">
        <v>109</v>
      </c>
      <c r="J219" s="31" t="s">
        <v>881</v>
      </c>
      <c r="K219" s="29" t="s">
        <v>241</v>
      </c>
      <c r="L219" s="57" t="s">
        <v>1061</v>
      </c>
      <c r="N219" s="25" t="s">
        <v>849</v>
      </c>
      <c r="O219" s="11" t="s">
        <v>850</v>
      </c>
      <c r="P219" s="10" t="s">
        <v>154</v>
      </c>
      <c r="Q219" s="12">
        <v>0</v>
      </c>
      <c r="R219" s="11" t="s">
        <v>26</v>
      </c>
      <c r="S219" s="13">
        <v>44211.240105752302</v>
      </c>
      <c r="T219" s="14">
        <v>44211.434231863401</v>
      </c>
      <c r="U219" s="8" t="s">
        <v>21</v>
      </c>
      <c r="V219" s="58" t="s">
        <v>1042</v>
      </c>
      <c r="W219" s="8" t="s">
        <v>117</v>
      </c>
      <c r="X219" s="8" t="s">
        <v>152</v>
      </c>
      <c r="Y219" s="11" t="s">
        <v>186</v>
      </c>
      <c r="Z219" s="8" t="s">
        <v>153</v>
      </c>
      <c r="AA219" s="10" t="s">
        <v>21</v>
      </c>
      <c r="AB219" s="10" t="s">
        <v>21</v>
      </c>
      <c r="AC219" s="11" t="s">
        <v>21</v>
      </c>
    </row>
    <row r="220" spans="1:29" ht="43.5" x14ac:dyDescent="0.35">
      <c r="A220" s="8" t="s">
        <v>678</v>
      </c>
      <c r="B220" s="9" t="s">
        <v>679</v>
      </c>
      <c r="C220" s="9" t="s">
        <v>86</v>
      </c>
      <c r="D220" s="10" t="s">
        <v>87</v>
      </c>
      <c r="E220" s="8" t="s">
        <v>88</v>
      </c>
      <c r="F220" s="11" t="s">
        <v>41</v>
      </c>
      <c r="G220" s="9" t="s">
        <v>20</v>
      </c>
      <c r="H220" s="9" t="s">
        <v>21</v>
      </c>
      <c r="I220" s="19" t="s">
        <v>109</v>
      </c>
      <c r="J220" s="31" t="s">
        <v>881</v>
      </c>
      <c r="K220" s="29" t="s">
        <v>241</v>
      </c>
      <c r="L220" s="55" t="s">
        <v>1062</v>
      </c>
      <c r="N220" s="25" t="s">
        <v>849</v>
      </c>
      <c r="O220" s="11" t="s">
        <v>850</v>
      </c>
      <c r="P220" s="10" t="s">
        <v>154</v>
      </c>
      <c r="Q220" s="12">
        <v>0</v>
      </c>
      <c r="R220" s="11" t="s">
        <v>26</v>
      </c>
      <c r="S220" s="13">
        <v>44211.240105902798</v>
      </c>
      <c r="T220" s="14">
        <v>44211.4342320949</v>
      </c>
      <c r="U220" s="8" t="s">
        <v>21</v>
      </c>
      <c r="V220" s="58" t="s">
        <v>1043</v>
      </c>
      <c r="W220" s="8" t="s">
        <v>117</v>
      </c>
      <c r="X220" s="8" t="s">
        <v>152</v>
      </c>
      <c r="Y220" s="11" t="s">
        <v>186</v>
      </c>
      <c r="Z220" s="8" t="s">
        <v>153</v>
      </c>
      <c r="AA220" s="10" t="s">
        <v>21</v>
      </c>
      <c r="AB220" s="10" t="s">
        <v>21</v>
      </c>
      <c r="AC220" s="11" t="s">
        <v>21</v>
      </c>
    </row>
    <row r="221" spans="1:29" ht="58" x14ac:dyDescent="0.35">
      <c r="A221" s="8" t="s">
        <v>680</v>
      </c>
      <c r="B221" s="9" t="s">
        <v>681</v>
      </c>
      <c r="C221" s="9" t="s">
        <v>188</v>
      </c>
      <c r="D221" s="10" t="s">
        <v>87</v>
      </c>
      <c r="E221" s="8" t="s">
        <v>88</v>
      </c>
      <c r="F221" s="11" t="s">
        <v>41</v>
      </c>
      <c r="G221" s="9" t="s">
        <v>20</v>
      </c>
      <c r="H221" s="9" t="s">
        <v>21</v>
      </c>
      <c r="I221" s="19" t="s">
        <v>109</v>
      </c>
      <c r="J221" s="31" t="s">
        <v>881</v>
      </c>
      <c r="K221" s="29" t="s">
        <v>241</v>
      </c>
      <c r="L221" s="55" t="s">
        <v>1059</v>
      </c>
      <c r="N221" s="25" t="s">
        <v>849</v>
      </c>
      <c r="O221" s="11" t="s">
        <v>850</v>
      </c>
      <c r="P221" s="10" t="s">
        <v>154</v>
      </c>
      <c r="Q221" s="12">
        <v>0</v>
      </c>
      <c r="R221" s="11" t="s">
        <v>26</v>
      </c>
      <c r="S221" s="13">
        <v>44211.240107488396</v>
      </c>
      <c r="T221" s="14">
        <v>44211.434234259301</v>
      </c>
      <c r="U221" s="8" t="s">
        <v>21</v>
      </c>
      <c r="V221" s="58" t="s">
        <v>1044</v>
      </c>
      <c r="W221" s="8" t="s">
        <v>117</v>
      </c>
      <c r="X221" s="8" t="s">
        <v>152</v>
      </c>
      <c r="Y221" s="11" t="s">
        <v>186</v>
      </c>
      <c r="Z221" s="8" t="s">
        <v>153</v>
      </c>
      <c r="AA221" s="10" t="s">
        <v>21</v>
      </c>
      <c r="AB221" s="10" t="s">
        <v>21</v>
      </c>
      <c r="AC221" s="11" t="s">
        <v>21</v>
      </c>
    </row>
    <row r="222" spans="1:29" ht="31" x14ac:dyDescent="0.35">
      <c r="A222" s="8" t="s">
        <v>682</v>
      </c>
      <c r="B222" s="9" t="s">
        <v>683</v>
      </c>
      <c r="C222" s="9" t="s">
        <v>188</v>
      </c>
      <c r="D222" s="10" t="s">
        <v>87</v>
      </c>
      <c r="E222" s="8" t="s">
        <v>88</v>
      </c>
      <c r="F222" s="11" t="s">
        <v>41</v>
      </c>
      <c r="G222" s="9" t="s">
        <v>20</v>
      </c>
      <c r="H222" s="9" t="s">
        <v>21</v>
      </c>
      <c r="I222" s="19" t="s">
        <v>109</v>
      </c>
      <c r="J222" s="31" t="s">
        <v>881</v>
      </c>
      <c r="K222" s="29" t="s">
        <v>241</v>
      </c>
      <c r="L222" s="57" t="s">
        <v>1061</v>
      </c>
      <c r="N222" s="25" t="s">
        <v>849</v>
      </c>
      <c r="O222" s="11" t="s">
        <v>850</v>
      </c>
      <c r="P222" s="10" t="s">
        <v>154</v>
      </c>
      <c r="Q222" s="12">
        <v>0</v>
      </c>
      <c r="R222" s="11" t="s">
        <v>26</v>
      </c>
      <c r="S222" s="13">
        <v>44211.2401076389</v>
      </c>
      <c r="T222" s="14">
        <v>44211.434234455999</v>
      </c>
      <c r="U222" s="8" t="s">
        <v>21</v>
      </c>
      <c r="V222" s="58" t="s">
        <v>1045</v>
      </c>
      <c r="W222" s="8" t="s">
        <v>117</v>
      </c>
      <c r="X222" s="8" t="s">
        <v>152</v>
      </c>
      <c r="Y222" s="11" t="s">
        <v>186</v>
      </c>
      <c r="Z222" s="8" t="s">
        <v>153</v>
      </c>
      <c r="AA222" s="10" t="s">
        <v>21</v>
      </c>
      <c r="AB222" s="10" t="s">
        <v>21</v>
      </c>
      <c r="AC222" s="11" t="s">
        <v>21</v>
      </c>
    </row>
    <row r="223" spans="1:29" ht="30.5" x14ac:dyDescent="0.35">
      <c r="A223" s="38" t="s">
        <v>684</v>
      </c>
      <c r="B223" s="52" t="s">
        <v>221</v>
      </c>
      <c r="C223" s="52" t="s">
        <v>685</v>
      </c>
      <c r="D223" s="33" t="s">
        <v>686</v>
      </c>
      <c r="E223" s="8" t="s">
        <v>687</v>
      </c>
      <c r="F223" s="33" t="s">
        <v>23</v>
      </c>
      <c r="G223" s="52" t="s">
        <v>20</v>
      </c>
      <c r="H223" s="52" t="s">
        <v>21</v>
      </c>
      <c r="I223" s="20" t="s">
        <v>173</v>
      </c>
      <c r="J223" s="50"/>
      <c r="K223" s="20" t="s">
        <v>983</v>
      </c>
      <c r="L223" s="49" t="s">
        <v>875</v>
      </c>
      <c r="M223" s="50"/>
      <c r="N223" s="51" t="s">
        <v>849</v>
      </c>
      <c r="O223" s="33" t="s">
        <v>850</v>
      </c>
      <c r="P223" s="33" t="s">
        <v>154</v>
      </c>
      <c r="Q223" s="51">
        <v>0</v>
      </c>
      <c r="R223" s="33" t="s">
        <v>26</v>
      </c>
      <c r="S223" s="53">
        <v>44211.346575844902</v>
      </c>
      <c r="T223" s="53">
        <v>44211.9880674421</v>
      </c>
      <c r="U223" s="38" t="s">
        <v>21</v>
      </c>
      <c r="V223" s="38" t="s">
        <v>21</v>
      </c>
      <c r="W223" s="38" t="s">
        <v>77</v>
      </c>
      <c r="X223" s="8" t="s">
        <v>21</v>
      </c>
      <c r="Y223" s="11" t="s">
        <v>21</v>
      </c>
      <c r="Z223" s="8" t="s">
        <v>21</v>
      </c>
      <c r="AA223" s="10" t="s">
        <v>21</v>
      </c>
      <c r="AB223" s="10" t="s">
        <v>21</v>
      </c>
      <c r="AC223" s="11" t="s">
        <v>21</v>
      </c>
    </row>
    <row r="224" spans="1:29" ht="30" x14ac:dyDescent="0.35">
      <c r="A224" s="8" t="s">
        <v>688</v>
      </c>
      <c r="B224" s="9" t="s">
        <v>689</v>
      </c>
      <c r="C224" s="9" t="s">
        <v>431</v>
      </c>
      <c r="D224" s="10" t="s">
        <v>432</v>
      </c>
      <c r="E224" s="8" t="s">
        <v>433</v>
      </c>
      <c r="F224" s="11" t="s">
        <v>39</v>
      </c>
      <c r="G224" s="9" t="s">
        <v>40</v>
      </c>
      <c r="H224" s="9" t="s">
        <v>21</v>
      </c>
      <c r="I224" s="19" t="s">
        <v>109</v>
      </c>
      <c r="K224" s="28" t="s">
        <v>178</v>
      </c>
      <c r="N224" s="25" t="s">
        <v>849</v>
      </c>
      <c r="O224" s="11" t="s">
        <v>850</v>
      </c>
      <c r="P224" s="10" t="s">
        <v>154</v>
      </c>
      <c r="Q224" s="12">
        <v>0</v>
      </c>
      <c r="R224" s="11" t="s">
        <v>26</v>
      </c>
      <c r="S224" s="13">
        <v>44211.3722283565</v>
      </c>
      <c r="T224" s="14">
        <v>44211.390658020799</v>
      </c>
      <c r="U224" s="8" t="s">
        <v>21</v>
      </c>
      <c r="V224" s="15" t="s">
        <v>21</v>
      </c>
      <c r="W224" s="8" t="s">
        <v>117</v>
      </c>
      <c r="X224" s="8" t="s">
        <v>78</v>
      </c>
      <c r="Y224" s="11" t="s">
        <v>806</v>
      </c>
      <c r="Z224" s="8" t="s">
        <v>153</v>
      </c>
      <c r="AA224" s="10" t="s">
        <v>21</v>
      </c>
      <c r="AB224" s="10" t="s">
        <v>21</v>
      </c>
      <c r="AC224" s="11" t="s">
        <v>28</v>
      </c>
    </row>
    <row r="225" spans="1:29" ht="30" x14ac:dyDescent="0.35">
      <c r="A225" s="8" t="s">
        <v>690</v>
      </c>
      <c r="B225" s="9" t="s">
        <v>691</v>
      </c>
      <c r="C225" s="9" t="s">
        <v>92</v>
      </c>
      <c r="D225" s="10" t="s">
        <v>217</v>
      </c>
      <c r="E225" s="8" t="s">
        <v>218</v>
      </c>
      <c r="F225" s="11" t="s">
        <v>41</v>
      </c>
      <c r="G225" s="9" t="s">
        <v>20</v>
      </c>
      <c r="H225" s="9" t="s">
        <v>21</v>
      </c>
      <c r="I225" s="19" t="s">
        <v>109</v>
      </c>
      <c r="K225" s="28" t="s">
        <v>178</v>
      </c>
      <c r="N225" s="25" t="s">
        <v>849</v>
      </c>
      <c r="O225" s="11" t="s">
        <v>850</v>
      </c>
      <c r="P225" s="10" t="s">
        <v>154</v>
      </c>
      <c r="Q225" s="12">
        <v>0</v>
      </c>
      <c r="R225" s="11" t="s">
        <v>26</v>
      </c>
      <c r="S225" s="13">
        <v>44211.520987071803</v>
      </c>
      <c r="T225" s="14">
        <v>44211.579006678199</v>
      </c>
      <c r="U225" s="8" t="s">
        <v>21</v>
      </c>
      <c r="V225" s="15" t="s">
        <v>21</v>
      </c>
      <c r="W225" s="8" t="s">
        <v>117</v>
      </c>
      <c r="X225" s="8" t="s">
        <v>130</v>
      </c>
      <c r="Y225" s="11" t="s">
        <v>807</v>
      </c>
      <c r="Z225" s="8" t="s">
        <v>153</v>
      </c>
      <c r="AA225" s="10" t="s">
        <v>21</v>
      </c>
      <c r="AB225" s="10" t="s">
        <v>21</v>
      </c>
      <c r="AC225" s="11" t="s">
        <v>21</v>
      </c>
    </row>
    <row r="226" spans="1:29" ht="43.5" x14ac:dyDescent="0.35">
      <c r="A226" s="8" t="s">
        <v>692</v>
      </c>
      <c r="B226" s="9" t="s">
        <v>693</v>
      </c>
      <c r="C226" s="9" t="s">
        <v>92</v>
      </c>
      <c r="D226" s="10" t="s">
        <v>217</v>
      </c>
      <c r="E226" s="8" t="s">
        <v>218</v>
      </c>
      <c r="F226" s="11" t="s">
        <v>41</v>
      </c>
      <c r="G226" s="9" t="s">
        <v>20</v>
      </c>
      <c r="H226" s="9" t="s">
        <v>21</v>
      </c>
      <c r="I226" s="19" t="s">
        <v>109</v>
      </c>
      <c r="J226" s="31" t="s">
        <v>893</v>
      </c>
      <c r="K226" s="29" t="s">
        <v>241</v>
      </c>
      <c r="L226" s="55" t="s">
        <v>901</v>
      </c>
      <c r="N226" s="25" t="s">
        <v>849</v>
      </c>
      <c r="O226" s="11" t="s">
        <v>850</v>
      </c>
      <c r="P226" s="10" t="s">
        <v>154</v>
      </c>
      <c r="Q226" s="12">
        <v>0</v>
      </c>
      <c r="R226" s="11" t="s">
        <v>26</v>
      </c>
      <c r="S226" s="13">
        <v>44211.520987233802</v>
      </c>
      <c r="T226" s="14">
        <v>44211.579006828702</v>
      </c>
      <c r="U226" s="8" t="s">
        <v>21</v>
      </c>
      <c r="V226" s="58" t="s">
        <v>1046</v>
      </c>
      <c r="W226" s="8" t="s">
        <v>117</v>
      </c>
      <c r="X226" s="8" t="s">
        <v>130</v>
      </c>
      <c r="Y226" s="11" t="s">
        <v>807</v>
      </c>
      <c r="Z226" s="8" t="s">
        <v>153</v>
      </c>
      <c r="AA226" s="10" t="s">
        <v>21</v>
      </c>
      <c r="AB226" s="10" t="s">
        <v>21</v>
      </c>
      <c r="AC226" s="11" t="s">
        <v>21</v>
      </c>
    </row>
    <row r="227" spans="1:29" ht="30" x14ac:dyDescent="0.35">
      <c r="A227" s="8" t="s">
        <v>694</v>
      </c>
      <c r="B227" s="9" t="s">
        <v>695</v>
      </c>
      <c r="C227" s="9" t="s">
        <v>92</v>
      </c>
      <c r="D227" s="10" t="s">
        <v>217</v>
      </c>
      <c r="E227" s="8" t="s">
        <v>218</v>
      </c>
      <c r="F227" s="11" t="s">
        <v>41</v>
      </c>
      <c r="G227" s="9" t="s">
        <v>20</v>
      </c>
      <c r="H227" s="9" t="s">
        <v>21</v>
      </c>
      <c r="I227" s="19" t="s">
        <v>109</v>
      </c>
      <c r="K227" s="28" t="s">
        <v>177</v>
      </c>
      <c r="N227" s="25" t="s">
        <v>849</v>
      </c>
      <c r="O227" s="11" t="s">
        <v>850</v>
      </c>
      <c r="P227" s="10" t="s">
        <v>154</v>
      </c>
      <c r="Q227" s="12">
        <v>0</v>
      </c>
      <c r="R227" s="11" t="s">
        <v>26</v>
      </c>
      <c r="S227" s="13">
        <v>44211.520987349497</v>
      </c>
      <c r="T227" s="14">
        <v>44211.579006979198</v>
      </c>
      <c r="U227" s="8" t="s">
        <v>21</v>
      </c>
      <c r="V227" s="15" t="s">
        <v>21</v>
      </c>
      <c r="W227" s="8" t="s">
        <v>117</v>
      </c>
      <c r="X227" s="8" t="s">
        <v>130</v>
      </c>
      <c r="Y227" s="11" t="s">
        <v>807</v>
      </c>
      <c r="Z227" s="8" t="s">
        <v>153</v>
      </c>
      <c r="AA227" s="10" t="s">
        <v>21</v>
      </c>
      <c r="AB227" s="10" t="s">
        <v>21</v>
      </c>
      <c r="AC227" s="11" t="s">
        <v>21</v>
      </c>
    </row>
    <row r="228" spans="1:29" ht="58" x14ac:dyDescent="0.35">
      <c r="A228" s="8" t="s">
        <v>696</v>
      </c>
      <c r="B228" s="9" t="s">
        <v>697</v>
      </c>
      <c r="C228" s="9" t="s">
        <v>127</v>
      </c>
      <c r="D228" s="10" t="s">
        <v>93</v>
      </c>
      <c r="E228" s="8" t="s">
        <v>94</v>
      </c>
      <c r="F228" s="11" t="s">
        <v>41</v>
      </c>
      <c r="G228" s="9" t="s">
        <v>20</v>
      </c>
      <c r="H228" s="9" t="s">
        <v>697</v>
      </c>
      <c r="I228" s="19" t="s">
        <v>109</v>
      </c>
      <c r="J228" s="31" t="s">
        <v>912</v>
      </c>
      <c r="K228" s="29" t="s">
        <v>241</v>
      </c>
      <c r="L228" s="55" t="s">
        <v>950</v>
      </c>
      <c r="N228" s="25" t="s">
        <v>849</v>
      </c>
      <c r="O228" s="11" t="s">
        <v>850</v>
      </c>
      <c r="P228" s="10" t="s">
        <v>154</v>
      </c>
      <c r="Q228" s="12">
        <v>0</v>
      </c>
      <c r="R228" s="11" t="s">
        <v>26</v>
      </c>
      <c r="S228" s="13">
        <v>44211.588535335701</v>
      </c>
      <c r="T228" s="14">
        <v>44211.621799849498</v>
      </c>
      <c r="U228" s="8" t="s">
        <v>21</v>
      </c>
      <c r="V228" s="58" t="s">
        <v>1047</v>
      </c>
      <c r="W228" s="8" t="s">
        <v>117</v>
      </c>
      <c r="X228" s="8" t="s">
        <v>152</v>
      </c>
      <c r="Y228" s="11" t="s">
        <v>186</v>
      </c>
      <c r="Z228" s="8" t="s">
        <v>151</v>
      </c>
      <c r="AA228" s="10" t="s">
        <v>21</v>
      </c>
      <c r="AB228" s="10" t="s">
        <v>21</v>
      </c>
      <c r="AC228" s="11" t="s">
        <v>21</v>
      </c>
    </row>
    <row r="229" spans="1:29" ht="31" x14ac:dyDescent="0.35">
      <c r="A229" s="8" t="s">
        <v>698</v>
      </c>
      <c r="B229" s="9" t="s">
        <v>699</v>
      </c>
      <c r="C229" s="9" t="s">
        <v>127</v>
      </c>
      <c r="D229" s="10" t="s">
        <v>93</v>
      </c>
      <c r="E229" s="8" t="s">
        <v>94</v>
      </c>
      <c r="F229" s="11" t="s">
        <v>41</v>
      </c>
      <c r="G229" s="9" t="s">
        <v>20</v>
      </c>
      <c r="H229" s="9" t="s">
        <v>699</v>
      </c>
      <c r="I229" s="19" t="s">
        <v>109</v>
      </c>
      <c r="J229" s="31" t="s">
        <v>912</v>
      </c>
      <c r="K229" s="28" t="s">
        <v>177</v>
      </c>
      <c r="L229" s="55" t="s">
        <v>913</v>
      </c>
      <c r="N229" s="25" t="s">
        <v>849</v>
      </c>
      <c r="O229" s="11" t="s">
        <v>850</v>
      </c>
      <c r="P229" s="10" t="s">
        <v>154</v>
      </c>
      <c r="Q229" s="12">
        <v>0</v>
      </c>
      <c r="R229" s="11" t="s">
        <v>26</v>
      </c>
      <c r="S229" s="13">
        <v>44211.5885354977</v>
      </c>
      <c r="T229" s="14">
        <v>44211.6217996181</v>
      </c>
      <c r="U229" s="8" t="s">
        <v>21</v>
      </c>
      <c r="V229" s="15"/>
      <c r="W229" s="8" t="s">
        <v>117</v>
      </c>
      <c r="X229" s="8" t="s">
        <v>152</v>
      </c>
      <c r="Y229" s="11" t="s">
        <v>186</v>
      </c>
      <c r="Z229" s="8" t="s">
        <v>151</v>
      </c>
      <c r="AA229" s="10" t="s">
        <v>21</v>
      </c>
      <c r="AB229" s="10" t="s">
        <v>21</v>
      </c>
      <c r="AC229" s="11" t="s">
        <v>21</v>
      </c>
    </row>
    <row r="230" spans="1:29" ht="116" x14ac:dyDescent="0.35">
      <c r="A230" s="8" t="s">
        <v>700</v>
      </c>
      <c r="B230" s="9" t="s">
        <v>701</v>
      </c>
      <c r="C230" s="9" t="s">
        <v>312</v>
      </c>
      <c r="D230" s="10" t="s">
        <v>93</v>
      </c>
      <c r="E230" s="8" t="s">
        <v>94</v>
      </c>
      <c r="F230" s="11" t="s">
        <v>41</v>
      </c>
      <c r="G230" s="9" t="s">
        <v>20</v>
      </c>
      <c r="H230" s="9" t="s">
        <v>701</v>
      </c>
      <c r="I230" s="19" t="s">
        <v>109</v>
      </c>
      <c r="J230" s="31" t="s">
        <v>915</v>
      </c>
      <c r="K230" s="29" t="s">
        <v>241</v>
      </c>
      <c r="L230" s="55" t="s">
        <v>916</v>
      </c>
      <c r="N230" s="25" t="s">
        <v>849</v>
      </c>
      <c r="O230" s="11" t="s">
        <v>850</v>
      </c>
      <c r="P230" s="10" t="s">
        <v>154</v>
      </c>
      <c r="Q230" s="12">
        <v>0</v>
      </c>
      <c r="R230" s="11" t="s">
        <v>26</v>
      </c>
      <c r="S230" s="13">
        <v>44211.685186493101</v>
      </c>
      <c r="T230" s="14">
        <v>44211.692588460603</v>
      </c>
      <c r="U230" s="8" t="s">
        <v>21</v>
      </c>
      <c r="V230" s="58" t="s">
        <v>978</v>
      </c>
      <c r="W230" s="8" t="s">
        <v>117</v>
      </c>
      <c r="X230" s="8" t="s">
        <v>152</v>
      </c>
      <c r="Y230" s="11" t="s">
        <v>186</v>
      </c>
      <c r="Z230" s="8" t="s">
        <v>151</v>
      </c>
      <c r="AA230" s="10" t="s">
        <v>21</v>
      </c>
      <c r="AB230" s="10" t="s">
        <v>21</v>
      </c>
      <c r="AC230" s="11" t="s">
        <v>21</v>
      </c>
    </row>
    <row r="231" spans="1:29" ht="40" x14ac:dyDescent="0.35">
      <c r="A231" s="41" t="s">
        <v>702</v>
      </c>
      <c r="B231" s="21" t="s">
        <v>155</v>
      </c>
      <c r="C231" s="21" t="s">
        <v>79</v>
      </c>
      <c r="D231" s="10" t="s">
        <v>80</v>
      </c>
      <c r="E231" s="8" t="s">
        <v>81</v>
      </c>
      <c r="F231" s="42" t="s">
        <v>45</v>
      </c>
      <c r="G231" s="21" t="s">
        <v>20</v>
      </c>
      <c r="H231" s="21" t="s">
        <v>21</v>
      </c>
      <c r="I231" s="20" t="s">
        <v>173</v>
      </c>
      <c r="J231" s="21" t="s">
        <v>21</v>
      </c>
      <c r="K231" s="35" t="s">
        <v>957</v>
      </c>
      <c r="L231" s="46" t="s">
        <v>235</v>
      </c>
      <c r="M231" s="21" t="s">
        <v>21</v>
      </c>
      <c r="N231" s="25" t="s">
        <v>851</v>
      </c>
      <c r="O231" s="42" t="s">
        <v>852</v>
      </c>
      <c r="P231" s="10" t="s">
        <v>156</v>
      </c>
      <c r="Q231" s="12">
        <v>0</v>
      </c>
      <c r="R231" s="11" t="s">
        <v>24</v>
      </c>
      <c r="S231" s="13">
        <v>44211.659270451397</v>
      </c>
      <c r="T231" s="14"/>
      <c r="U231" s="8" t="s">
        <v>21</v>
      </c>
      <c r="V231" s="15" t="s">
        <v>21</v>
      </c>
      <c r="W231" s="8" t="s">
        <v>117</v>
      </c>
      <c r="X231" s="8" t="s">
        <v>21</v>
      </c>
      <c r="Y231" s="11" t="s">
        <v>21</v>
      </c>
      <c r="Z231" s="8" t="s">
        <v>157</v>
      </c>
      <c r="AA231" s="10" t="s">
        <v>21</v>
      </c>
      <c r="AB231" s="10" t="s">
        <v>21</v>
      </c>
      <c r="AC231" s="11" t="s">
        <v>21</v>
      </c>
    </row>
    <row r="232" spans="1:29" ht="40" x14ac:dyDescent="0.35">
      <c r="A232" s="58" t="s">
        <v>1048</v>
      </c>
      <c r="B232" s="21" t="s">
        <v>704</v>
      </c>
      <c r="C232" s="21" t="s">
        <v>79</v>
      </c>
      <c r="D232" s="10" t="s">
        <v>80</v>
      </c>
      <c r="E232" s="8" t="s">
        <v>81</v>
      </c>
      <c r="F232" s="42" t="s">
        <v>18</v>
      </c>
      <c r="G232" s="21" t="s">
        <v>40</v>
      </c>
      <c r="H232" s="21"/>
      <c r="I232" s="20" t="s">
        <v>173</v>
      </c>
      <c r="J232" s="21" t="s">
        <v>21</v>
      </c>
      <c r="K232" s="35" t="s">
        <v>957</v>
      </c>
      <c r="L232" s="46" t="s">
        <v>235</v>
      </c>
      <c r="M232" s="21" t="s">
        <v>21</v>
      </c>
      <c r="N232" s="25" t="s">
        <v>851</v>
      </c>
      <c r="O232" s="42" t="s">
        <v>852</v>
      </c>
      <c r="P232" s="10" t="s">
        <v>156</v>
      </c>
      <c r="Q232" s="12">
        <v>0</v>
      </c>
      <c r="R232" s="11" t="s">
        <v>24</v>
      </c>
      <c r="S232" s="13">
        <v>44211.659270636599</v>
      </c>
      <c r="T232" s="14"/>
      <c r="U232" s="8" t="s">
        <v>21</v>
      </c>
      <c r="V232" s="15" t="s">
        <v>21</v>
      </c>
      <c r="W232" s="8" t="s">
        <v>117</v>
      </c>
      <c r="X232" s="8" t="s">
        <v>82</v>
      </c>
      <c r="Y232" s="11" t="s">
        <v>806</v>
      </c>
      <c r="Z232" s="8" t="s">
        <v>157</v>
      </c>
      <c r="AA232" s="10" t="s">
        <v>21</v>
      </c>
      <c r="AB232" s="10" t="s">
        <v>21</v>
      </c>
      <c r="AC232" s="11" t="s">
        <v>21</v>
      </c>
    </row>
    <row r="233" spans="1:29" ht="40" x14ac:dyDescent="0.35">
      <c r="A233" s="41" t="s">
        <v>703</v>
      </c>
      <c r="B233" s="21" t="s">
        <v>704</v>
      </c>
      <c r="C233" s="21" t="s">
        <v>79</v>
      </c>
      <c r="D233" s="10" t="s">
        <v>80</v>
      </c>
      <c r="E233" s="8" t="s">
        <v>81</v>
      </c>
      <c r="F233" s="42" t="s">
        <v>39</v>
      </c>
      <c r="G233" s="21" t="s">
        <v>40</v>
      </c>
      <c r="H233" s="21" t="s">
        <v>21</v>
      </c>
      <c r="I233" s="20" t="s">
        <v>173</v>
      </c>
      <c r="J233" s="21" t="s">
        <v>21</v>
      </c>
      <c r="K233" s="26" t="s">
        <v>179</v>
      </c>
      <c r="L233" s="46"/>
      <c r="M233" s="21" t="s">
        <v>21</v>
      </c>
      <c r="N233" s="25" t="s">
        <v>851</v>
      </c>
      <c r="O233" s="42" t="s">
        <v>852</v>
      </c>
      <c r="P233" s="10" t="s">
        <v>156</v>
      </c>
      <c r="Q233" s="12">
        <v>0</v>
      </c>
      <c r="R233" s="11" t="s">
        <v>24</v>
      </c>
      <c r="S233" s="13">
        <v>44211.659270636599</v>
      </c>
      <c r="T233" s="14"/>
      <c r="U233" s="8" t="s">
        <v>21</v>
      </c>
      <c r="V233" s="15" t="s">
        <v>21</v>
      </c>
      <c r="W233" s="8" t="s">
        <v>117</v>
      </c>
      <c r="X233" s="8" t="s">
        <v>82</v>
      </c>
      <c r="Y233" s="11" t="s">
        <v>806</v>
      </c>
      <c r="Z233" s="8" t="s">
        <v>157</v>
      </c>
      <c r="AA233" s="10" t="s">
        <v>21</v>
      </c>
      <c r="AB233" s="10" t="s">
        <v>21</v>
      </c>
      <c r="AC233" s="11" t="s">
        <v>21</v>
      </c>
    </row>
    <row r="234" spans="1:29" ht="40" x14ac:dyDescent="0.35">
      <c r="A234" s="41" t="s">
        <v>705</v>
      </c>
      <c r="B234" s="21" t="s">
        <v>222</v>
      </c>
      <c r="C234" s="21" t="s">
        <v>79</v>
      </c>
      <c r="D234" s="10" t="s">
        <v>80</v>
      </c>
      <c r="E234" s="8" t="s">
        <v>81</v>
      </c>
      <c r="F234" s="42" t="s">
        <v>42</v>
      </c>
      <c r="G234" s="21" t="s">
        <v>27</v>
      </c>
      <c r="H234" s="21" t="s">
        <v>21</v>
      </c>
      <c r="I234" s="20" t="s">
        <v>173</v>
      </c>
      <c r="J234" s="21" t="s">
        <v>21</v>
      </c>
      <c r="K234" s="35" t="s">
        <v>957</v>
      </c>
      <c r="L234" s="46" t="s">
        <v>235</v>
      </c>
      <c r="M234" s="21" t="s">
        <v>21</v>
      </c>
      <c r="N234" s="25" t="s">
        <v>851</v>
      </c>
      <c r="O234" s="42" t="s">
        <v>852</v>
      </c>
      <c r="P234" s="10" t="s">
        <v>156</v>
      </c>
      <c r="Q234" s="12">
        <v>0</v>
      </c>
      <c r="R234" s="11" t="s">
        <v>24</v>
      </c>
      <c r="S234" s="13">
        <v>44211.6592711458</v>
      </c>
      <c r="T234" s="14"/>
      <c r="U234" s="8" t="s">
        <v>21</v>
      </c>
      <c r="V234" s="15" t="s">
        <v>21</v>
      </c>
      <c r="W234" s="8" t="s">
        <v>117</v>
      </c>
      <c r="X234" s="8" t="s">
        <v>158</v>
      </c>
      <c r="Y234" s="11" t="s">
        <v>108</v>
      </c>
      <c r="Z234" s="8" t="s">
        <v>157</v>
      </c>
      <c r="AA234" s="10" t="s">
        <v>21</v>
      </c>
      <c r="AB234" s="10" t="s">
        <v>21</v>
      </c>
      <c r="AC234" s="11" t="s">
        <v>21</v>
      </c>
    </row>
    <row r="235" spans="1:29" ht="31.5" x14ac:dyDescent="0.35">
      <c r="A235" s="8" t="s">
        <v>706</v>
      </c>
      <c r="B235" s="9" t="s">
        <v>707</v>
      </c>
      <c r="C235" s="9" t="s">
        <v>79</v>
      </c>
      <c r="D235" s="10" t="s">
        <v>80</v>
      </c>
      <c r="E235" s="8" t="s">
        <v>81</v>
      </c>
      <c r="F235" s="11" t="s">
        <v>41</v>
      </c>
      <c r="G235" s="9" t="s">
        <v>20</v>
      </c>
      <c r="H235" s="9" t="s">
        <v>21</v>
      </c>
      <c r="I235" s="19" t="s">
        <v>109</v>
      </c>
      <c r="K235" s="28" t="s">
        <v>177</v>
      </c>
      <c r="N235" s="25" t="s">
        <v>853</v>
      </c>
      <c r="O235" s="11" t="s">
        <v>854</v>
      </c>
      <c r="P235" s="10" t="s">
        <v>855</v>
      </c>
      <c r="Q235" s="12">
        <v>0</v>
      </c>
      <c r="R235" s="11" t="s">
        <v>26</v>
      </c>
      <c r="S235" s="13">
        <v>44211.659267673604</v>
      </c>
      <c r="T235" s="14">
        <v>44211.709022303199</v>
      </c>
      <c r="U235" s="8" t="s">
        <v>21</v>
      </c>
      <c r="V235" s="15" t="s">
        <v>21</v>
      </c>
      <c r="W235" s="8" t="s">
        <v>117</v>
      </c>
      <c r="X235" s="8" t="s">
        <v>158</v>
      </c>
      <c r="Y235" s="11" t="s">
        <v>108</v>
      </c>
      <c r="Z235" s="8" t="s">
        <v>856</v>
      </c>
      <c r="AA235" s="10" t="s">
        <v>21</v>
      </c>
      <c r="AB235" s="10" t="s">
        <v>21</v>
      </c>
      <c r="AC235" s="11" t="s">
        <v>21</v>
      </c>
    </row>
    <row r="236" spans="1:29" ht="40" x14ac:dyDescent="0.35">
      <c r="A236" s="41" t="s">
        <v>708</v>
      </c>
      <c r="B236" s="21" t="s">
        <v>159</v>
      </c>
      <c r="C236" s="21" t="s">
        <v>79</v>
      </c>
      <c r="D236" s="10" t="s">
        <v>80</v>
      </c>
      <c r="E236" s="8" t="s">
        <v>81</v>
      </c>
      <c r="F236" s="42" t="s">
        <v>45</v>
      </c>
      <c r="G236" s="21" t="s">
        <v>20</v>
      </c>
      <c r="H236" s="21" t="s">
        <v>21</v>
      </c>
      <c r="I236" s="20" t="s">
        <v>173</v>
      </c>
      <c r="J236" s="21" t="s">
        <v>21</v>
      </c>
      <c r="K236" s="35" t="s">
        <v>957</v>
      </c>
      <c r="L236" s="46" t="s">
        <v>235</v>
      </c>
      <c r="M236" s="21" t="s">
        <v>21</v>
      </c>
      <c r="N236" s="25" t="s">
        <v>857</v>
      </c>
      <c r="O236" s="42" t="s">
        <v>858</v>
      </c>
      <c r="P236" s="10" t="s">
        <v>160</v>
      </c>
      <c r="Q236" s="12">
        <v>0</v>
      </c>
      <c r="R236" s="11" t="s">
        <v>24</v>
      </c>
      <c r="S236" s="13">
        <v>44211.659272222198</v>
      </c>
      <c r="T236" s="14"/>
      <c r="U236" s="8" t="s">
        <v>21</v>
      </c>
      <c r="V236" s="15" t="s">
        <v>21</v>
      </c>
      <c r="W236" s="8" t="s">
        <v>117</v>
      </c>
      <c r="X236" s="8" t="s">
        <v>21</v>
      </c>
      <c r="Y236" s="11" t="s">
        <v>21</v>
      </c>
      <c r="Z236" s="8" t="s">
        <v>161</v>
      </c>
      <c r="AA236" s="10" t="s">
        <v>21</v>
      </c>
      <c r="AB236" s="10" t="s">
        <v>21</v>
      </c>
      <c r="AC236" s="11" t="s">
        <v>21</v>
      </c>
    </row>
    <row r="237" spans="1:29" ht="40" x14ac:dyDescent="0.35">
      <c r="A237" s="58" t="s">
        <v>1049</v>
      </c>
      <c r="B237" s="21" t="s">
        <v>1050</v>
      </c>
      <c r="C237" s="21" t="s">
        <v>79</v>
      </c>
      <c r="D237" s="10" t="s">
        <v>80</v>
      </c>
      <c r="E237" s="8" t="s">
        <v>81</v>
      </c>
      <c r="F237" s="42" t="s">
        <v>18</v>
      </c>
      <c r="G237" s="21" t="s">
        <v>40</v>
      </c>
      <c r="H237" s="21"/>
      <c r="I237" s="20" t="s">
        <v>173</v>
      </c>
      <c r="J237" s="21" t="s">
        <v>21</v>
      </c>
      <c r="K237" s="35" t="s">
        <v>957</v>
      </c>
      <c r="L237" s="46" t="s">
        <v>235</v>
      </c>
      <c r="M237" s="21" t="s">
        <v>21</v>
      </c>
      <c r="N237" s="25" t="s">
        <v>851</v>
      </c>
      <c r="O237" s="42" t="s">
        <v>858</v>
      </c>
      <c r="P237" s="10" t="s">
        <v>156</v>
      </c>
      <c r="Q237" s="12">
        <v>0</v>
      </c>
      <c r="R237" s="11" t="s">
        <v>24</v>
      </c>
      <c r="S237" s="13">
        <v>44211.659270636599</v>
      </c>
      <c r="T237" s="14"/>
      <c r="U237" s="8" t="s">
        <v>21</v>
      </c>
      <c r="V237" s="15" t="s">
        <v>21</v>
      </c>
      <c r="W237" s="8" t="s">
        <v>117</v>
      </c>
      <c r="X237" s="8" t="s">
        <v>82</v>
      </c>
      <c r="Y237" s="11" t="s">
        <v>806</v>
      </c>
      <c r="Z237" s="8" t="s">
        <v>161</v>
      </c>
      <c r="AA237" s="10" t="s">
        <v>21</v>
      </c>
      <c r="AB237" s="10" t="s">
        <v>21</v>
      </c>
      <c r="AC237" s="11" t="s">
        <v>21</v>
      </c>
    </row>
    <row r="238" spans="1:29" ht="40" x14ac:dyDescent="0.35">
      <c r="A238" s="41" t="s">
        <v>709</v>
      </c>
      <c r="B238" s="21" t="s">
        <v>710</v>
      </c>
      <c r="C238" s="21" t="s">
        <v>79</v>
      </c>
      <c r="D238" s="10" t="s">
        <v>80</v>
      </c>
      <c r="E238" s="8" t="s">
        <v>81</v>
      </c>
      <c r="F238" s="42" t="s">
        <v>42</v>
      </c>
      <c r="G238" s="21" t="s">
        <v>27</v>
      </c>
      <c r="H238" s="21" t="s">
        <v>21</v>
      </c>
      <c r="I238" s="20" t="s">
        <v>173</v>
      </c>
      <c r="J238" s="21" t="s">
        <v>21</v>
      </c>
      <c r="K238" s="35" t="s">
        <v>957</v>
      </c>
      <c r="L238" s="46" t="s">
        <v>235</v>
      </c>
      <c r="M238" s="21" t="s">
        <v>21</v>
      </c>
      <c r="N238" s="25" t="s">
        <v>857</v>
      </c>
      <c r="O238" s="42" t="s">
        <v>858</v>
      </c>
      <c r="P238" s="10" t="s">
        <v>160</v>
      </c>
      <c r="Q238" s="12">
        <v>0</v>
      </c>
      <c r="R238" s="11" t="s">
        <v>24</v>
      </c>
      <c r="S238" s="13">
        <v>44211.659272453697</v>
      </c>
      <c r="T238" s="14"/>
      <c r="U238" s="8" t="s">
        <v>21</v>
      </c>
      <c r="V238" s="15" t="s">
        <v>21</v>
      </c>
      <c r="W238" s="8" t="s">
        <v>117</v>
      </c>
      <c r="X238" s="8" t="s">
        <v>162</v>
      </c>
      <c r="Y238" s="11" t="s">
        <v>186</v>
      </c>
      <c r="Z238" s="8" t="s">
        <v>161</v>
      </c>
      <c r="AA238" s="10" t="s">
        <v>21</v>
      </c>
      <c r="AB238" s="10" t="s">
        <v>21</v>
      </c>
      <c r="AC238" s="11" t="s">
        <v>21</v>
      </c>
    </row>
    <row r="239" spans="1:29" ht="31.5" x14ac:dyDescent="0.35">
      <c r="A239" s="8" t="s">
        <v>711</v>
      </c>
      <c r="B239" s="9" t="s">
        <v>712</v>
      </c>
      <c r="C239" s="9" t="s">
        <v>96</v>
      </c>
      <c r="D239" s="10" t="s">
        <v>97</v>
      </c>
      <c r="E239" s="8" t="s">
        <v>98</v>
      </c>
      <c r="F239" s="11" t="s">
        <v>41</v>
      </c>
      <c r="G239" s="9" t="s">
        <v>20</v>
      </c>
      <c r="H239" s="9" t="s">
        <v>21</v>
      </c>
      <c r="I239" s="19" t="s">
        <v>109</v>
      </c>
      <c r="K239" s="28" t="s">
        <v>177</v>
      </c>
      <c r="N239" s="25" t="s">
        <v>859</v>
      </c>
      <c r="O239" s="11" t="s">
        <v>860</v>
      </c>
      <c r="P239" s="10" t="s">
        <v>223</v>
      </c>
      <c r="Q239" s="12">
        <v>0</v>
      </c>
      <c r="R239" s="11" t="s">
        <v>26</v>
      </c>
      <c r="S239" s="13">
        <v>44210.998790243102</v>
      </c>
      <c r="T239" s="14">
        <v>44211.341297685198</v>
      </c>
      <c r="U239" s="8" t="s">
        <v>21</v>
      </c>
      <c r="V239" s="15" t="s">
        <v>21</v>
      </c>
      <c r="W239" s="8" t="s">
        <v>117</v>
      </c>
      <c r="X239" s="8" t="s">
        <v>162</v>
      </c>
      <c r="Y239" s="11" t="s">
        <v>108</v>
      </c>
      <c r="Z239" s="8" t="s">
        <v>224</v>
      </c>
      <c r="AA239" s="10" t="s">
        <v>21</v>
      </c>
      <c r="AB239" s="10" t="s">
        <v>21</v>
      </c>
      <c r="AC239" s="11" t="s">
        <v>21</v>
      </c>
    </row>
    <row r="240" spans="1:29" ht="31.5" x14ac:dyDescent="0.35">
      <c r="A240" s="8" t="s">
        <v>713</v>
      </c>
      <c r="B240" s="9" t="s">
        <v>714</v>
      </c>
      <c r="C240" s="9" t="s">
        <v>96</v>
      </c>
      <c r="D240" s="10" t="s">
        <v>97</v>
      </c>
      <c r="E240" s="8" t="s">
        <v>98</v>
      </c>
      <c r="F240" s="11" t="s">
        <v>41</v>
      </c>
      <c r="G240" s="9" t="s">
        <v>20</v>
      </c>
      <c r="H240" s="9" t="s">
        <v>21</v>
      </c>
      <c r="I240" s="19" t="s">
        <v>109</v>
      </c>
      <c r="K240" s="28" t="s">
        <v>177</v>
      </c>
      <c r="N240" s="25" t="s">
        <v>859</v>
      </c>
      <c r="O240" s="11" t="s">
        <v>860</v>
      </c>
      <c r="P240" s="10" t="s">
        <v>223</v>
      </c>
      <c r="Q240" s="12">
        <v>0</v>
      </c>
      <c r="R240" s="11" t="s">
        <v>26</v>
      </c>
      <c r="S240" s="13">
        <v>44211.001303321798</v>
      </c>
      <c r="T240" s="14">
        <v>44211.341297951403</v>
      </c>
      <c r="U240" s="8" t="s">
        <v>21</v>
      </c>
      <c r="V240" s="15" t="s">
        <v>21</v>
      </c>
      <c r="W240" s="8" t="s">
        <v>117</v>
      </c>
      <c r="X240" s="8" t="s">
        <v>162</v>
      </c>
      <c r="Y240" s="11" t="s">
        <v>108</v>
      </c>
      <c r="Z240" s="8" t="s">
        <v>224</v>
      </c>
      <c r="AA240" s="10" t="s">
        <v>21</v>
      </c>
      <c r="AB240" s="10" t="s">
        <v>21</v>
      </c>
      <c r="AC240" s="11" t="s">
        <v>21</v>
      </c>
    </row>
    <row r="241" spans="1:29" ht="31.5" x14ac:dyDescent="0.35">
      <c r="A241" s="8" t="s">
        <v>715</v>
      </c>
      <c r="B241" s="9" t="s">
        <v>716</v>
      </c>
      <c r="C241" s="9" t="s">
        <v>96</v>
      </c>
      <c r="D241" s="10" t="s">
        <v>97</v>
      </c>
      <c r="E241" s="8" t="s">
        <v>98</v>
      </c>
      <c r="F241" s="11" t="s">
        <v>41</v>
      </c>
      <c r="G241" s="9" t="s">
        <v>20</v>
      </c>
      <c r="H241" s="9" t="s">
        <v>21</v>
      </c>
      <c r="I241" s="19" t="s">
        <v>109</v>
      </c>
      <c r="K241" s="28" t="s">
        <v>177</v>
      </c>
      <c r="N241" s="25" t="s">
        <v>859</v>
      </c>
      <c r="O241" s="11" t="s">
        <v>860</v>
      </c>
      <c r="P241" s="10" t="s">
        <v>223</v>
      </c>
      <c r="Q241" s="12">
        <v>0</v>
      </c>
      <c r="R241" s="11" t="s">
        <v>26</v>
      </c>
      <c r="S241" s="13">
        <v>44211.0139142361</v>
      </c>
      <c r="T241" s="14">
        <v>44211.341300659697</v>
      </c>
      <c r="U241" s="8" t="s">
        <v>21</v>
      </c>
      <c r="V241" s="15" t="s">
        <v>21</v>
      </c>
      <c r="W241" s="8" t="s">
        <v>117</v>
      </c>
      <c r="X241" s="8" t="s">
        <v>162</v>
      </c>
      <c r="Y241" s="11" t="s">
        <v>108</v>
      </c>
      <c r="Z241" s="8" t="s">
        <v>224</v>
      </c>
      <c r="AA241" s="10" t="s">
        <v>21</v>
      </c>
      <c r="AB241" s="10" t="s">
        <v>21</v>
      </c>
      <c r="AC241" s="11" t="s">
        <v>21</v>
      </c>
    </row>
    <row r="242" spans="1:29" ht="31.5" x14ac:dyDescent="0.35">
      <c r="A242" s="8" t="s">
        <v>717</v>
      </c>
      <c r="B242" s="9" t="s">
        <v>718</v>
      </c>
      <c r="C242" s="9" t="s">
        <v>96</v>
      </c>
      <c r="D242" s="10" t="s">
        <v>97</v>
      </c>
      <c r="E242" s="8" t="s">
        <v>98</v>
      </c>
      <c r="F242" s="11" t="s">
        <v>41</v>
      </c>
      <c r="G242" s="9" t="s">
        <v>20</v>
      </c>
      <c r="H242" s="9" t="s">
        <v>21</v>
      </c>
      <c r="I242" s="19" t="s">
        <v>109</v>
      </c>
      <c r="K242" s="28" t="s">
        <v>177</v>
      </c>
      <c r="N242" s="25" t="s">
        <v>859</v>
      </c>
      <c r="O242" s="11" t="s">
        <v>860</v>
      </c>
      <c r="P242" s="10" t="s">
        <v>223</v>
      </c>
      <c r="Q242" s="12">
        <v>0</v>
      </c>
      <c r="R242" s="11" t="s">
        <v>26</v>
      </c>
      <c r="S242" s="13">
        <v>44211.014872534703</v>
      </c>
      <c r="T242" s="14">
        <v>44211.3413008102</v>
      </c>
      <c r="U242" s="8" t="s">
        <v>21</v>
      </c>
      <c r="V242" s="15" t="s">
        <v>21</v>
      </c>
      <c r="W242" s="8" t="s">
        <v>117</v>
      </c>
      <c r="X242" s="8" t="s">
        <v>162</v>
      </c>
      <c r="Y242" s="11" t="s">
        <v>108</v>
      </c>
      <c r="Z242" s="8" t="s">
        <v>224</v>
      </c>
      <c r="AA242" s="10" t="s">
        <v>21</v>
      </c>
      <c r="AB242" s="10" t="s">
        <v>21</v>
      </c>
      <c r="AC242" s="11" t="s">
        <v>21</v>
      </c>
    </row>
    <row r="243" spans="1:29" ht="31.5" x14ac:dyDescent="0.35">
      <c r="A243" s="8" t="s">
        <v>719</v>
      </c>
      <c r="B243" s="9" t="s">
        <v>720</v>
      </c>
      <c r="C243" s="9" t="s">
        <v>96</v>
      </c>
      <c r="D243" s="10" t="s">
        <v>97</v>
      </c>
      <c r="E243" s="8" t="s">
        <v>98</v>
      </c>
      <c r="F243" s="11" t="s">
        <v>41</v>
      </c>
      <c r="G243" s="9" t="s">
        <v>20</v>
      </c>
      <c r="H243" s="9" t="s">
        <v>21</v>
      </c>
      <c r="I243" s="19" t="s">
        <v>109</v>
      </c>
      <c r="K243" s="28" t="s">
        <v>177</v>
      </c>
      <c r="N243" s="25" t="s">
        <v>859</v>
      </c>
      <c r="O243" s="11" t="s">
        <v>860</v>
      </c>
      <c r="P243" s="10" t="s">
        <v>223</v>
      </c>
      <c r="Q243" s="12">
        <v>0</v>
      </c>
      <c r="R243" s="11" t="s">
        <v>26</v>
      </c>
      <c r="S243" s="13">
        <v>44211.016756909703</v>
      </c>
      <c r="T243" s="14">
        <v>44211.341301504603</v>
      </c>
      <c r="U243" s="8" t="s">
        <v>21</v>
      </c>
      <c r="V243" s="15" t="s">
        <v>21</v>
      </c>
      <c r="W243" s="8" t="s">
        <v>117</v>
      </c>
      <c r="X243" s="8" t="s">
        <v>162</v>
      </c>
      <c r="Y243" s="11" t="s">
        <v>108</v>
      </c>
      <c r="Z243" s="8" t="s">
        <v>224</v>
      </c>
      <c r="AA243" s="10" t="s">
        <v>21</v>
      </c>
      <c r="AB243" s="10" t="s">
        <v>21</v>
      </c>
      <c r="AC243" s="11" t="s">
        <v>21</v>
      </c>
    </row>
    <row r="244" spans="1:29" ht="31.5" x14ac:dyDescent="0.35">
      <c r="A244" s="8" t="s">
        <v>721</v>
      </c>
      <c r="B244" s="9" t="s">
        <v>722</v>
      </c>
      <c r="C244" s="9" t="s">
        <v>96</v>
      </c>
      <c r="D244" s="10" t="s">
        <v>97</v>
      </c>
      <c r="E244" s="8" t="s">
        <v>98</v>
      </c>
      <c r="F244" s="11" t="s">
        <v>41</v>
      </c>
      <c r="G244" s="9" t="s">
        <v>20</v>
      </c>
      <c r="H244" s="9" t="s">
        <v>21</v>
      </c>
      <c r="I244" s="19" t="s">
        <v>109</v>
      </c>
      <c r="K244" s="28" t="s">
        <v>177</v>
      </c>
      <c r="N244" s="25" t="s">
        <v>859</v>
      </c>
      <c r="O244" s="11" t="s">
        <v>860</v>
      </c>
      <c r="P244" s="10" t="s">
        <v>223</v>
      </c>
      <c r="Q244" s="12">
        <v>0</v>
      </c>
      <c r="R244" s="11" t="s">
        <v>26</v>
      </c>
      <c r="S244" s="13">
        <v>44211.017809953701</v>
      </c>
      <c r="T244" s="14">
        <v>44211.341301770801</v>
      </c>
      <c r="U244" s="8" t="s">
        <v>21</v>
      </c>
      <c r="V244" s="15" t="s">
        <v>21</v>
      </c>
      <c r="W244" s="8" t="s">
        <v>117</v>
      </c>
      <c r="X244" s="8" t="s">
        <v>162</v>
      </c>
      <c r="Y244" s="11" t="s">
        <v>108</v>
      </c>
      <c r="Z244" s="8" t="s">
        <v>224</v>
      </c>
      <c r="AA244" s="10" t="s">
        <v>21</v>
      </c>
      <c r="AB244" s="10" t="s">
        <v>21</v>
      </c>
      <c r="AC244" s="11" t="s">
        <v>21</v>
      </c>
    </row>
    <row r="245" spans="1:29" ht="31.5" x14ac:dyDescent="0.35">
      <c r="A245" s="8" t="s">
        <v>723</v>
      </c>
      <c r="B245" s="9" t="s">
        <v>724</v>
      </c>
      <c r="C245" s="9" t="s">
        <v>96</v>
      </c>
      <c r="D245" s="10" t="s">
        <v>97</v>
      </c>
      <c r="E245" s="8" t="s">
        <v>98</v>
      </c>
      <c r="F245" s="11" t="s">
        <v>41</v>
      </c>
      <c r="G245" s="9" t="s">
        <v>20</v>
      </c>
      <c r="H245" s="9" t="s">
        <v>21</v>
      </c>
      <c r="I245" s="19" t="s">
        <v>109</v>
      </c>
      <c r="K245" s="28" t="s">
        <v>177</v>
      </c>
      <c r="N245" s="25" t="s">
        <v>859</v>
      </c>
      <c r="O245" s="11" t="s">
        <v>860</v>
      </c>
      <c r="P245" s="10" t="s">
        <v>223</v>
      </c>
      <c r="Q245" s="12">
        <v>0</v>
      </c>
      <c r="R245" s="11" t="s">
        <v>26</v>
      </c>
      <c r="S245" s="13">
        <v>44211.0187989236</v>
      </c>
      <c r="T245" s="14">
        <v>44211.3413020023</v>
      </c>
      <c r="U245" s="8" t="s">
        <v>21</v>
      </c>
      <c r="V245" s="15" t="s">
        <v>21</v>
      </c>
      <c r="W245" s="8" t="s">
        <v>117</v>
      </c>
      <c r="X245" s="8" t="s">
        <v>162</v>
      </c>
      <c r="Y245" s="11" t="s">
        <v>108</v>
      </c>
      <c r="Z245" s="8" t="s">
        <v>224</v>
      </c>
      <c r="AA245" s="10" t="s">
        <v>21</v>
      </c>
      <c r="AB245" s="10" t="s">
        <v>21</v>
      </c>
      <c r="AC245" s="11" t="s">
        <v>21</v>
      </c>
    </row>
    <row r="246" spans="1:29" ht="31.5" x14ac:dyDescent="0.35">
      <c r="A246" s="8" t="s">
        <v>725</v>
      </c>
      <c r="B246" s="9" t="s">
        <v>726</v>
      </c>
      <c r="C246" s="9" t="s">
        <v>96</v>
      </c>
      <c r="D246" s="10" t="s">
        <v>97</v>
      </c>
      <c r="E246" s="8" t="s">
        <v>98</v>
      </c>
      <c r="F246" s="11" t="s">
        <v>41</v>
      </c>
      <c r="G246" s="9" t="s">
        <v>20</v>
      </c>
      <c r="H246" s="9" t="s">
        <v>21</v>
      </c>
      <c r="I246" s="19" t="s">
        <v>109</v>
      </c>
      <c r="K246" s="28" t="s">
        <v>177</v>
      </c>
      <c r="N246" s="25" t="s">
        <v>859</v>
      </c>
      <c r="O246" s="11" t="s">
        <v>860</v>
      </c>
      <c r="P246" s="10" t="s">
        <v>223</v>
      </c>
      <c r="Q246" s="12">
        <v>0</v>
      </c>
      <c r="R246" s="11" t="s">
        <v>26</v>
      </c>
      <c r="S246" s="13">
        <v>44211.022579710603</v>
      </c>
      <c r="T246" s="14">
        <v>44211.341302777801</v>
      </c>
      <c r="U246" s="8" t="s">
        <v>21</v>
      </c>
      <c r="V246" s="15" t="s">
        <v>21</v>
      </c>
      <c r="W246" s="8" t="s">
        <v>117</v>
      </c>
      <c r="X246" s="8" t="s">
        <v>162</v>
      </c>
      <c r="Y246" s="11" t="s">
        <v>108</v>
      </c>
      <c r="Z246" s="8" t="s">
        <v>224</v>
      </c>
      <c r="AA246" s="10" t="s">
        <v>21</v>
      </c>
      <c r="AB246" s="10" t="s">
        <v>21</v>
      </c>
      <c r="AC246" s="11" t="s">
        <v>21</v>
      </c>
    </row>
    <row r="247" spans="1:29" ht="31.5" x14ac:dyDescent="0.35">
      <c r="A247" s="8" t="s">
        <v>727</v>
      </c>
      <c r="B247" s="9" t="s">
        <v>728</v>
      </c>
      <c r="C247" s="9" t="s">
        <v>96</v>
      </c>
      <c r="D247" s="10" t="s">
        <v>97</v>
      </c>
      <c r="E247" s="8" t="s">
        <v>98</v>
      </c>
      <c r="F247" s="11" t="s">
        <v>41</v>
      </c>
      <c r="G247" s="9" t="s">
        <v>20</v>
      </c>
      <c r="H247" s="9" t="s">
        <v>21</v>
      </c>
      <c r="I247" s="19" t="s">
        <v>109</v>
      </c>
      <c r="K247" s="28" t="s">
        <v>177</v>
      </c>
      <c r="N247" s="25" t="s">
        <v>859</v>
      </c>
      <c r="O247" s="11" t="s">
        <v>860</v>
      </c>
      <c r="P247" s="10" t="s">
        <v>223</v>
      </c>
      <c r="Q247" s="12">
        <v>0</v>
      </c>
      <c r="R247" s="11" t="s">
        <v>26</v>
      </c>
      <c r="S247" s="13">
        <v>44211.023864201401</v>
      </c>
      <c r="T247" s="14">
        <v>44211.3413030093</v>
      </c>
      <c r="U247" s="8" t="s">
        <v>21</v>
      </c>
      <c r="V247" s="15" t="s">
        <v>21</v>
      </c>
      <c r="W247" s="8" t="s">
        <v>117</v>
      </c>
      <c r="X247" s="8" t="s">
        <v>162</v>
      </c>
      <c r="Y247" s="11" t="s">
        <v>108</v>
      </c>
      <c r="Z247" s="8" t="s">
        <v>224</v>
      </c>
      <c r="AA247" s="10" t="s">
        <v>21</v>
      </c>
      <c r="AB247" s="10" t="s">
        <v>21</v>
      </c>
      <c r="AC247" s="11" t="s">
        <v>21</v>
      </c>
    </row>
    <row r="248" spans="1:29" ht="31.5" x14ac:dyDescent="0.35">
      <c r="A248" s="8" t="s">
        <v>729</v>
      </c>
      <c r="B248" s="9" t="s">
        <v>730</v>
      </c>
      <c r="C248" s="9" t="s">
        <v>128</v>
      </c>
      <c r="D248" s="10" t="s">
        <v>195</v>
      </c>
      <c r="E248" s="8" t="s">
        <v>196</v>
      </c>
      <c r="F248" s="11" t="s">
        <v>41</v>
      </c>
      <c r="G248" s="9" t="s">
        <v>20</v>
      </c>
      <c r="H248" s="9" t="s">
        <v>21</v>
      </c>
      <c r="I248" s="19" t="s">
        <v>109</v>
      </c>
      <c r="K248" s="28" t="s">
        <v>177</v>
      </c>
      <c r="N248" s="25" t="s">
        <v>859</v>
      </c>
      <c r="O248" s="11" t="s">
        <v>860</v>
      </c>
      <c r="P248" s="10" t="s">
        <v>223</v>
      </c>
      <c r="Q248" s="12">
        <v>0</v>
      </c>
      <c r="R248" s="11" t="s">
        <v>26</v>
      </c>
      <c r="S248" s="13">
        <v>44211.263695138899</v>
      </c>
      <c r="T248" s="14">
        <v>44211.323466469898</v>
      </c>
      <c r="U248" s="8" t="s">
        <v>21</v>
      </c>
      <c r="V248" s="15" t="s">
        <v>21</v>
      </c>
      <c r="W248" s="8" t="s">
        <v>117</v>
      </c>
      <c r="X248" s="8" t="s">
        <v>162</v>
      </c>
      <c r="Y248" s="11" t="s">
        <v>186</v>
      </c>
      <c r="Z248" s="8" t="s">
        <v>224</v>
      </c>
      <c r="AA248" s="10" t="s">
        <v>21</v>
      </c>
      <c r="AB248" s="10" t="s">
        <v>21</v>
      </c>
      <c r="AC248" s="11" t="s">
        <v>21</v>
      </c>
    </row>
    <row r="249" spans="1:29" ht="31.5" x14ac:dyDescent="0.35">
      <c r="A249" s="8" t="s">
        <v>731</v>
      </c>
      <c r="B249" s="9" t="s">
        <v>732</v>
      </c>
      <c r="C249" s="9" t="s">
        <v>128</v>
      </c>
      <c r="D249" s="10" t="s">
        <v>195</v>
      </c>
      <c r="E249" s="8" t="s">
        <v>196</v>
      </c>
      <c r="F249" s="11" t="s">
        <v>41</v>
      </c>
      <c r="G249" s="9" t="s">
        <v>20</v>
      </c>
      <c r="H249" s="9" t="s">
        <v>21</v>
      </c>
      <c r="I249" s="19" t="s">
        <v>109</v>
      </c>
      <c r="K249" s="28" t="s">
        <v>177</v>
      </c>
      <c r="N249" s="25" t="s">
        <v>859</v>
      </c>
      <c r="O249" s="11" t="s">
        <v>860</v>
      </c>
      <c r="P249" s="10" t="s">
        <v>223</v>
      </c>
      <c r="Q249" s="12">
        <v>0</v>
      </c>
      <c r="R249" s="11" t="s">
        <v>26</v>
      </c>
      <c r="S249" s="13">
        <v>44211.263695254602</v>
      </c>
      <c r="T249" s="14">
        <v>44211.323466631897</v>
      </c>
      <c r="U249" s="8" t="s">
        <v>21</v>
      </c>
      <c r="V249" s="15" t="s">
        <v>21</v>
      </c>
      <c r="W249" s="8" t="s">
        <v>117</v>
      </c>
      <c r="X249" s="8" t="s">
        <v>162</v>
      </c>
      <c r="Y249" s="11" t="s">
        <v>186</v>
      </c>
      <c r="Z249" s="8" t="s">
        <v>224</v>
      </c>
      <c r="AA249" s="10" t="s">
        <v>21</v>
      </c>
      <c r="AB249" s="10" t="s">
        <v>21</v>
      </c>
      <c r="AC249" s="11" t="s">
        <v>21</v>
      </c>
    </row>
    <row r="250" spans="1:29" ht="31.5" x14ac:dyDescent="0.35">
      <c r="A250" s="8" t="s">
        <v>733</v>
      </c>
      <c r="B250" s="9" t="s">
        <v>734</v>
      </c>
      <c r="C250" s="9" t="s">
        <v>128</v>
      </c>
      <c r="D250" s="10" t="s">
        <v>195</v>
      </c>
      <c r="E250" s="8" t="s">
        <v>196</v>
      </c>
      <c r="F250" s="11" t="s">
        <v>41</v>
      </c>
      <c r="G250" s="9" t="s">
        <v>20</v>
      </c>
      <c r="H250" s="9" t="s">
        <v>21</v>
      </c>
      <c r="I250" s="19" t="s">
        <v>109</v>
      </c>
      <c r="K250" s="28" t="s">
        <v>177</v>
      </c>
      <c r="N250" s="25" t="s">
        <v>859</v>
      </c>
      <c r="O250" s="11" t="s">
        <v>860</v>
      </c>
      <c r="P250" s="10" t="s">
        <v>223</v>
      </c>
      <c r="Q250" s="12">
        <v>0</v>
      </c>
      <c r="R250" s="11" t="s">
        <v>26</v>
      </c>
      <c r="S250" s="13">
        <v>44211.263695335598</v>
      </c>
      <c r="T250" s="14">
        <v>44211.3234667824</v>
      </c>
      <c r="U250" s="8" t="s">
        <v>21</v>
      </c>
      <c r="V250" s="15" t="s">
        <v>21</v>
      </c>
      <c r="W250" s="8" t="s">
        <v>117</v>
      </c>
      <c r="X250" s="8" t="s">
        <v>162</v>
      </c>
      <c r="Y250" s="11" t="s">
        <v>186</v>
      </c>
      <c r="Z250" s="8" t="s">
        <v>224</v>
      </c>
      <c r="AA250" s="10" t="s">
        <v>21</v>
      </c>
      <c r="AB250" s="10" t="s">
        <v>21</v>
      </c>
      <c r="AC250" s="11" t="s">
        <v>21</v>
      </c>
    </row>
    <row r="251" spans="1:29" ht="31.5" x14ac:dyDescent="0.35">
      <c r="A251" s="8" t="s">
        <v>735</v>
      </c>
      <c r="B251" s="9" t="s">
        <v>736</v>
      </c>
      <c r="C251" s="9" t="s">
        <v>128</v>
      </c>
      <c r="D251" s="10" t="s">
        <v>195</v>
      </c>
      <c r="E251" s="8" t="s">
        <v>196</v>
      </c>
      <c r="F251" s="11" t="s">
        <v>41</v>
      </c>
      <c r="G251" s="9" t="s">
        <v>20</v>
      </c>
      <c r="H251" s="9" t="s">
        <v>21</v>
      </c>
      <c r="I251" s="19" t="s">
        <v>109</v>
      </c>
      <c r="K251" s="28" t="s">
        <v>177</v>
      </c>
      <c r="N251" s="25" t="s">
        <v>859</v>
      </c>
      <c r="O251" s="11" t="s">
        <v>860</v>
      </c>
      <c r="P251" s="10" t="s">
        <v>223</v>
      </c>
      <c r="Q251" s="12">
        <v>0</v>
      </c>
      <c r="R251" s="11" t="s">
        <v>26</v>
      </c>
      <c r="S251" s="13">
        <v>44211.263695451402</v>
      </c>
      <c r="T251" s="14">
        <v>44211.3234669792</v>
      </c>
      <c r="U251" s="8" t="s">
        <v>21</v>
      </c>
      <c r="V251" s="15" t="s">
        <v>21</v>
      </c>
      <c r="W251" s="8" t="s">
        <v>117</v>
      </c>
      <c r="X251" s="8" t="s">
        <v>162</v>
      </c>
      <c r="Y251" s="11" t="s">
        <v>186</v>
      </c>
      <c r="Z251" s="8" t="s">
        <v>224</v>
      </c>
      <c r="AA251" s="10" t="s">
        <v>21</v>
      </c>
      <c r="AB251" s="10" t="s">
        <v>21</v>
      </c>
      <c r="AC251" s="11" t="s">
        <v>21</v>
      </c>
    </row>
    <row r="252" spans="1:29" ht="31.5" x14ac:dyDescent="0.35">
      <c r="A252" s="8" t="s">
        <v>737</v>
      </c>
      <c r="B252" s="9" t="s">
        <v>738</v>
      </c>
      <c r="C252" s="9" t="s">
        <v>128</v>
      </c>
      <c r="D252" s="10" t="s">
        <v>195</v>
      </c>
      <c r="E252" s="8" t="s">
        <v>196</v>
      </c>
      <c r="F252" s="11" t="s">
        <v>41</v>
      </c>
      <c r="G252" s="9" t="s">
        <v>20</v>
      </c>
      <c r="H252" s="9" t="s">
        <v>21</v>
      </c>
      <c r="I252" s="19" t="s">
        <v>109</v>
      </c>
      <c r="K252" s="28" t="s">
        <v>177</v>
      </c>
      <c r="N252" s="25" t="s">
        <v>859</v>
      </c>
      <c r="O252" s="11" t="s">
        <v>860</v>
      </c>
      <c r="P252" s="10" t="s">
        <v>223</v>
      </c>
      <c r="Q252" s="12">
        <v>0</v>
      </c>
      <c r="R252" s="11" t="s">
        <v>26</v>
      </c>
      <c r="S252" s="13">
        <v>44211.2636955208</v>
      </c>
      <c r="T252" s="14">
        <v>44211.323462615699</v>
      </c>
      <c r="U252" s="8" t="s">
        <v>21</v>
      </c>
      <c r="V252" s="15" t="s">
        <v>21</v>
      </c>
      <c r="W252" s="8" t="s">
        <v>117</v>
      </c>
      <c r="X252" s="8" t="s">
        <v>162</v>
      </c>
      <c r="Y252" s="11" t="s">
        <v>186</v>
      </c>
      <c r="Z252" s="8" t="s">
        <v>224</v>
      </c>
      <c r="AA252" s="10" t="s">
        <v>21</v>
      </c>
      <c r="AB252" s="10" t="s">
        <v>21</v>
      </c>
      <c r="AC252" s="11" t="s">
        <v>21</v>
      </c>
    </row>
    <row r="253" spans="1:29" ht="31.5" x14ac:dyDescent="0.35">
      <c r="A253" s="8" t="s">
        <v>739</v>
      </c>
      <c r="B253" s="9" t="s">
        <v>740</v>
      </c>
      <c r="C253" s="9" t="s">
        <v>128</v>
      </c>
      <c r="D253" s="10" t="s">
        <v>195</v>
      </c>
      <c r="E253" s="8" t="s">
        <v>196</v>
      </c>
      <c r="F253" s="11" t="s">
        <v>41</v>
      </c>
      <c r="G253" s="9" t="s">
        <v>20</v>
      </c>
      <c r="H253" s="9" t="s">
        <v>21</v>
      </c>
      <c r="I253" s="19" t="s">
        <v>109</v>
      </c>
      <c r="K253" s="28" t="s">
        <v>177</v>
      </c>
      <c r="N253" s="25" t="s">
        <v>859</v>
      </c>
      <c r="O253" s="11" t="s">
        <v>860</v>
      </c>
      <c r="P253" s="10" t="s">
        <v>223</v>
      </c>
      <c r="Q253" s="12">
        <v>0</v>
      </c>
      <c r="R253" s="11" t="s">
        <v>26</v>
      </c>
      <c r="S253" s="13">
        <v>44211.263695636597</v>
      </c>
      <c r="T253" s="14">
        <v>44211.323462812499</v>
      </c>
      <c r="U253" s="8" t="s">
        <v>21</v>
      </c>
      <c r="V253" s="15" t="s">
        <v>21</v>
      </c>
      <c r="W253" s="8" t="s">
        <v>117</v>
      </c>
      <c r="X253" s="8" t="s">
        <v>162</v>
      </c>
      <c r="Y253" s="11" t="s">
        <v>186</v>
      </c>
      <c r="Z253" s="8" t="s">
        <v>224</v>
      </c>
      <c r="AA253" s="10" t="s">
        <v>21</v>
      </c>
      <c r="AB253" s="10" t="s">
        <v>21</v>
      </c>
      <c r="AC253" s="11" t="s">
        <v>21</v>
      </c>
    </row>
    <row r="254" spans="1:29" ht="31.5" x14ac:dyDescent="0.35">
      <c r="A254" s="8" t="s">
        <v>741</v>
      </c>
      <c r="B254" s="9" t="s">
        <v>742</v>
      </c>
      <c r="C254" s="9" t="s">
        <v>128</v>
      </c>
      <c r="D254" s="10" t="s">
        <v>195</v>
      </c>
      <c r="E254" s="8" t="s">
        <v>196</v>
      </c>
      <c r="F254" s="11" t="s">
        <v>41</v>
      </c>
      <c r="G254" s="9" t="s">
        <v>20</v>
      </c>
      <c r="H254" s="9" t="s">
        <v>21</v>
      </c>
      <c r="I254" s="19" t="s">
        <v>109</v>
      </c>
      <c r="K254" s="28" t="s">
        <v>177</v>
      </c>
      <c r="N254" s="25" t="s">
        <v>859</v>
      </c>
      <c r="O254" s="11" t="s">
        <v>860</v>
      </c>
      <c r="P254" s="10" t="s">
        <v>223</v>
      </c>
      <c r="Q254" s="12">
        <v>0</v>
      </c>
      <c r="R254" s="11" t="s">
        <v>26</v>
      </c>
      <c r="S254" s="13">
        <v>44211.263695752299</v>
      </c>
      <c r="T254" s="14">
        <v>44211.323462997701</v>
      </c>
      <c r="U254" s="8" t="s">
        <v>21</v>
      </c>
      <c r="V254" s="15" t="s">
        <v>21</v>
      </c>
      <c r="W254" s="8" t="s">
        <v>117</v>
      </c>
      <c r="X254" s="8" t="s">
        <v>162</v>
      </c>
      <c r="Y254" s="11" t="s">
        <v>186</v>
      </c>
      <c r="Z254" s="8" t="s">
        <v>224</v>
      </c>
      <c r="AA254" s="10" t="s">
        <v>21</v>
      </c>
      <c r="AB254" s="10" t="s">
        <v>21</v>
      </c>
      <c r="AC254" s="11" t="s">
        <v>21</v>
      </c>
    </row>
    <row r="255" spans="1:29" ht="31.5" x14ac:dyDescent="0.35">
      <c r="A255" s="8" t="s">
        <v>743</v>
      </c>
      <c r="B255" s="9" t="s">
        <v>744</v>
      </c>
      <c r="C255" s="9" t="s">
        <v>128</v>
      </c>
      <c r="D255" s="10" t="s">
        <v>195</v>
      </c>
      <c r="E255" s="8" t="s">
        <v>196</v>
      </c>
      <c r="F255" s="11" t="s">
        <v>41</v>
      </c>
      <c r="G255" s="9" t="s">
        <v>20</v>
      </c>
      <c r="H255" s="9" t="s">
        <v>21</v>
      </c>
      <c r="I255" s="19" t="s">
        <v>109</v>
      </c>
      <c r="K255" s="28" t="s">
        <v>177</v>
      </c>
      <c r="N255" s="25" t="s">
        <v>859</v>
      </c>
      <c r="O255" s="11" t="s">
        <v>860</v>
      </c>
      <c r="P255" s="10" t="s">
        <v>223</v>
      </c>
      <c r="Q255" s="12">
        <v>0</v>
      </c>
      <c r="R255" s="11" t="s">
        <v>26</v>
      </c>
      <c r="S255" s="13">
        <v>44211.263695914298</v>
      </c>
      <c r="T255" s="14">
        <v>44211.323463159701</v>
      </c>
      <c r="U255" s="8" t="s">
        <v>21</v>
      </c>
      <c r="V255" s="15" t="s">
        <v>21</v>
      </c>
      <c r="W255" s="8" t="s">
        <v>117</v>
      </c>
      <c r="X255" s="8" t="s">
        <v>162</v>
      </c>
      <c r="Y255" s="11" t="s">
        <v>186</v>
      </c>
      <c r="Z255" s="8" t="s">
        <v>224</v>
      </c>
      <c r="AA255" s="10" t="s">
        <v>21</v>
      </c>
      <c r="AB255" s="10" t="s">
        <v>21</v>
      </c>
      <c r="AC255" s="11" t="s">
        <v>21</v>
      </c>
    </row>
    <row r="256" spans="1:29" ht="31.5" x14ac:dyDescent="0.35">
      <c r="A256" s="8" t="s">
        <v>745</v>
      </c>
      <c r="B256" s="9" t="s">
        <v>746</v>
      </c>
      <c r="C256" s="9" t="s">
        <v>128</v>
      </c>
      <c r="D256" s="10" t="s">
        <v>195</v>
      </c>
      <c r="E256" s="8" t="s">
        <v>196</v>
      </c>
      <c r="F256" s="11" t="s">
        <v>41</v>
      </c>
      <c r="G256" s="9" t="s">
        <v>20</v>
      </c>
      <c r="H256" s="9" t="s">
        <v>21</v>
      </c>
      <c r="I256" s="19" t="s">
        <v>109</v>
      </c>
      <c r="K256" s="28" t="s">
        <v>177</v>
      </c>
      <c r="N256" s="25" t="s">
        <v>859</v>
      </c>
      <c r="O256" s="11" t="s">
        <v>860</v>
      </c>
      <c r="P256" s="10" t="s">
        <v>223</v>
      </c>
      <c r="Q256" s="12">
        <v>0</v>
      </c>
      <c r="R256" s="11" t="s">
        <v>26</v>
      </c>
      <c r="S256" s="13">
        <v>44211.263696030102</v>
      </c>
      <c r="T256" s="14">
        <v>44211.323463310197</v>
      </c>
      <c r="U256" s="8" t="s">
        <v>21</v>
      </c>
      <c r="V256" s="15" t="s">
        <v>21</v>
      </c>
      <c r="W256" s="8" t="s">
        <v>117</v>
      </c>
      <c r="X256" s="8" t="s">
        <v>162</v>
      </c>
      <c r="Y256" s="11" t="s">
        <v>186</v>
      </c>
      <c r="Z256" s="8" t="s">
        <v>224</v>
      </c>
      <c r="AA256" s="10" t="s">
        <v>21</v>
      </c>
      <c r="AB256" s="10" t="s">
        <v>21</v>
      </c>
      <c r="AC256" s="11" t="s">
        <v>21</v>
      </c>
    </row>
    <row r="257" spans="1:29" ht="31.5" x14ac:dyDescent="0.35">
      <c r="A257" s="8" t="s">
        <v>747</v>
      </c>
      <c r="B257" s="9" t="s">
        <v>748</v>
      </c>
      <c r="C257" s="9" t="s">
        <v>128</v>
      </c>
      <c r="D257" s="10" t="s">
        <v>195</v>
      </c>
      <c r="E257" s="8" t="s">
        <v>196</v>
      </c>
      <c r="F257" s="11" t="s">
        <v>41</v>
      </c>
      <c r="G257" s="9" t="s">
        <v>20</v>
      </c>
      <c r="H257" s="9" t="s">
        <v>21</v>
      </c>
      <c r="I257" s="19" t="s">
        <v>109</v>
      </c>
      <c r="K257" s="28" t="s">
        <v>177</v>
      </c>
      <c r="N257" s="25" t="s">
        <v>859</v>
      </c>
      <c r="O257" s="11" t="s">
        <v>860</v>
      </c>
      <c r="P257" s="10" t="s">
        <v>223</v>
      </c>
      <c r="Q257" s="12">
        <v>0</v>
      </c>
      <c r="R257" s="11" t="s">
        <v>26</v>
      </c>
      <c r="S257" s="13">
        <v>44211.263696180598</v>
      </c>
      <c r="T257" s="14">
        <v>44211.323463506902</v>
      </c>
      <c r="U257" s="8" t="s">
        <v>21</v>
      </c>
      <c r="V257" s="15" t="s">
        <v>21</v>
      </c>
      <c r="W257" s="8" t="s">
        <v>117</v>
      </c>
      <c r="X257" s="8" t="s">
        <v>162</v>
      </c>
      <c r="Y257" s="11" t="s">
        <v>186</v>
      </c>
      <c r="Z257" s="8" t="s">
        <v>224</v>
      </c>
      <c r="AA257" s="10" t="s">
        <v>21</v>
      </c>
      <c r="AB257" s="10" t="s">
        <v>21</v>
      </c>
      <c r="AC257" s="11" t="s">
        <v>21</v>
      </c>
    </row>
    <row r="258" spans="1:29" ht="31.5" x14ac:dyDescent="0.35">
      <c r="A258" s="8" t="s">
        <v>749</v>
      </c>
      <c r="B258" s="9" t="s">
        <v>750</v>
      </c>
      <c r="C258" s="9" t="s">
        <v>128</v>
      </c>
      <c r="D258" s="10" t="s">
        <v>195</v>
      </c>
      <c r="E258" s="8" t="s">
        <v>196</v>
      </c>
      <c r="F258" s="11" t="s">
        <v>41</v>
      </c>
      <c r="G258" s="9" t="s">
        <v>20</v>
      </c>
      <c r="H258" s="9" t="s">
        <v>21</v>
      </c>
      <c r="I258" s="19" t="s">
        <v>109</v>
      </c>
      <c r="K258" s="28" t="s">
        <v>177</v>
      </c>
      <c r="N258" s="25" t="s">
        <v>859</v>
      </c>
      <c r="O258" s="11" t="s">
        <v>860</v>
      </c>
      <c r="P258" s="10" t="s">
        <v>223</v>
      </c>
      <c r="Q258" s="12">
        <v>0</v>
      </c>
      <c r="R258" s="11" t="s">
        <v>26</v>
      </c>
      <c r="S258" s="13">
        <v>44211.263696446797</v>
      </c>
      <c r="T258" s="14">
        <v>44211.323463657398</v>
      </c>
      <c r="U258" s="8" t="s">
        <v>21</v>
      </c>
      <c r="V258" s="15" t="s">
        <v>21</v>
      </c>
      <c r="W258" s="8" t="s">
        <v>117</v>
      </c>
      <c r="X258" s="8" t="s">
        <v>162</v>
      </c>
      <c r="Y258" s="11" t="s">
        <v>186</v>
      </c>
      <c r="Z258" s="8" t="s">
        <v>224</v>
      </c>
      <c r="AA258" s="10" t="s">
        <v>21</v>
      </c>
      <c r="AB258" s="10" t="s">
        <v>21</v>
      </c>
      <c r="AC258" s="11" t="s">
        <v>21</v>
      </c>
    </row>
    <row r="259" spans="1:29" ht="31.5" x14ac:dyDescent="0.35">
      <c r="A259" s="8" t="s">
        <v>751</v>
      </c>
      <c r="B259" s="9" t="s">
        <v>752</v>
      </c>
      <c r="C259" s="9" t="s">
        <v>128</v>
      </c>
      <c r="D259" s="10" t="s">
        <v>195</v>
      </c>
      <c r="E259" s="8" t="s">
        <v>196</v>
      </c>
      <c r="F259" s="11" t="s">
        <v>41</v>
      </c>
      <c r="G259" s="9" t="s">
        <v>20</v>
      </c>
      <c r="H259" s="9" t="s">
        <v>21</v>
      </c>
      <c r="I259" s="19" t="s">
        <v>109</v>
      </c>
      <c r="K259" s="28" t="s">
        <v>177</v>
      </c>
      <c r="N259" s="25" t="s">
        <v>859</v>
      </c>
      <c r="O259" s="11" t="s">
        <v>860</v>
      </c>
      <c r="P259" s="10" t="s">
        <v>223</v>
      </c>
      <c r="Q259" s="12">
        <v>0</v>
      </c>
      <c r="R259" s="11" t="s">
        <v>26</v>
      </c>
      <c r="S259" s="13">
        <v>44211.263696793998</v>
      </c>
      <c r="T259" s="14">
        <v>44211.323463854198</v>
      </c>
      <c r="U259" s="8" t="s">
        <v>21</v>
      </c>
      <c r="V259" s="15" t="s">
        <v>21</v>
      </c>
      <c r="W259" s="8" t="s">
        <v>117</v>
      </c>
      <c r="X259" s="8" t="s">
        <v>162</v>
      </c>
      <c r="Y259" s="11" t="s">
        <v>186</v>
      </c>
      <c r="Z259" s="8" t="s">
        <v>224</v>
      </c>
      <c r="AA259" s="10" t="s">
        <v>21</v>
      </c>
      <c r="AB259" s="10" t="s">
        <v>21</v>
      </c>
      <c r="AC259" s="11" t="s">
        <v>21</v>
      </c>
    </row>
    <row r="260" spans="1:29" ht="31.5" x14ac:dyDescent="0.35">
      <c r="A260" s="8" t="s">
        <v>753</v>
      </c>
      <c r="B260" s="9" t="s">
        <v>754</v>
      </c>
      <c r="C260" s="9" t="s">
        <v>128</v>
      </c>
      <c r="D260" s="10" t="s">
        <v>195</v>
      </c>
      <c r="E260" s="8" t="s">
        <v>196</v>
      </c>
      <c r="F260" s="11" t="s">
        <v>41</v>
      </c>
      <c r="G260" s="9" t="s">
        <v>20</v>
      </c>
      <c r="H260" s="9" t="s">
        <v>21</v>
      </c>
      <c r="I260" s="19" t="s">
        <v>109</v>
      </c>
      <c r="K260" s="28" t="s">
        <v>177</v>
      </c>
      <c r="N260" s="25" t="s">
        <v>859</v>
      </c>
      <c r="O260" s="11" t="s">
        <v>860</v>
      </c>
      <c r="P260" s="10" t="s">
        <v>223</v>
      </c>
      <c r="Q260" s="12">
        <v>0</v>
      </c>
      <c r="R260" s="11" t="s">
        <v>26</v>
      </c>
      <c r="S260" s="13">
        <v>44211.2636969097</v>
      </c>
      <c r="T260" s="14">
        <v>44211.323464004599</v>
      </c>
      <c r="U260" s="8" t="s">
        <v>21</v>
      </c>
      <c r="V260" s="15" t="s">
        <v>21</v>
      </c>
      <c r="W260" s="8" t="s">
        <v>117</v>
      </c>
      <c r="X260" s="8" t="s">
        <v>162</v>
      </c>
      <c r="Y260" s="11" t="s">
        <v>186</v>
      </c>
      <c r="Z260" s="8" t="s">
        <v>224</v>
      </c>
      <c r="AA260" s="10" t="s">
        <v>21</v>
      </c>
      <c r="AB260" s="10" t="s">
        <v>21</v>
      </c>
      <c r="AC260" s="11" t="s">
        <v>21</v>
      </c>
    </row>
    <row r="261" spans="1:29" ht="31.5" x14ac:dyDescent="0.35">
      <c r="A261" s="8" t="s">
        <v>755</v>
      </c>
      <c r="B261" s="9" t="s">
        <v>756</v>
      </c>
      <c r="C261" s="9" t="s">
        <v>128</v>
      </c>
      <c r="D261" s="10" t="s">
        <v>195</v>
      </c>
      <c r="E261" s="8" t="s">
        <v>196</v>
      </c>
      <c r="F261" s="11" t="s">
        <v>41</v>
      </c>
      <c r="G261" s="9" t="s">
        <v>20</v>
      </c>
      <c r="H261" s="9" t="s">
        <v>21</v>
      </c>
      <c r="I261" s="19" t="s">
        <v>109</v>
      </c>
      <c r="K261" s="28" t="s">
        <v>177</v>
      </c>
      <c r="N261" s="25" t="s">
        <v>859</v>
      </c>
      <c r="O261" s="11" t="s">
        <v>860</v>
      </c>
      <c r="P261" s="10" t="s">
        <v>223</v>
      </c>
      <c r="Q261" s="12">
        <v>0</v>
      </c>
      <c r="R261" s="11" t="s">
        <v>26</v>
      </c>
      <c r="S261" s="13">
        <v>44211.263696990703</v>
      </c>
      <c r="T261" s="14">
        <v>44211.323464201399</v>
      </c>
      <c r="U261" s="8" t="s">
        <v>21</v>
      </c>
      <c r="V261" s="15" t="s">
        <v>21</v>
      </c>
      <c r="W261" s="8" t="s">
        <v>117</v>
      </c>
      <c r="X261" s="8" t="s">
        <v>162</v>
      </c>
      <c r="Y261" s="11" t="s">
        <v>186</v>
      </c>
      <c r="Z261" s="8" t="s">
        <v>224</v>
      </c>
      <c r="AA261" s="10" t="s">
        <v>21</v>
      </c>
      <c r="AB261" s="10" t="s">
        <v>21</v>
      </c>
      <c r="AC261" s="11" t="s">
        <v>21</v>
      </c>
    </row>
    <row r="262" spans="1:29" ht="31.5" x14ac:dyDescent="0.35">
      <c r="A262" s="8" t="s">
        <v>757</v>
      </c>
      <c r="B262" s="9" t="s">
        <v>758</v>
      </c>
      <c r="C262" s="9" t="s">
        <v>128</v>
      </c>
      <c r="D262" s="10" t="s">
        <v>195</v>
      </c>
      <c r="E262" s="8" t="s">
        <v>196</v>
      </c>
      <c r="F262" s="11" t="s">
        <v>41</v>
      </c>
      <c r="G262" s="9" t="s">
        <v>20</v>
      </c>
      <c r="H262" s="9" t="s">
        <v>21</v>
      </c>
      <c r="I262" s="19" t="s">
        <v>109</v>
      </c>
      <c r="K262" s="28" t="s">
        <v>177</v>
      </c>
      <c r="N262" s="25" t="s">
        <v>859</v>
      </c>
      <c r="O262" s="11" t="s">
        <v>860</v>
      </c>
      <c r="P262" s="10" t="s">
        <v>223</v>
      </c>
      <c r="Q262" s="12">
        <v>0</v>
      </c>
      <c r="R262" s="11" t="s">
        <v>26</v>
      </c>
      <c r="S262" s="13">
        <v>44211.2636971065</v>
      </c>
      <c r="T262" s="14">
        <v>44211.323464432899</v>
      </c>
      <c r="U262" s="8" t="s">
        <v>21</v>
      </c>
      <c r="V262" s="15" t="s">
        <v>21</v>
      </c>
      <c r="W262" s="8" t="s">
        <v>117</v>
      </c>
      <c r="X262" s="8" t="s">
        <v>162</v>
      </c>
      <c r="Y262" s="11" t="s">
        <v>186</v>
      </c>
      <c r="Z262" s="8" t="s">
        <v>224</v>
      </c>
      <c r="AA262" s="10" t="s">
        <v>21</v>
      </c>
      <c r="AB262" s="10" t="s">
        <v>21</v>
      </c>
      <c r="AC262" s="11" t="s">
        <v>21</v>
      </c>
    </row>
    <row r="263" spans="1:29" ht="31.5" x14ac:dyDescent="0.35">
      <c r="A263" s="8" t="s">
        <v>759</v>
      </c>
      <c r="B263" s="9" t="s">
        <v>760</v>
      </c>
      <c r="C263" s="9" t="s">
        <v>128</v>
      </c>
      <c r="D263" s="10" t="s">
        <v>195</v>
      </c>
      <c r="E263" s="8" t="s">
        <v>196</v>
      </c>
      <c r="F263" s="11" t="s">
        <v>41</v>
      </c>
      <c r="G263" s="9" t="s">
        <v>20</v>
      </c>
      <c r="H263" s="9" t="s">
        <v>21</v>
      </c>
      <c r="I263" s="19" t="s">
        <v>109</v>
      </c>
      <c r="K263" s="28" t="s">
        <v>177</v>
      </c>
      <c r="N263" s="25" t="s">
        <v>859</v>
      </c>
      <c r="O263" s="11" t="s">
        <v>860</v>
      </c>
      <c r="P263" s="10" t="s">
        <v>223</v>
      </c>
      <c r="Q263" s="12">
        <v>0</v>
      </c>
      <c r="R263" s="11" t="s">
        <v>26</v>
      </c>
      <c r="S263" s="13">
        <v>44211.263697222203</v>
      </c>
      <c r="T263" s="14">
        <v>44211.323464664398</v>
      </c>
      <c r="U263" s="8" t="s">
        <v>21</v>
      </c>
      <c r="V263" s="15" t="s">
        <v>21</v>
      </c>
      <c r="W263" s="8" t="s">
        <v>117</v>
      </c>
      <c r="X263" s="8" t="s">
        <v>162</v>
      </c>
      <c r="Y263" s="11" t="s">
        <v>186</v>
      </c>
      <c r="Z263" s="8" t="s">
        <v>224</v>
      </c>
      <c r="AA263" s="10" t="s">
        <v>21</v>
      </c>
      <c r="AB263" s="10" t="s">
        <v>21</v>
      </c>
      <c r="AC263" s="11" t="s">
        <v>21</v>
      </c>
    </row>
    <row r="264" spans="1:29" ht="31.5" x14ac:dyDescent="0.35">
      <c r="A264" s="8" t="s">
        <v>761</v>
      </c>
      <c r="B264" s="9" t="s">
        <v>762</v>
      </c>
      <c r="C264" s="9" t="s">
        <v>128</v>
      </c>
      <c r="D264" s="10" t="s">
        <v>195</v>
      </c>
      <c r="E264" s="8" t="s">
        <v>196</v>
      </c>
      <c r="F264" s="11" t="s">
        <v>41</v>
      </c>
      <c r="G264" s="9" t="s">
        <v>20</v>
      </c>
      <c r="H264" s="9" t="s">
        <v>21</v>
      </c>
      <c r="I264" s="19" t="s">
        <v>109</v>
      </c>
      <c r="K264" s="28" t="s">
        <v>177</v>
      </c>
      <c r="N264" s="25" t="s">
        <v>859</v>
      </c>
      <c r="O264" s="11" t="s">
        <v>860</v>
      </c>
      <c r="P264" s="10" t="s">
        <v>223</v>
      </c>
      <c r="Q264" s="12">
        <v>0</v>
      </c>
      <c r="R264" s="11" t="s">
        <v>26</v>
      </c>
      <c r="S264" s="13">
        <v>44211.263697303199</v>
      </c>
      <c r="T264" s="14">
        <v>44211.323464814799</v>
      </c>
      <c r="U264" s="8" t="s">
        <v>21</v>
      </c>
      <c r="V264" s="15" t="s">
        <v>21</v>
      </c>
      <c r="W264" s="8" t="s">
        <v>117</v>
      </c>
      <c r="X264" s="8" t="s">
        <v>162</v>
      </c>
      <c r="Y264" s="11" t="s">
        <v>186</v>
      </c>
      <c r="Z264" s="8" t="s">
        <v>224</v>
      </c>
      <c r="AA264" s="10" t="s">
        <v>21</v>
      </c>
      <c r="AB264" s="10" t="s">
        <v>21</v>
      </c>
      <c r="AC264" s="11" t="s">
        <v>21</v>
      </c>
    </row>
    <row r="265" spans="1:29" ht="31.5" x14ac:dyDescent="0.35">
      <c r="A265" s="8" t="s">
        <v>763</v>
      </c>
      <c r="B265" s="9" t="s">
        <v>764</v>
      </c>
      <c r="C265" s="9" t="s">
        <v>128</v>
      </c>
      <c r="D265" s="10" t="s">
        <v>195</v>
      </c>
      <c r="E265" s="8" t="s">
        <v>196</v>
      </c>
      <c r="F265" s="11" t="s">
        <v>41</v>
      </c>
      <c r="G265" s="9" t="s">
        <v>20</v>
      </c>
      <c r="H265" s="9" t="s">
        <v>21</v>
      </c>
      <c r="I265" s="19" t="s">
        <v>109</v>
      </c>
      <c r="K265" s="28" t="s">
        <v>177</v>
      </c>
      <c r="N265" s="25" t="s">
        <v>859</v>
      </c>
      <c r="O265" s="11" t="s">
        <v>860</v>
      </c>
      <c r="P265" s="10" t="s">
        <v>223</v>
      </c>
      <c r="Q265" s="12">
        <v>0</v>
      </c>
      <c r="R265" s="11" t="s">
        <v>26</v>
      </c>
      <c r="S265" s="13">
        <v>44211.263697453702</v>
      </c>
      <c r="T265" s="14">
        <v>44211.323465011599</v>
      </c>
      <c r="U265" s="8" t="s">
        <v>21</v>
      </c>
      <c r="V265" s="15" t="s">
        <v>21</v>
      </c>
      <c r="W265" s="8" t="s">
        <v>117</v>
      </c>
      <c r="X265" s="8" t="s">
        <v>162</v>
      </c>
      <c r="Y265" s="11" t="s">
        <v>186</v>
      </c>
      <c r="Z265" s="8" t="s">
        <v>224</v>
      </c>
      <c r="AA265" s="10" t="s">
        <v>21</v>
      </c>
      <c r="AB265" s="10" t="s">
        <v>21</v>
      </c>
      <c r="AC265" s="11" t="s">
        <v>21</v>
      </c>
    </row>
    <row r="266" spans="1:29" ht="31.5" x14ac:dyDescent="0.35">
      <c r="A266" s="8" t="s">
        <v>765</v>
      </c>
      <c r="B266" s="9" t="s">
        <v>766</v>
      </c>
      <c r="C266" s="9" t="s">
        <v>128</v>
      </c>
      <c r="D266" s="10" t="s">
        <v>195</v>
      </c>
      <c r="E266" s="8" t="s">
        <v>196</v>
      </c>
      <c r="F266" s="11" t="s">
        <v>41</v>
      </c>
      <c r="G266" s="9" t="s">
        <v>20</v>
      </c>
      <c r="H266" s="9" t="s">
        <v>21</v>
      </c>
      <c r="I266" s="19" t="s">
        <v>109</v>
      </c>
      <c r="K266" s="28" t="s">
        <v>177</v>
      </c>
      <c r="N266" s="25" t="s">
        <v>859</v>
      </c>
      <c r="O266" s="11" t="s">
        <v>860</v>
      </c>
      <c r="P266" s="10" t="s">
        <v>223</v>
      </c>
      <c r="Q266" s="12">
        <v>0</v>
      </c>
      <c r="R266" s="11" t="s">
        <v>26</v>
      </c>
      <c r="S266" s="13">
        <v>44211.263697534698</v>
      </c>
      <c r="T266" s="14">
        <v>44211.323465127301</v>
      </c>
      <c r="U266" s="8" t="s">
        <v>21</v>
      </c>
      <c r="V266" s="15" t="s">
        <v>21</v>
      </c>
      <c r="W266" s="8" t="s">
        <v>117</v>
      </c>
      <c r="X266" s="8" t="s">
        <v>162</v>
      </c>
      <c r="Y266" s="11" t="s">
        <v>186</v>
      </c>
      <c r="Z266" s="8" t="s">
        <v>224</v>
      </c>
      <c r="AA266" s="10" t="s">
        <v>21</v>
      </c>
      <c r="AB266" s="10" t="s">
        <v>21</v>
      </c>
      <c r="AC266" s="11" t="s">
        <v>21</v>
      </c>
    </row>
    <row r="267" spans="1:29" ht="31.5" x14ac:dyDescent="0.35">
      <c r="A267" s="8" t="s">
        <v>767</v>
      </c>
      <c r="B267" s="9" t="s">
        <v>768</v>
      </c>
      <c r="C267" s="9" t="s">
        <v>128</v>
      </c>
      <c r="D267" s="10" t="s">
        <v>195</v>
      </c>
      <c r="E267" s="8" t="s">
        <v>196</v>
      </c>
      <c r="F267" s="11" t="s">
        <v>41</v>
      </c>
      <c r="G267" s="9" t="s">
        <v>20</v>
      </c>
      <c r="H267" s="9" t="s">
        <v>21</v>
      </c>
      <c r="I267" s="19" t="s">
        <v>109</v>
      </c>
      <c r="K267" s="28" t="s">
        <v>177</v>
      </c>
      <c r="N267" s="25" t="s">
        <v>859</v>
      </c>
      <c r="O267" s="11" t="s">
        <v>860</v>
      </c>
      <c r="P267" s="10" t="s">
        <v>223</v>
      </c>
      <c r="Q267" s="12">
        <v>0</v>
      </c>
      <c r="R267" s="11" t="s">
        <v>26</v>
      </c>
      <c r="S267" s="13">
        <v>44211.263697685201</v>
      </c>
      <c r="T267" s="14">
        <v>44211.323465277797</v>
      </c>
      <c r="U267" s="8" t="s">
        <v>21</v>
      </c>
      <c r="V267" s="15" t="s">
        <v>21</v>
      </c>
      <c r="W267" s="8" t="s">
        <v>117</v>
      </c>
      <c r="X267" s="8" t="s">
        <v>162</v>
      </c>
      <c r="Y267" s="11" t="s">
        <v>186</v>
      </c>
      <c r="Z267" s="8" t="s">
        <v>224</v>
      </c>
      <c r="AA267" s="10" t="s">
        <v>21</v>
      </c>
      <c r="AB267" s="10" t="s">
        <v>21</v>
      </c>
      <c r="AC267" s="11" t="s">
        <v>21</v>
      </c>
    </row>
    <row r="268" spans="1:29" ht="31.5" x14ac:dyDescent="0.35">
      <c r="A268" s="8" t="s">
        <v>769</v>
      </c>
      <c r="B268" s="9" t="s">
        <v>770</v>
      </c>
      <c r="C268" s="9" t="s">
        <v>128</v>
      </c>
      <c r="D268" s="10" t="s">
        <v>195</v>
      </c>
      <c r="E268" s="8" t="s">
        <v>196</v>
      </c>
      <c r="F268" s="11" t="s">
        <v>41</v>
      </c>
      <c r="G268" s="9" t="s">
        <v>20</v>
      </c>
      <c r="H268" s="9" t="s">
        <v>21</v>
      </c>
      <c r="I268" s="19" t="s">
        <v>109</v>
      </c>
      <c r="K268" s="28" t="s">
        <v>177</v>
      </c>
      <c r="N268" s="25" t="s">
        <v>859</v>
      </c>
      <c r="O268" s="11" t="s">
        <v>860</v>
      </c>
      <c r="P268" s="10" t="s">
        <v>223</v>
      </c>
      <c r="Q268" s="12">
        <v>0</v>
      </c>
      <c r="R268" s="11" t="s">
        <v>26</v>
      </c>
      <c r="S268" s="13">
        <v>44211.263697766197</v>
      </c>
      <c r="T268" s="14">
        <v>44211.323465428199</v>
      </c>
      <c r="U268" s="8" t="s">
        <v>21</v>
      </c>
      <c r="V268" s="15" t="s">
        <v>21</v>
      </c>
      <c r="W268" s="8" t="s">
        <v>117</v>
      </c>
      <c r="X268" s="8" t="s">
        <v>162</v>
      </c>
      <c r="Y268" s="11" t="s">
        <v>186</v>
      </c>
      <c r="Z268" s="8" t="s">
        <v>224</v>
      </c>
      <c r="AA268" s="10" t="s">
        <v>21</v>
      </c>
      <c r="AB268" s="10" t="s">
        <v>21</v>
      </c>
      <c r="AC268" s="11" t="s">
        <v>21</v>
      </c>
    </row>
    <row r="269" spans="1:29" ht="31.5" x14ac:dyDescent="0.35">
      <c r="A269" s="8" t="s">
        <v>771</v>
      </c>
      <c r="B269" s="9" t="s">
        <v>772</v>
      </c>
      <c r="C269" s="9" t="s">
        <v>128</v>
      </c>
      <c r="D269" s="10" t="s">
        <v>195</v>
      </c>
      <c r="E269" s="8" t="s">
        <v>196</v>
      </c>
      <c r="F269" s="11" t="s">
        <v>41</v>
      </c>
      <c r="G269" s="9" t="s">
        <v>20</v>
      </c>
      <c r="H269" s="9" t="s">
        <v>21</v>
      </c>
      <c r="I269" s="19" t="s">
        <v>109</v>
      </c>
      <c r="K269" s="28" t="s">
        <v>177</v>
      </c>
      <c r="N269" s="25" t="s">
        <v>859</v>
      </c>
      <c r="O269" s="11" t="s">
        <v>860</v>
      </c>
      <c r="P269" s="10" t="s">
        <v>223</v>
      </c>
      <c r="Q269" s="12">
        <v>0</v>
      </c>
      <c r="R269" s="11" t="s">
        <v>26</v>
      </c>
      <c r="S269" s="13">
        <v>44211.263697881899</v>
      </c>
      <c r="T269" s="14">
        <v>44211.323465706002</v>
      </c>
      <c r="U269" s="8" t="s">
        <v>21</v>
      </c>
      <c r="V269" s="15" t="s">
        <v>21</v>
      </c>
      <c r="W269" s="8" t="s">
        <v>117</v>
      </c>
      <c r="X269" s="8" t="s">
        <v>162</v>
      </c>
      <c r="Y269" s="11" t="s">
        <v>186</v>
      </c>
      <c r="Z269" s="8" t="s">
        <v>224</v>
      </c>
      <c r="AA269" s="10" t="s">
        <v>21</v>
      </c>
      <c r="AB269" s="10" t="s">
        <v>21</v>
      </c>
      <c r="AC269" s="11" t="s">
        <v>21</v>
      </c>
    </row>
    <row r="270" spans="1:29" ht="31.5" x14ac:dyDescent="0.35">
      <c r="A270" s="8" t="s">
        <v>773</v>
      </c>
      <c r="B270" s="9" t="s">
        <v>774</v>
      </c>
      <c r="C270" s="9" t="s">
        <v>431</v>
      </c>
      <c r="D270" s="10" t="s">
        <v>432</v>
      </c>
      <c r="E270" s="8" t="s">
        <v>433</v>
      </c>
      <c r="F270" s="11" t="s">
        <v>41</v>
      </c>
      <c r="G270" s="9" t="s">
        <v>20</v>
      </c>
      <c r="H270" s="9" t="s">
        <v>21</v>
      </c>
      <c r="I270" s="19" t="s">
        <v>109</v>
      </c>
      <c r="K270" s="28" t="s">
        <v>177</v>
      </c>
      <c r="N270" s="25" t="s">
        <v>859</v>
      </c>
      <c r="O270" s="11" t="s">
        <v>860</v>
      </c>
      <c r="P270" s="10" t="s">
        <v>223</v>
      </c>
      <c r="Q270" s="12">
        <v>0</v>
      </c>
      <c r="R270" s="11" t="s">
        <v>26</v>
      </c>
      <c r="S270" s="13">
        <v>44211.372226886597</v>
      </c>
      <c r="T270" s="14">
        <v>44211.377683414401</v>
      </c>
      <c r="U270" s="8" t="s">
        <v>21</v>
      </c>
      <c r="V270" s="15" t="s">
        <v>21</v>
      </c>
      <c r="W270" s="8" t="s">
        <v>117</v>
      </c>
      <c r="X270" s="8" t="s">
        <v>162</v>
      </c>
      <c r="Y270" s="11" t="s">
        <v>108</v>
      </c>
      <c r="Z270" s="8" t="s">
        <v>224</v>
      </c>
      <c r="AA270" s="10" t="s">
        <v>21</v>
      </c>
      <c r="AB270" s="10" t="s">
        <v>21</v>
      </c>
      <c r="AC270" s="11" t="s">
        <v>21</v>
      </c>
    </row>
    <row r="271" spans="1:29" ht="31.5" x14ac:dyDescent="0.35">
      <c r="A271" s="8" t="s">
        <v>775</v>
      </c>
      <c r="B271" s="9" t="s">
        <v>776</v>
      </c>
      <c r="C271" s="9" t="s">
        <v>431</v>
      </c>
      <c r="D271" s="10" t="s">
        <v>432</v>
      </c>
      <c r="E271" s="8" t="s">
        <v>433</v>
      </c>
      <c r="F271" s="11" t="s">
        <v>41</v>
      </c>
      <c r="G271" s="9" t="s">
        <v>20</v>
      </c>
      <c r="H271" s="9" t="s">
        <v>21</v>
      </c>
      <c r="I271" s="19" t="s">
        <v>109</v>
      </c>
      <c r="K271" s="28" t="s">
        <v>177</v>
      </c>
      <c r="N271" s="25" t="s">
        <v>859</v>
      </c>
      <c r="O271" s="11" t="s">
        <v>860</v>
      </c>
      <c r="P271" s="10" t="s">
        <v>223</v>
      </c>
      <c r="Q271" s="12">
        <v>0</v>
      </c>
      <c r="R271" s="11" t="s">
        <v>26</v>
      </c>
      <c r="S271" s="13">
        <v>44211.372227002299</v>
      </c>
      <c r="T271" s="14">
        <v>44211.377683599501</v>
      </c>
      <c r="U271" s="8" t="s">
        <v>21</v>
      </c>
      <c r="V271" s="15" t="s">
        <v>21</v>
      </c>
      <c r="W271" s="8" t="s">
        <v>117</v>
      </c>
      <c r="X271" s="8" t="s">
        <v>162</v>
      </c>
      <c r="Y271" s="11" t="s">
        <v>108</v>
      </c>
      <c r="Z271" s="8" t="s">
        <v>224</v>
      </c>
      <c r="AA271" s="10" t="s">
        <v>21</v>
      </c>
      <c r="AB271" s="10" t="s">
        <v>21</v>
      </c>
      <c r="AC271" s="11" t="s">
        <v>21</v>
      </c>
    </row>
    <row r="272" spans="1:29" ht="31.5" x14ac:dyDescent="0.35">
      <c r="A272" s="8" t="s">
        <v>777</v>
      </c>
      <c r="B272" s="9" t="s">
        <v>778</v>
      </c>
      <c r="C272" s="9" t="s">
        <v>79</v>
      </c>
      <c r="D272" s="10" t="s">
        <v>80</v>
      </c>
      <c r="E272" s="8" t="s">
        <v>81</v>
      </c>
      <c r="F272" s="11" t="s">
        <v>41</v>
      </c>
      <c r="G272" s="9" t="s">
        <v>20</v>
      </c>
      <c r="H272" s="9" t="s">
        <v>21</v>
      </c>
      <c r="I272" s="19" t="s">
        <v>109</v>
      </c>
      <c r="K272" s="28" t="s">
        <v>177</v>
      </c>
      <c r="N272" s="25" t="s">
        <v>859</v>
      </c>
      <c r="O272" s="11" t="s">
        <v>860</v>
      </c>
      <c r="P272" s="10" t="s">
        <v>223</v>
      </c>
      <c r="Q272" s="12">
        <v>0</v>
      </c>
      <c r="R272" s="11" t="s">
        <v>26</v>
      </c>
      <c r="S272" s="13">
        <v>44211.659267974501</v>
      </c>
      <c r="T272" s="14">
        <v>44211.709022488401</v>
      </c>
      <c r="U272" s="8" t="s">
        <v>21</v>
      </c>
      <c r="V272" s="15" t="s">
        <v>21</v>
      </c>
      <c r="W272" s="8" t="s">
        <v>117</v>
      </c>
      <c r="X272" s="8" t="s">
        <v>162</v>
      </c>
      <c r="Y272" s="11" t="s">
        <v>186</v>
      </c>
      <c r="Z272" s="8" t="s">
        <v>224</v>
      </c>
      <c r="AA272" s="10" t="s">
        <v>21</v>
      </c>
      <c r="AB272" s="10" t="s">
        <v>21</v>
      </c>
      <c r="AC272" s="11" t="s">
        <v>21</v>
      </c>
    </row>
    <row r="273" spans="1:29" ht="40" x14ac:dyDescent="0.35">
      <c r="A273" s="41" t="s">
        <v>779</v>
      </c>
      <c r="B273" s="21" t="s">
        <v>225</v>
      </c>
      <c r="C273" s="21" t="s">
        <v>164</v>
      </c>
      <c r="D273" s="10" t="s">
        <v>87</v>
      </c>
      <c r="E273" s="8" t="s">
        <v>88</v>
      </c>
      <c r="F273" s="42" t="s">
        <v>18</v>
      </c>
      <c r="G273" s="21" t="s">
        <v>27</v>
      </c>
      <c r="H273" s="21" t="s">
        <v>21</v>
      </c>
      <c r="I273" s="20" t="s">
        <v>173</v>
      </c>
      <c r="J273" s="21" t="s">
        <v>21</v>
      </c>
      <c r="K273" s="35" t="s">
        <v>957</v>
      </c>
      <c r="L273" s="46" t="s">
        <v>235</v>
      </c>
      <c r="M273" s="21" t="s">
        <v>21</v>
      </c>
      <c r="N273" s="25" t="s">
        <v>187</v>
      </c>
      <c r="O273" s="42" t="s">
        <v>861</v>
      </c>
      <c r="P273" s="10" t="s">
        <v>165</v>
      </c>
      <c r="Q273" s="12">
        <v>0</v>
      </c>
      <c r="R273" s="11" t="s">
        <v>24</v>
      </c>
      <c r="S273" s="13">
        <v>44211.240131168997</v>
      </c>
      <c r="T273" s="14"/>
      <c r="U273" s="8" t="s">
        <v>21</v>
      </c>
      <c r="V273" s="15" t="s">
        <v>21</v>
      </c>
      <c r="W273" s="8" t="s">
        <v>117</v>
      </c>
      <c r="X273" s="8" t="s">
        <v>78</v>
      </c>
      <c r="Y273" s="11" t="s">
        <v>806</v>
      </c>
      <c r="Z273" s="8" t="s">
        <v>862</v>
      </c>
      <c r="AA273" s="10" t="s">
        <v>863</v>
      </c>
      <c r="AB273" s="10" t="s">
        <v>21</v>
      </c>
      <c r="AC273" s="11" t="s">
        <v>33</v>
      </c>
    </row>
    <row r="274" spans="1:29" ht="40" x14ac:dyDescent="0.35">
      <c r="A274" s="41" t="s">
        <v>780</v>
      </c>
      <c r="B274" s="21" t="s">
        <v>226</v>
      </c>
      <c r="C274" s="21" t="s">
        <v>164</v>
      </c>
      <c r="D274" s="10" t="s">
        <v>87</v>
      </c>
      <c r="E274" s="8" t="s">
        <v>88</v>
      </c>
      <c r="F274" s="42" t="s">
        <v>18</v>
      </c>
      <c r="G274" s="21" t="s">
        <v>27</v>
      </c>
      <c r="H274" s="21" t="s">
        <v>21</v>
      </c>
      <c r="I274" s="20" t="s">
        <v>173</v>
      </c>
      <c r="J274" s="21" t="s">
        <v>21</v>
      </c>
      <c r="K274" s="35" t="s">
        <v>957</v>
      </c>
      <c r="L274" s="46" t="s">
        <v>235</v>
      </c>
      <c r="M274" s="21" t="s">
        <v>21</v>
      </c>
      <c r="N274" s="25" t="s">
        <v>187</v>
      </c>
      <c r="O274" s="42" t="s">
        <v>861</v>
      </c>
      <c r="P274" s="10" t="s">
        <v>165</v>
      </c>
      <c r="Q274" s="12">
        <v>0</v>
      </c>
      <c r="R274" s="11" t="s">
        <v>24</v>
      </c>
      <c r="S274" s="13">
        <v>44211.240141585702</v>
      </c>
      <c r="T274" s="14"/>
      <c r="U274" s="8" t="s">
        <v>21</v>
      </c>
      <c r="V274" s="15" t="s">
        <v>21</v>
      </c>
      <c r="W274" s="8" t="s">
        <v>117</v>
      </c>
      <c r="X274" s="8" t="s">
        <v>82</v>
      </c>
      <c r="Y274" s="11" t="s">
        <v>806</v>
      </c>
      <c r="Z274" s="8" t="s">
        <v>862</v>
      </c>
      <c r="AA274" s="10" t="s">
        <v>864</v>
      </c>
      <c r="AB274" s="10" t="s">
        <v>21</v>
      </c>
      <c r="AC274" s="11" t="s">
        <v>33</v>
      </c>
    </row>
    <row r="275" spans="1:29" ht="40" x14ac:dyDescent="0.35">
      <c r="A275" s="41" t="s">
        <v>781</v>
      </c>
      <c r="B275" s="21" t="s">
        <v>163</v>
      </c>
      <c r="C275" s="21" t="s">
        <v>164</v>
      </c>
      <c r="D275" s="10" t="s">
        <v>87</v>
      </c>
      <c r="E275" s="8" t="s">
        <v>88</v>
      </c>
      <c r="F275" s="42" t="s">
        <v>45</v>
      </c>
      <c r="G275" s="21" t="s">
        <v>37</v>
      </c>
      <c r="H275" s="21" t="s">
        <v>21</v>
      </c>
      <c r="I275" s="20" t="s">
        <v>173</v>
      </c>
      <c r="J275" s="21" t="s">
        <v>21</v>
      </c>
      <c r="K275" s="35" t="s">
        <v>957</v>
      </c>
      <c r="L275" s="46" t="s">
        <v>235</v>
      </c>
      <c r="M275" s="21" t="s">
        <v>21</v>
      </c>
      <c r="N275" s="25" t="s">
        <v>187</v>
      </c>
      <c r="O275" s="42" t="s">
        <v>861</v>
      </c>
      <c r="P275" s="10" t="s">
        <v>165</v>
      </c>
      <c r="Q275" s="12">
        <v>0</v>
      </c>
      <c r="R275" s="11" t="s">
        <v>24</v>
      </c>
      <c r="S275" s="13">
        <v>44211.240152662001</v>
      </c>
      <c r="T275" s="14"/>
      <c r="U275" s="8" t="s">
        <v>21</v>
      </c>
      <c r="V275" s="15" t="s">
        <v>21</v>
      </c>
      <c r="W275" s="8" t="s">
        <v>117</v>
      </c>
      <c r="X275" s="8" t="s">
        <v>21</v>
      </c>
      <c r="Y275" s="11" t="s">
        <v>21</v>
      </c>
      <c r="Z275" s="8" t="s">
        <v>862</v>
      </c>
      <c r="AA275" s="10" t="s">
        <v>21</v>
      </c>
      <c r="AB275" s="10" t="s">
        <v>21</v>
      </c>
      <c r="AC275" s="11" t="s">
        <v>21</v>
      </c>
    </row>
    <row r="276" spans="1:29" ht="40" x14ac:dyDescent="0.35">
      <c r="A276" s="41" t="s">
        <v>782</v>
      </c>
      <c r="B276" s="21" t="s">
        <v>783</v>
      </c>
      <c r="C276" s="21" t="s">
        <v>784</v>
      </c>
      <c r="D276" s="10" t="s">
        <v>785</v>
      </c>
      <c r="E276" s="8" t="s">
        <v>786</v>
      </c>
      <c r="F276" s="42" t="s">
        <v>42</v>
      </c>
      <c r="G276" s="21" t="s">
        <v>21</v>
      </c>
      <c r="H276" s="21" t="s">
        <v>21</v>
      </c>
      <c r="I276" s="20" t="s">
        <v>173</v>
      </c>
      <c r="J276" s="21" t="s">
        <v>21</v>
      </c>
      <c r="K276" s="35" t="s">
        <v>957</v>
      </c>
      <c r="L276" s="46" t="s">
        <v>235</v>
      </c>
      <c r="M276" s="21" t="s">
        <v>21</v>
      </c>
      <c r="N276" s="25" t="s">
        <v>187</v>
      </c>
      <c r="O276" s="42" t="s">
        <v>861</v>
      </c>
      <c r="P276" s="10" t="s">
        <v>165</v>
      </c>
      <c r="Q276" s="12">
        <v>0</v>
      </c>
      <c r="R276" s="11" t="s">
        <v>24</v>
      </c>
      <c r="S276" s="13">
        <v>44211.504981562503</v>
      </c>
      <c r="T276" s="14"/>
      <c r="U276" s="8" t="s">
        <v>21</v>
      </c>
      <c r="V276" s="15" t="s">
        <v>21</v>
      </c>
      <c r="W276" s="8" t="s">
        <v>117</v>
      </c>
      <c r="X276" s="8" t="s">
        <v>167</v>
      </c>
      <c r="Y276" s="11" t="s">
        <v>186</v>
      </c>
      <c r="Z276" s="8" t="s">
        <v>166</v>
      </c>
      <c r="AA276" s="10" t="s">
        <v>21</v>
      </c>
      <c r="AB276" s="10" t="s">
        <v>21</v>
      </c>
      <c r="AC276" s="11" t="s">
        <v>21</v>
      </c>
    </row>
    <row r="277" spans="1:29" ht="116" x14ac:dyDescent="0.35">
      <c r="A277" s="8" t="s">
        <v>787</v>
      </c>
      <c r="B277" s="9" t="s">
        <v>788</v>
      </c>
      <c r="C277" s="9" t="s">
        <v>96</v>
      </c>
      <c r="D277" s="10" t="s">
        <v>97</v>
      </c>
      <c r="E277" s="8" t="s">
        <v>98</v>
      </c>
      <c r="F277" s="11" t="s">
        <v>39</v>
      </c>
      <c r="G277" s="9" t="s">
        <v>40</v>
      </c>
      <c r="H277" s="9" t="s">
        <v>21</v>
      </c>
      <c r="I277" s="19" t="s">
        <v>109</v>
      </c>
      <c r="J277" s="31" t="s">
        <v>880</v>
      </c>
      <c r="K277" s="28" t="s">
        <v>178</v>
      </c>
      <c r="L277" s="55" t="s">
        <v>890</v>
      </c>
      <c r="N277" s="25" t="s">
        <v>197</v>
      </c>
      <c r="O277" s="11" t="s">
        <v>865</v>
      </c>
      <c r="P277" s="10" t="s">
        <v>168</v>
      </c>
      <c r="Q277" s="12">
        <v>0</v>
      </c>
      <c r="R277" s="11" t="s">
        <v>26</v>
      </c>
      <c r="S277" s="13">
        <v>44211.059216516202</v>
      </c>
      <c r="T277" s="14">
        <v>44211.341304085603</v>
      </c>
      <c r="U277" s="8" t="s">
        <v>21</v>
      </c>
      <c r="V277" s="15" t="s">
        <v>21</v>
      </c>
      <c r="W277" s="8" t="s">
        <v>117</v>
      </c>
      <c r="X277" s="8" t="s">
        <v>82</v>
      </c>
      <c r="Y277" s="11" t="s">
        <v>806</v>
      </c>
      <c r="Z277" s="8" t="s">
        <v>166</v>
      </c>
      <c r="AA277" s="10" t="s">
        <v>21</v>
      </c>
      <c r="AB277" s="10" t="s">
        <v>21</v>
      </c>
      <c r="AC277" s="11" t="s">
        <v>33</v>
      </c>
    </row>
    <row r="278" spans="1:29" ht="30" x14ac:dyDescent="0.35">
      <c r="A278" s="8" t="s">
        <v>789</v>
      </c>
      <c r="B278" s="9" t="s">
        <v>790</v>
      </c>
      <c r="C278" s="9" t="s">
        <v>86</v>
      </c>
      <c r="D278" s="10" t="s">
        <v>87</v>
      </c>
      <c r="E278" s="8" t="s">
        <v>88</v>
      </c>
      <c r="F278" s="11" t="s">
        <v>41</v>
      </c>
      <c r="G278" s="9" t="s">
        <v>20</v>
      </c>
      <c r="H278" s="9" t="s">
        <v>21</v>
      </c>
      <c r="I278" s="19" t="s">
        <v>109</v>
      </c>
      <c r="K278" s="28" t="s">
        <v>177</v>
      </c>
      <c r="N278" s="25" t="s">
        <v>197</v>
      </c>
      <c r="O278" s="11" t="s">
        <v>865</v>
      </c>
      <c r="P278" s="10" t="s">
        <v>168</v>
      </c>
      <c r="Q278" s="12">
        <v>0</v>
      </c>
      <c r="R278" s="11" t="s">
        <v>26</v>
      </c>
      <c r="S278" s="13">
        <v>44211.240106099503</v>
      </c>
      <c r="T278" s="14">
        <v>44211.4342322917</v>
      </c>
      <c r="U278" s="8" t="s">
        <v>21</v>
      </c>
      <c r="V278" s="15" t="s">
        <v>21</v>
      </c>
      <c r="W278" s="8" t="s">
        <v>117</v>
      </c>
      <c r="X278" s="8" t="s">
        <v>167</v>
      </c>
      <c r="Y278" s="11" t="s">
        <v>186</v>
      </c>
      <c r="Z278" s="8" t="s">
        <v>166</v>
      </c>
      <c r="AA278" s="10" t="s">
        <v>21</v>
      </c>
      <c r="AB278" s="10" t="s">
        <v>21</v>
      </c>
      <c r="AC278" s="11" t="s">
        <v>21</v>
      </c>
    </row>
    <row r="279" spans="1:29" ht="30" x14ac:dyDescent="0.35">
      <c r="A279" s="8" t="s">
        <v>791</v>
      </c>
      <c r="B279" s="9" t="s">
        <v>792</v>
      </c>
      <c r="C279" s="9" t="s">
        <v>86</v>
      </c>
      <c r="D279" s="10" t="s">
        <v>87</v>
      </c>
      <c r="E279" s="8" t="s">
        <v>88</v>
      </c>
      <c r="F279" s="11" t="s">
        <v>41</v>
      </c>
      <c r="G279" s="9" t="s">
        <v>20</v>
      </c>
      <c r="H279" s="9" t="s">
        <v>21</v>
      </c>
      <c r="I279" s="19" t="s">
        <v>109</v>
      </c>
      <c r="K279" s="28" t="s">
        <v>177</v>
      </c>
      <c r="N279" s="25" t="s">
        <v>197</v>
      </c>
      <c r="O279" s="11" t="s">
        <v>865</v>
      </c>
      <c r="P279" s="10" t="s">
        <v>168</v>
      </c>
      <c r="Q279" s="12">
        <v>0</v>
      </c>
      <c r="R279" s="11" t="s">
        <v>26</v>
      </c>
      <c r="S279" s="13">
        <v>44211.2401062153</v>
      </c>
      <c r="T279" s="14">
        <v>44211.434232523097</v>
      </c>
      <c r="U279" s="8" t="s">
        <v>21</v>
      </c>
      <c r="V279" s="15" t="s">
        <v>21</v>
      </c>
      <c r="W279" s="8" t="s">
        <v>117</v>
      </c>
      <c r="X279" s="8" t="s">
        <v>167</v>
      </c>
      <c r="Y279" s="11" t="s">
        <v>186</v>
      </c>
      <c r="Z279" s="8" t="s">
        <v>166</v>
      </c>
      <c r="AA279" s="10" t="s">
        <v>21</v>
      </c>
      <c r="AB279" s="10" t="s">
        <v>21</v>
      </c>
      <c r="AC279" s="11" t="s">
        <v>21</v>
      </c>
    </row>
    <row r="280" spans="1:29" ht="31" x14ac:dyDescent="0.35">
      <c r="A280" s="8" t="s">
        <v>793</v>
      </c>
      <c r="B280" s="9" t="s">
        <v>794</v>
      </c>
      <c r="C280" s="9" t="s">
        <v>127</v>
      </c>
      <c r="D280" s="10" t="s">
        <v>93</v>
      </c>
      <c r="E280" s="8" t="s">
        <v>94</v>
      </c>
      <c r="F280" s="11" t="s">
        <v>41</v>
      </c>
      <c r="G280" s="9" t="s">
        <v>20</v>
      </c>
      <c r="H280" s="9" t="s">
        <v>794</v>
      </c>
      <c r="I280" s="19" t="s">
        <v>109</v>
      </c>
      <c r="J280" s="31" t="s">
        <v>912</v>
      </c>
      <c r="K280" s="28" t="s">
        <v>177</v>
      </c>
      <c r="L280" s="55" t="s">
        <v>913</v>
      </c>
      <c r="N280" s="25" t="s">
        <v>197</v>
      </c>
      <c r="O280" s="11" t="s">
        <v>865</v>
      </c>
      <c r="P280" s="10" t="s">
        <v>168</v>
      </c>
      <c r="Q280" s="12">
        <v>0</v>
      </c>
      <c r="R280" s="11" t="s">
        <v>26</v>
      </c>
      <c r="S280" s="13">
        <v>44211.588535729199</v>
      </c>
      <c r="T280" s="14">
        <v>44211.6218000347</v>
      </c>
      <c r="U280" s="8" t="s">
        <v>21</v>
      </c>
      <c r="V280" s="15" t="s">
        <v>21</v>
      </c>
      <c r="W280" s="8" t="s">
        <v>117</v>
      </c>
      <c r="X280" s="8" t="s">
        <v>167</v>
      </c>
      <c r="Y280" s="11" t="s">
        <v>186</v>
      </c>
      <c r="Z280" s="8" t="s">
        <v>862</v>
      </c>
      <c r="AA280" s="10" t="s">
        <v>21</v>
      </c>
      <c r="AB280" s="10" t="s">
        <v>21</v>
      </c>
      <c r="AC280" s="11" t="s">
        <v>21</v>
      </c>
    </row>
    <row r="281" spans="1:29" ht="31" x14ac:dyDescent="0.35">
      <c r="A281" s="8" t="s">
        <v>795</v>
      </c>
      <c r="B281" s="9" t="s">
        <v>796</v>
      </c>
      <c r="C281" s="9" t="s">
        <v>127</v>
      </c>
      <c r="D281" s="10" t="s">
        <v>93</v>
      </c>
      <c r="E281" s="8" t="s">
        <v>94</v>
      </c>
      <c r="F281" s="11" t="s">
        <v>41</v>
      </c>
      <c r="G281" s="9" t="s">
        <v>20</v>
      </c>
      <c r="H281" s="9" t="s">
        <v>796</v>
      </c>
      <c r="I281" s="19" t="s">
        <v>109</v>
      </c>
      <c r="J281" s="31" t="s">
        <v>912</v>
      </c>
      <c r="K281" s="28" t="s">
        <v>177</v>
      </c>
      <c r="L281" s="55" t="s">
        <v>913</v>
      </c>
      <c r="N281" s="25" t="s">
        <v>197</v>
      </c>
      <c r="O281" s="11" t="s">
        <v>865</v>
      </c>
      <c r="P281" s="10" t="s">
        <v>168</v>
      </c>
      <c r="Q281" s="12">
        <v>0</v>
      </c>
      <c r="R281" s="11" t="s">
        <v>26</v>
      </c>
      <c r="S281" s="13">
        <v>44211.588535844901</v>
      </c>
      <c r="T281" s="14">
        <v>44211.622994328703</v>
      </c>
      <c r="U281" s="8" t="s">
        <v>21</v>
      </c>
      <c r="V281" s="15" t="s">
        <v>21</v>
      </c>
      <c r="W281" s="8" t="s">
        <v>117</v>
      </c>
      <c r="X281" s="8" t="s">
        <v>167</v>
      </c>
      <c r="Y281" s="11" t="s">
        <v>186</v>
      </c>
      <c r="Z281" s="8" t="s">
        <v>862</v>
      </c>
      <c r="AA281" s="10" t="s">
        <v>21</v>
      </c>
      <c r="AB281" s="10" t="s">
        <v>21</v>
      </c>
      <c r="AC281" s="11" t="s">
        <v>21</v>
      </c>
    </row>
    <row r="282" spans="1:29" ht="40" x14ac:dyDescent="0.35">
      <c r="A282" s="41" t="s">
        <v>797</v>
      </c>
      <c r="B282" s="21" t="s">
        <v>169</v>
      </c>
      <c r="C282" s="21" t="s">
        <v>89</v>
      </c>
      <c r="D282" s="10" t="s">
        <v>142</v>
      </c>
      <c r="E282" s="8" t="s">
        <v>143</v>
      </c>
      <c r="F282" s="42" t="s">
        <v>45</v>
      </c>
      <c r="G282" s="21" t="s">
        <v>40</v>
      </c>
      <c r="H282" s="21" t="s">
        <v>21</v>
      </c>
      <c r="I282" s="20" t="s">
        <v>173</v>
      </c>
      <c r="J282" s="21" t="s">
        <v>21</v>
      </c>
      <c r="K282" s="26" t="s">
        <v>179</v>
      </c>
      <c r="L282" s="46" t="s">
        <v>879</v>
      </c>
      <c r="M282" s="21" t="s">
        <v>21</v>
      </c>
      <c r="N282" s="25" t="s">
        <v>866</v>
      </c>
      <c r="O282" s="42" t="s">
        <v>867</v>
      </c>
      <c r="P282" s="10" t="s">
        <v>170</v>
      </c>
      <c r="Q282" s="12">
        <v>0</v>
      </c>
      <c r="R282" s="11" t="s">
        <v>24</v>
      </c>
      <c r="S282" s="13">
        <v>44210.284288576397</v>
      </c>
      <c r="T282" s="14"/>
      <c r="U282" s="8" t="s">
        <v>21</v>
      </c>
      <c r="V282" s="15" t="s">
        <v>21</v>
      </c>
      <c r="W282" s="8" t="s">
        <v>117</v>
      </c>
      <c r="X282" s="8" t="s">
        <v>21</v>
      </c>
      <c r="Y282" s="11" t="s">
        <v>21</v>
      </c>
      <c r="Z282" s="8" t="s">
        <v>171</v>
      </c>
      <c r="AA282" s="10" t="s">
        <v>21</v>
      </c>
      <c r="AB282" s="10" t="s">
        <v>21</v>
      </c>
      <c r="AC282" s="11" t="s">
        <v>21</v>
      </c>
    </row>
    <row r="283" spans="1:29" ht="40" x14ac:dyDescent="0.35">
      <c r="A283" s="41" t="s">
        <v>798</v>
      </c>
      <c r="B283" s="21" t="s">
        <v>227</v>
      </c>
      <c r="C283" s="21" t="s">
        <v>89</v>
      </c>
      <c r="D283" s="10" t="s">
        <v>142</v>
      </c>
      <c r="E283" s="8" t="s">
        <v>143</v>
      </c>
      <c r="F283" s="42" t="s">
        <v>42</v>
      </c>
      <c r="G283" s="21" t="s">
        <v>20</v>
      </c>
      <c r="H283" s="21" t="s">
        <v>210</v>
      </c>
      <c r="I283" s="20" t="s">
        <v>173</v>
      </c>
      <c r="J283" s="21" t="s">
        <v>21</v>
      </c>
      <c r="K283" s="26" t="s">
        <v>179</v>
      </c>
      <c r="L283" s="46" t="s">
        <v>879</v>
      </c>
      <c r="M283" s="21" t="s">
        <v>21</v>
      </c>
      <c r="N283" s="25" t="s">
        <v>866</v>
      </c>
      <c r="O283" s="42" t="s">
        <v>867</v>
      </c>
      <c r="P283" s="10" t="s">
        <v>170</v>
      </c>
      <c r="Q283" s="12">
        <v>0</v>
      </c>
      <c r="R283" s="11" t="s">
        <v>24</v>
      </c>
      <c r="S283" s="13">
        <v>44210.284288773102</v>
      </c>
      <c r="T283" s="14"/>
      <c r="U283" s="8" t="s">
        <v>21</v>
      </c>
      <c r="V283" s="15" t="s">
        <v>21</v>
      </c>
      <c r="W283" s="8" t="s">
        <v>117</v>
      </c>
      <c r="X283" s="8" t="s">
        <v>172</v>
      </c>
      <c r="Y283" s="11" t="s">
        <v>108</v>
      </c>
      <c r="Z283" s="8" t="s">
        <v>171</v>
      </c>
      <c r="AA283" s="10" t="s">
        <v>21</v>
      </c>
      <c r="AB283" s="10" t="s">
        <v>21</v>
      </c>
      <c r="AC283" s="11" t="s">
        <v>21</v>
      </c>
    </row>
    <row r="284" spans="1:29" ht="40" x14ac:dyDescent="0.35">
      <c r="A284" s="41" t="s">
        <v>799</v>
      </c>
      <c r="B284" s="21" t="s">
        <v>228</v>
      </c>
      <c r="C284" s="21" t="s">
        <v>89</v>
      </c>
      <c r="D284" s="10" t="s">
        <v>142</v>
      </c>
      <c r="E284" s="8" t="s">
        <v>143</v>
      </c>
      <c r="F284" s="42" t="s">
        <v>18</v>
      </c>
      <c r="G284" s="21" t="s">
        <v>27</v>
      </c>
      <c r="H284" s="21" t="s">
        <v>21</v>
      </c>
      <c r="I284" s="20" t="s">
        <v>173</v>
      </c>
      <c r="J284" s="21" t="s">
        <v>21</v>
      </c>
      <c r="K284" s="26" t="s">
        <v>179</v>
      </c>
      <c r="L284" s="46" t="s">
        <v>879</v>
      </c>
      <c r="M284" s="21" t="s">
        <v>21</v>
      </c>
      <c r="N284" s="25" t="s">
        <v>866</v>
      </c>
      <c r="O284" s="42" t="s">
        <v>867</v>
      </c>
      <c r="P284" s="10" t="s">
        <v>170</v>
      </c>
      <c r="Q284" s="12">
        <v>0</v>
      </c>
      <c r="R284" s="11" t="s">
        <v>24</v>
      </c>
      <c r="S284" s="13">
        <v>44210.284289664298</v>
      </c>
      <c r="T284" s="14"/>
      <c r="U284" s="8" t="s">
        <v>21</v>
      </c>
      <c r="V284" s="15" t="s">
        <v>21</v>
      </c>
      <c r="W284" s="8" t="s">
        <v>117</v>
      </c>
      <c r="X284" s="8" t="s">
        <v>78</v>
      </c>
      <c r="Y284" s="11" t="s">
        <v>806</v>
      </c>
      <c r="Z284" s="8" t="s">
        <v>171</v>
      </c>
      <c r="AA284" s="10" t="s">
        <v>868</v>
      </c>
      <c r="AB284" s="10" t="s">
        <v>21</v>
      </c>
      <c r="AC284" s="11" t="s">
        <v>33</v>
      </c>
    </row>
    <row r="285" spans="1:29" ht="40" x14ac:dyDescent="0.35">
      <c r="A285" s="41" t="s">
        <v>800</v>
      </c>
      <c r="B285" s="21" t="s">
        <v>229</v>
      </c>
      <c r="C285" s="21" t="s">
        <v>164</v>
      </c>
      <c r="D285" s="10" t="s">
        <v>87</v>
      </c>
      <c r="E285" s="8" t="s">
        <v>88</v>
      </c>
      <c r="F285" s="42" t="s">
        <v>18</v>
      </c>
      <c r="G285" s="21" t="s">
        <v>27</v>
      </c>
      <c r="H285" s="21" t="s">
        <v>21</v>
      </c>
      <c r="I285" s="20" t="s">
        <v>173</v>
      </c>
      <c r="J285" s="21" t="s">
        <v>21</v>
      </c>
      <c r="K285" s="26" t="s">
        <v>179</v>
      </c>
      <c r="L285" s="46" t="s">
        <v>879</v>
      </c>
      <c r="M285" s="21" t="s">
        <v>21</v>
      </c>
      <c r="N285" s="25" t="s">
        <v>869</v>
      </c>
      <c r="O285" s="42" t="s">
        <v>870</v>
      </c>
      <c r="P285" s="10" t="s">
        <v>230</v>
      </c>
      <c r="Q285" s="12">
        <v>0</v>
      </c>
      <c r="R285" s="11" t="s">
        <v>24</v>
      </c>
      <c r="S285" s="13">
        <v>44211.2401082176</v>
      </c>
      <c r="T285" s="14"/>
      <c r="U285" s="8" t="s">
        <v>21</v>
      </c>
      <c r="V285" s="15" t="s">
        <v>21</v>
      </c>
      <c r="W285" s="8" t="s">
        <v>117</v>
      </c>
      <c r="X285" s="8" t="s">
        <v>82</v>
      </c>
      <c r="Y285" s="11" t="s">
        <v>806</v>
      </c>
      <c r="Z285" s="8" t="s">
        <v>871</v>
      </c>
      <c r="AA285" s="10" t="s">
        <v>872</v>
      </c>
      <c r="AB285" s="10" t="s">
        <v>21</v>
      </c>
      <c r="AC285" s="11" t="s">
        <v>33</v>
      </c>
    </row>
    <row r="286" spans="1:29" ht="40" x14ac:dyDescent="0.35">
      <c r="A286" s="41" t="s">
        <v>801</v>
      </c>
      <c r="B286" s="21" t="s">
        <v>231</v>
      </c>
      <c r="C286" s="21" t="s">
        <v>164</v>
      </c>
      <c r="D286" s="10" t="s">
        <v>87</v>
      </c>
      <c r="E286" s="8" t="s">
        <v>88</v>
      </c>
      <c r="F286" s="42" t="s">
        <v>45</v>
      </c>
      <c r="G286" s="21" t="s">
        <v>37</v>
      </c>
      <c r="H286" s="21" t="s">
        <v>21</v>
      </c>
      <c r="I286" s="20" t="s">
        <v>173</v>
      </c>
      <c r="J286" s="21" t="s">
        <v>21</v>
      </c>
      <c r="K286" s="26" t="s">
        <v>179</v>
      </c>
      <c r="L286" s="46" t="s">
        <v>879</v>
      </c>
      <c r="M286" s="21" t="s">
        <v>21</v>
      </c>
      <c r="N286" s="25" t="s">
        <v>869</v>
      </c>
      <c r="O286" s="42" t="s">
        <v>870</v>
      </c>
      <c r="P286" s="10" t="s">
        <v>230</v>
      </c>
      <c r="Q286" s="12">
        <v>0</v>
      </c>
      <c r="R286" s="11" t="s">
        <v>24</v>
      </c>
      <c r="S286" s="13">
        <v>44211.240119016198</v>
      </c>
      <c r="T286" s="14"/>
      <c r="U286" s="8" t="s">
        <v>21</v>
      </c>
      <c r="V286" s="15" t="s">
        <v>21</v>
      </c>
      <c r="W286" s="8" t="s">
        <v>117</v>
      </c>
      <c r="X286" s="8" t="s">
        <v>21</v>
      </c>
      <c r="Y286" s="11" t="s">
        <v>21</v>
      </c>
      <c r="Z286" s="8" t="s">
        <v>871</v>
      </c>
      <c r="AA286" s="10" t="s">
        <v>21</v>
      </c>
      <c r="AB286" s="10" t="s">
        <v>21</v>
      </c>
      <c r="AC286" s="11" t="s">
        <v>21</v>
      </c>
    </row>
    <row r="287" spans="1:29" ht="40" x14ac:dyDescent="0.35">
      <c r="A287" s="41" t="s">
        <v>802</v>
      </c>
      <c r="B287" s="21" t="s">
        <v>803</v>
      </c>
      <c r="C287" s="21" t="s">
        <v>784</v>
      </c>
      <c r="D287" s="10" t="s">
        <v>785</v>
      </c>
      <c r="E287" s="8" t="s">
        <v>786</v>
      </c>
      <c r="F287" s="42" t="s">
        <v>42</v>
      </c>
      <c r="G287" s="21" t="s">
        <v>21</v>
      </c>
      <c r="H287" s="21" t="s">
        <v>21</v>
      </c>
      <c r="I287" s="20" t="s">
        <v>173</v>
      </c>
      <c r="J287" s="21" t="s">
        <v>21</v>
      </c>
      <c r="K287" s="26" t="s">
        <v>179</v>
      </c>
      <c r="L287" s="46" t="s">
        <v>879</v>
      </c>
      <c r="M287" s="21" t="s">
        <v>21</v>
      </c>
      <c r="N287" s="25" t="s">
        <v>869</v>
      </c>
      <c r="O287" s="42" t="s">
        <v>870</v>
      </c>
      <c r="P287" s="10" t="s">
        <v>230</v>
      </c>
      <c r="Q287" s="12">
        <v>0</v>
      </c>
      <c r="R287" s="11" t="s">
        <v>24</v>
      </c>
      <c r="S287" s="13">
        <v>44211.511544062501</v>
      </c>
      <c r="T287" s="14"/>
      <c r="U287" s="8" t="s">
        <v>21</v>
      </c>
      <c r="V287" s="15" t="s">
        <v>21</v>
      </c>
      <c r="W287" s="8" t="s">
        <v>117</v>
      </c>
      <c r="X287" s="8" t="s">
        <v>232</v>
      </c>
      <c r="Y287" s="11" t="s">
        <v>108</v>
      </c>
      <c r="Z287" s="8" t="s">
        <v>871</v>
      </c>
      <c r="AA287" s="10" t="s">
        <v>21</v>
      </c>
      <c r="AB287" s="10" t="s">
        <v>21</v>
      </c>
      <c r="AC287" s="11" t="s">
        <v>21</v>
      </c>
    </row>
  </sheetData>
  <autoFilter ref="A1:AC287" xr:uid="{F5464356-DAC7-4546-89B9-A2DD62733640}"/>
  <phoneticPr fontId="12" type="noConversion"/>
  <conditionalFormatting sqref="F2:H4 F170:H197 F166:G169 F6:H6 F8:H165 F200:H232 F234:H236 F238:H287">
    <cfRule type="cellIs" dxfId="235" priority="280" operator="equal">
      <formula>"CR Pack"</formula>
    </cfRule>
  </conditionalFormatting>
  <conditionalFormatting sqref="R2:R4 R6 R8:R197 R200:R232 R234:R236 R238:R287">
    <cfRule type="expression" dxfId="234" priority="267">
      <formula>$P2&lt;&gt;""</formula>
    </cfRule>
    <cfRule type="cellIs" dxfId="233" priority="268" operator="equal">
      <formula>"Revised"</formula>
    </cfRule>
    <cfRule type="cellIs" dxfId="232" priority="269" operator="equal">
      <formula>"Agreed"</formula>
    </cfRule>
    <cfRule type="cellIs" dxfId="231" priority="270" operator="equal">
      <formula>"Rejected"</formula>
    </cfRule>
    <cfRule type="cellIs" dxfId="230" priority="271" operator="equal">
      <formula>"Withdrawn"</formula>
    </cfRule>
    <cfRule type="cellIs" dxfId="229" priority="272" operator="equal">
      <formula>"Reissued"</formula>
    </cfRule>
    <cfRule type="cellIs" dxfId="228" priority="273" operator="equal">
      <formula>"Merged"</formula>
    </cfRule>
    <cfRule type="cellIs" dxfId="227" priority="274" operator="equal">
      <formula>"Technically endorsed"</formula>
    </cfRule>
    <cfRule type="cellIs" dxfId="226" priority="275" operator="equal">
      <formula>"Partially approved"</formula>
    </cfRule>
    <cfRule type="cellIs" dxfId="225" priority="276" operator="equal">
      <formula>"Treated"</formula>
    </cfRule>
    <cfRule type="cellIs" dxfId="224" priority="277" operator="equal">
      <formula>"Noted"</formula>
    </cfRule>
    <cfRule type="cellIs" dxfId="223" priority="278" operator="equal">
      <formula>"Postponed"</formula>
    </cfRule>
    <cfRule type="cellIs" dxfId="222" priority="279" operator="equal">
      <formula>"Approved"</formula>
    </cfRule>
  </conditionalFormatting>
  <conditionalFormatting sqref="I3:I4 I6">
    <cfRule type="cellIs" dxfId="221" priority="266" operator="equal">
      <formula>"CR Pack"</formula>
    </cfRule>
  </conditionalFormatting>
  <conditionalFormatting sqref="I10">
    <cfRule type="cellIs" dxfId="220" priority="265" operator="equal">
      <formula>"CR Pack"</formula>
    </cfRule>
  </conditionalFormatting>
  <conditionalFormatting sqref="L191:L194">
    <cfRule type="cellIs" dxfId="219" priority="230" operator="equal">
      <formula>"CR Pack"</formula>
    </cfRule>
  </conditionalFormatting>
  <conditionalFormatting sqref="J6">
    <cfRule type="cellIs" dxfId="218" priority="258" operator="equal">
      <formula>"CR Pack"</formula>
    </cfRule>
  </conditionalFormatting>
  <conditionalFormatting sqref="J4">
    <cfRule type="cellIs" dxfId="217" priority="257" operator="equal">
      <formula>"CR Pack"</formula>
    </cfRule>
  </conditionalFormatting>
  <conditionalFormatting sqref="J3">
    <cfRule type="cellIs" dxfId="216" priority="255" operator="equal">
      <formula>"CR Pack"</formula>
    </cfRule>
  </conditionalFormatting>
  <conditionalFormatting sqref="M3:M4 M6">
    <cfRule type="cellIs" dxfId="215" priority="254" operator="equal">
      <formula>"CR Pack"</formula>
    </cfRule>
  </conditionalFormatting>
  <conditionalFormatting sqref="J46:J48 M46:M48">
    <cfRule type="cellIs" dxfId="214" priority="253" operator="equal">
      <formula>"CR Pack"</formula>
    </cfRule>
  </conditionalFormatting>
  <conditionalFormatting sqref="J150:J153 M150:M153">
    <cfRule type="cellIs" dxfId="213" priority="252" operator="equal">
      <formula>"CR Pack"</formula>
    </cfRule>
  </conditionalFormatting>
  <conditionalFormatting sqref="J163:J164 M163:M164">
    <cfRule type="cellIs" dxfId="212" priority="251" operator="equal">
      <formula>"CR Pack"</formula>
    </cfRule>
  </conditionalFormatting>
  <conditionalFormatting sqref="J166:J167 H166:H169 M166:M169">
    <cfRule type="cellIs" dxfId="211" priority="250" operator="equal">
      <formula>"CR Pack"</formula>
    </cfRule>
  </conditionalFormatting>
  <conditionalFormatting sqref="J191:J194 M191:M194">
    <cfRule type="cellIs" dxfId="210" priority="249" operator="equal">
      <formula>"CR Pack"</formula>
    </cfRule>
  </conditionalFormatting>
  <conditionalFormatting sqref="J196:J197 M196:M197 M200:M201 J201">
    <cfRule type="cellIs" dxfId="209" priority="248" operator="equal">
      <formula>"CR Pack"</formula>
    </cfRule>
  </conditionalFormatting>
  <conditionalFormatting sqref="J231:J232 M231:M232 M234 J234">
    <cfRule type="cellIs" dxfId="208" priority="247" operator="equal">
      <formula>"CR Pack"</formula>
    </cfRule>
  </conditionalFormatting>
  <conditionalFormatting sqref="J236 M236 M238 J238">
    <cfRule type="cellIs" dxfId="207" priority="246" operator="equal">
      <formula>"CR Pack"</formula>
    </cfRule>
  </conditionalFormatting>
  <conditionalFormatting sqref="J273:J276 M273:M276">
    <cfRule type="cellIs" dxfId="206" priority="245" operator="equal">
      <formula>"CR Pack"</formula>
    </cfRule>
  </conditionalFormatting>
  <conditionalFormatting sqref="J282:J287 M282:M287">
    <cfRule type="cellIs" dxfId="205" priority="244" operator="equal">
      <formula>"CR Pack"</formula>
    </cfRule>
  </conditionalFormatting>
  <conditionalFormatting sqref="L282">
    <cfRule type="cellIs" dxfId="204" priority="243" operator="equal">
      <formula>"CR Pack"</formula>
    </cfRule>
  </conditionalFormatting>
  <conditionalFormatting sqref="L150:L153">
    <cfRule type="cellIs" dxfId="203" priority="227" operator="equal">
      <formula>"CR Pack"</formula>
    </cfRule>
  </conditionalFormatting>
  <conditionalFormatting sqref="L273">
    <cfRule type="cellIs" dxfId="202" priority="237" operator="equal">
      <formula>"CR Pack"</formula>
    </cfRule>
  </conditionalFormatting>
  <conditionalFormatting sqref="L274:L276">
    <cfRule type="cellIs" dxfId="201" priority="236" operator="equal">
      <formula>"CR Pack"</formula>
    </cfRule>
  </conditionalFormatting>
  <conditionalFormatting sqref="L236 L238">
    <cfRule type="cellIs" dxfId="200" priority="235" operator="equal">
      <formula>"CR Pack"</formula>
    </cfRule>
  </conditionalFormatting>
  <conditionalFormatting sqref="L231:L232 L234">
    <cfRule type="cellIs" dxfId="199" priority="234" operator="equal">
      <formula>"CR Pack"</formula>
    </cfRule>
  </conditionalFormatting>
  <conditionalFormatting sqref="L196:L197 L200:L201">
    <cfRule type="cellIs" dxfId="198" priority="231" operator="equal">
      <formula>"CR Pack"</formula>
    </cfRule>
  </conditionalFormatting>
  <conditionalFormatting sqref="I8:I9">
    <cfRule type="cellIs" dxfId="197" priority="212" operator="equal">
      <formula>"CR Pack"</formula>
    </cfRule>
  </conditionalFormatting>
  <conditionalFormatting sqref="L166:L167">
    <cfRule type="cellIs" dxfId="196" priority="229" operator="equal">
      <formula>"CR Pack"</formula>
    </cfRule>
  </conditionalFormatting>
  <conditionalFormatting sqref="L163:L164">
    <cfRule type="cellIs" dxfId="195" priority="228" operator="equal">
      <formula>"CR Pack"</formula>
    </cfRule>
  </conditionalFormatting>
  <conditionalFormatting sqref="L46:L48">
    <cfRule type="cellIs" dxfId="194" priority="226" operator="equal">
      <formula>"CR Pack"</formula>
    </cfRule>
  </conditionalFormatting>
  <conditionalFormatting sqref="L3:L4 L6">
    <cfRule type="cellIs" dxfId="193" priority="225" operator="equal">
      <formula>"CR Pack"</formula>
    </cfRule>
  </conditionalFormatting>
  <conditionalFormatting sqref="I64">
    <cfRule type="cellIs" dxfId="192" priority="224" operator="equal">
      <formula>"CR Pack"</formula>
    </cfRule>
  </conditionalFormatting>
  <conditionalFormatting sqref="I282:I287">
    <cfRule type="cellIs" dxfId="191" priority="223" operator="equal">
      <formula>"CR Pack"</formula>
    </cfRule>
  </conditionalFormatting>
  <conditionalFormatting sqref="I273:I276">
    <cfRule type="cellIs" dxfId="190" priority="222" operator="equal">
      <formula>"CR Pack"</formula>
    </cfRule>
  </conditionalFormatting>
  <conditionalFormatting sqref="I236 I238">
    <cfRule type="cellIs" dxfId="189" priority="221" operator="equal">
      <formula>"CR Pack"</formula>
    </cfRule>
  </conditionalFormatting>
  <conditionalFormatting sqref="I231:I232 I234">
    <cfRule type="cellIs" dxfId="188" priority="220" operator="equal">
      <formula>"CR Pack"</formula>
    </cfRule>
  </conditionalFormatting>
  <conditionalFormatting sqref="I196:I197 I200:I201">
    <cfRule type="cellIs" dxfId="187" priority="219" operator="equal">
      <formula>"CR Pack"</formula>
    </cfRule>
  </conditionalFormatting>
  <conditionalFormatting sqref="I191:I194">
    <cfRule type="cellIs" dxfId="186" priority="218" operator="equal">
      <formula>"CR Pack"</formula>
    </cfRule>
  </conditionalFormatting>
  <conditionalFormatting sqref="I166:I167">
    <cfRule type="cellIs" dxfId="185" priority="217" operator="equal">
      <formula>"CR Pack"</formula>
    </cfRule>
  </conditionalFormatting>
  <conditionalFormatting sqref="I163:I164">
    <cfRule type="cellIs" dxfId="184" priority="216" operator="equal">
      <formula>"CR Pack"</formula>
    </cfRule>
  </conditionalFormatting>
  <conditionalFormatting sqref="I150:I153">
    <cfRule type="cellIs" dxfId="183" priority="215" operator="equal">
      <formula>"CR Pack"</formula>
    </cfRule>
  </conditionalFormatting>
  <conditionalFormatting sqref="I46:I48">
    <cfRule type="cellIs" dxfId="182" priority="214" operator="equal">
      <formula>"CR Pack"</formula>
    </cfRule>
  </conditionalFormatting>
  <conditionalFormatting sqref="I2">
    <cfRule type="cellIs" dxfId="181" priority="213" operator="equal">
      <formula>"CR Pack"</formula>
    </cfRule>
  </conditionalFormatting>
  <conditionalFormatting sqref="L169">
    <cfRule type="cellIs" dxfId="180" priority="187" operator="equal">
      <formula>"CR Pack"</formula>
    </cfRule>
  </conditionalFormatting>
  <conditionalFormatting sqref="I11:I34">
    <cfRule type="cellIs" dxfId="179" priority="211" operator="equal">
      <formula>"CR Pack"</formula>
    </cfRule>
  </conditionalFormatting>
  <conditionalFormatting sqref="I35">
    <cfRule type="cellIs" dxfId="178" priority="210" operator="equal">
      <formula>"CR Pack"</formula>
    </cfRule>
  </conditionalFormatting>
  <conditionalFormatting sqref="L35">
    <cfRule type="cellIs" dxfId="177" priority="209" operator="equal">
      <formula>"CR Pack"</formula>
    </cfRule>
  </conditionalFormatting>
  <conditionalFormatting sqref="I36:I45">
    <cfRule type="cellIs" dxfId="176" priority="208" operator="equal">
      <formula>"CR Pack"</formula>
    </cfRule>
  </conditionalFormatting>
  <conditionalFormatting sqref="I49:I63">
    <cfRule type="cellIs" dxfId="175" priority="207" operator="equal">
      <formula>"CR Pack"</formula>
    </cfRule>
  </conditionalFormatting>
  <conditionalFormatting sqref="I65">
    <cfRule type="cellIs" dxfId="174" priority="206" operator="equal">
      <formula>"CR Pack"</formula>
    </cfRule>
  </conditionalFormatting>
  <conditionalFormatting sqref="L65">
    <cfRule type="cellIs" dxfId="173" priority="205" operator="equal">
      <formula>"CR Pack"</formula>
    </cfRule>
  </conditionalFormatting>
  <conditionalFormatting sqref="I66">
    <cfRule type="cellIs" dxfId="172" priority="204" operator="equal">
      <formula>"CR Pack"</formula>
    </cfRule>
  </conditionalFormatting>
  <conditionalFormatting sqref="L66">
    <cfRule type="cellIs" dxfId="171" priority="203" operator="equal">
      <formula>"CR Pack"</formula>
    </cfRule>
  </conditionalFormatting>
  <conditionalFormatting sqref="I67">
    <cfRule type="cellIs" dxfId="170" priority="202" operator="equal">
      <formula>"CR Pack"</formula>
    </cfRule>
  </conditionalFormatting>
  <conditionalFormatting sqref="L67">
    <cfRule type="cellIs" dxfId="169" priority="201" operator="equal">
      <formula>"CR Pack"</formula>
    </cfRule>
  </conditionalFormatting>
  <conditionalFormatting sqref="I68">
    <cfRule type="cellIs" dxfId="168" priority="200" operator="equal">
      <formula>"CR Pack"</formula>
    </cfRule>
  </conditionalFormatting>
  <conditionalFormatting sqref="L68">
    <cfRule type="cellIs" dxfId="167" priority="199" operator="equal">
      <formula>"CR Pack"</formula>
    </cfRule>
  </conditionalFormatting>
  <conditionalFormatting sqref="I69:I149">
    <cfRule type="cellIs" dxfId="166" priority="198" operator="equal">
      <formula>"CR Pack"</formula>
    </cfRule>
  </conditionalFormatting>
  <conditionalFormatting sqref="I154:I162">
    <cfRule type="cellIs" dxfId="165" priority="197" operator="equal">
      <formula>"CR Pack"</formula>
    </cfRule>
  </conditionalFormatting>
  <conditionalFormatting sqref="I165">
    <cfRule type="cellIs" dxfId="164" priority="196" operator="equal">
      <formula>"CR Pack"</formula>
    </cfRule>
  </conditionalFormatting>
  <conditionalFormatting sqref="I168">
    <cfRule type="cellIs" dxfId="163" priority="194" operator="equal">
      <formula>"CR Pack"</formula>
    </cfRule>
  </conditionalFormatting>
  <conditionalFormatting sqref="L168">
    <cfRule type="cellIs" dxfId="162" priority="193" operator="equal">
      <formula>"CR Pack"</formula>
    </cfRule>
  </conditionalFormatting>
  <conditionalFormatting sqref="I169">
    <cfRule type="cellIs" dxfId="161" priority="192" operator="equal">
      <formula>"CR Pack"</formula>
    </cfRule>
  </conditionalFormatting>
  <conditionalFormatting sqref="I171">
    <cfRule type="cellIs" dxfId="160" priority="190" operator="equal">
      <formula>"CR Pack"</formula>
    </cfRule>
  </conditionalFormatting>
  <conditionalFormatting sqref="L171">
    <cfRule type="cellIs" dxfId="159" priority="189" operator="equal">
      <formula>"CR Pack"</formula>
    </cfRule>
  </conditionalFormatting>
  <conditionalFormatting sqref="I170">
    <cfRule type="cellIs" dxfId="158" priority="188" operator="equal">
      <formula>"CR Pack"</formula>
    </cfRule>
  </conditionalFormatting>
  <conditionalFormatting sqref="L285">
    <cfRule type="cellIs" dxfId="157" priority="169" operator="equal">
      <formula>"CR Pack"</formula>
    </cfRule>
  </conditionalFormatting>
  <conditionalFormatting sqref="L170">
    <cfRule type="cellIs" dxfId="156" priority="186" operator="equal">
      <formula>"CR Pack"</formula>
    </cfRule>
  </conditionalFormatting>
  <conditionalFormatting sqref="L223">
    <cfRule type="cellIs" dxfId="155" priority="185" operator="equal">
      <formula>"CR Pack"</formula>
    </cfRule>
  </conditionalFormatting>
  <conditionalFormatting sqref="I223">
    <cfRule type="cellIs" dxfId="154" priority="184" operator="equal">
      <formula>"CR Pack"</formula>
    </cfRule>
  </conditionalFormatting>
  <conditionalFormatting sqref="I172:I190">
    <cfRule type="cellIs" dxfId="153" priority="183" operator="equal">
      <formula>"CR Pack"</formula>
    </cfRule>
  </conditionalFormatting>
  <conditionalFormatting sqref="I195">
    <cfRule type="cellIs" dxfId="152" priority="182" operator="equal">
      <formula>"CR Pack"</formula>
    </cfRule>
  </conditionalFormatting>
  <conditionalFormatting sqref="I202:I222">
    <cfRule type="cellIs" dxfId="151" priority="181" operator="equal">
      <formula>"CR Pack"</formula>
    </cfRule>
  </conditionalFormatting>
  <conditionalFormatting sqref="I224:I230">
    <cfRule type="cellIs" dxfId="150" priority="180" operator="equal">
      <formula>"CR Pack"</formula>
    </cfRule>
  </conditionalFormatting>
  <conditionalFormatting sqref="I235">
    <cfRule type="cellIs" dxfId="149" priority="179" operator="equal">
      <formula>"CR Pack"</formula>
    </cfRule>
  </conditionalFormatting>
  <conditionalFormatting sqref="I239:I272">
    <cfRule type="cellIs" dxfId="148" priority="178" operator="equal">
      <formula>"CR Pack"</formula>
    </cfRule>
  </conditionalFormatting>
  <conditionalFormatting sqref="I277:I281">
    <cfRule type="cellIs" dxfId="147" priority="177" operator="equal">
      <formula>"CR Pack"</formula>
    </cfRule>
  </conditionalFormatting>
  <conditionalFormatting sqref="L283">
    <cfRule type="cellIs" dxfId="146" priority="171" operator="equal">
      <formula>"CR Pack"</formula>
    </cfRule>
  </conditionalFormatting>
  <conditionalFormatting sqref="L284">
    <cfRule type="cellIs" dxfId="145" priority="170" operator="equal">
      <formula>"CR Pack"</formula>
    </cfRule>
  </conditionalFormatting>
  <conditionalFormatting sqref="L286">
    <cfRule type="cellIs" dxfId="144" priority="168" operator="equal">
      <formula>"CR Pack"</formula>
    </cfRule>
  </conditionalFormatting>
  <conditionalFormatting sqref="L287">
    <cfRule type="cellIs" dxfId="143" priority="167" operator="equal">
      <formula>"CR Pack"</formula>
    </cfRule>
  </conditionalFormatting>
  <conditionalFormatting sqref="J2">
    <cfRule type="cellIs" dxfId="142" priority="159" operator="equal">
      <formula>"CR Pack"</formula>
    </cfRule>
  </conditionalFormatting>
  <conditionalFormatting sqref="K234">
    <cfRule type="cellIs" dxfId="141" priority="146" operator="equal">
      <formula>"CR Pack"</formula>
    </cfRule>
  </conditionalFormatting>
  <conditionalFormatting sqref="K231:K232">
    <cfRule type="cellIs" dxfId="140" priority="145" operator="equal">
      <formula>"CR Pack"</formula>
    </cfRule>
  </conditionalFormatting>
  <conditionalFormatting sqref="K273:K276">
    <cfRule type="cellIs" dxfId="139" priority="148" operator="equal">
      <formula>"CR Pack"</formula>
    </cfRule>
  </conditionalFormatting>
  <conditionalFormatting sqref="K236 K238">
    <cfRule type="cellIs" dxfId="138" priority="147" operator="equal">
      <formula>"CR Pack"</formula>
    </cfRule>
  </conditionalFormatting>
  <conditionalFormatting sqref="K196:K197 K201">
    <cfRule type="cellIs" dxfId="137" priority="144" operator="equal">
      <formula>"CR Pack"</formula>
    </cfRule>
  </conditionalFormatting>
  <conditionalFormatting sqref="K191:K194">
    <cfRule type="cellIs" dxfId="136" priority="143" operator="equal">
      <formula>"CR Pack"</formula>
    </cfRule>
  </conditionalFormatting>
  <conditionalFormatting sqref="K166:K167">
    <cfRule type="cellIs" dxfId="135" priority="142" operator="equal">
      <formula>"CR Pack"</formula>
    </cfRule>
  </conditionalFormatting>
  <conditionalFormatting sqref="K163:K164">
    <cfRule type="cellIs" dxfId="134" priority="141" operator="equal">
      <formula>"CR Pack"</formula>
    </cfRule>
  </conditionalFormatting>
  <conditionalFormatting sqref="K150:K153">
    <cfRule type="cellIs" dxfId="133" priority="140" operator="equal">
      <formula>"CR Pack"</formula>
    </cfRule>
  </conditionalFormatting>
  <conditionalFormatting sqref="K46:K48">
    <cfRule type="cellIs" dxfId="132" priority="139" operator="equal">
      <formula>"CR Pack"</formula>
    </cfRule>
  </conditionalFormatting>
  <conditionalFormatting sqref="K3">
    <cfRule type="cellIs" dxfId="131" priority="138" operator="equal">
      <formula>"CR Pack"</formula>
    </cfRule>
  </conditionalFormatting>
  <conditionalFormatting sqref="K5">
    <cfRule type="cellIs" dxfId="130" priority="89" operator="equal">
      <formula>"CR Pack"</formula>
    </cfRule>
  </conditionalFormatting>
  <conditionalFormatting sqref="F5:H5">
    <cfRule type="cellIs" dxfId="129" priority="126" operator="equal">
      <formula>"CR Pack"</formula>
    </cfRule>
  </conditionalFormatting>
  <conditionalFormatting sqref="L5">
    <cfRule type="cellIs" dxfId="128" priority="109" operator="equal">
      <formula>"CR Pack"</formula>
    </cfRule>
  </conditionalFormatting>
  <conditionalFormatting sqref="I5">
    <cfRule type="cellIs" dxfId="127" priority="112" operator="equal">
      <formula>"CR Pack"</formula>
    </cfRule>
  </conditionalFormatting>
  <conditionalFormatting sqref="K170">
    <cfRule type="cellIs" dxfId="126" priority="80" operator="equal">
      <formula>"CR Pack"</formula>
    </cfRule>
  </conditionalFormatting>
  <conditionalFormatting sqref="F7:H7">
    <cfRule type="cellIs" dxfId="125" priority="108" operator="equal">
      <formula>"CR Pack"</formula>
    </cfRule>
  </conditionalFormatting>
  <conditionalFormatting sqref="R5">
    <cfRule type="expression" dxfId="124" priority="113">
      <formula>$P5&lt;&gt;""</formula>
    </cfRule>
    <cfRule type="cellIs" dxfId="123" priority="114" operator="equal">
      <formula>"Revised"</formula>
    </cfRule>
    <cfRule type="cellIs" dxfId="122" priority="115" operator="equal">
      <formula>"Agreed"</formula>
    </cfRule>
    <cfRule type="cellIs" dxfId="121" priority="116" operator="equal">
      <formula>"Rejected"</formula>
    </cfRule>
    <cfRule type="cellIs" dxfId="120" priority="117" operator="equal">
      <formula>"Withdrawn"</formula>
    </cfRule>
    <cfRule type="cellIs" dxfId="119" priority="118" operator="equal">
      <formula>"Reissued"</formula>
    </cfRule>
    <cfRule type="cellIs" dxfId="118" priority="119" operator="equal">
      <formula>"Merged"</formula>
    </cfRule>
    <cfRule type="cellIs" dxfId="117" priority="120" operator="equal">
      <formula>"Technically endorsed"</formula>
    </cfRule>
    <cfRule type="cellIs" dxfId="116" priority="121" operator="equal">
      <formula>"Partially approved"</formula>
    </cfRule>
    <cfRule type="cellIs" dxfId="115" priority="122" operator="equal">
      <formula>"Treated"</formula>
    </cfRule>
    <cfRule type="cellIs" dxfId="114" priority="123" operator="equal">
      <formula>"Noted"</formula>
    </cfRule>
    <cfRule type="cellIs" dxfId="113" priority="124" operator="equal">
      <formula>"Postponed"</formula>
    </cfRule>
    <cfRule type="cellIs" dxfId="112" priority="125" operator="equal">
      <formula>"Approved"</formula>
    </cfRule>
  </conditionalFormatting>
  <conditionalFormatting sqref="J5">
    <cfRule type="cellIs" dxfId="111" priority="111" operator="equal">
      <formula>"CR Pack"</formula>
    </cfRule>
  </conditionalFormatting>
  <conditionalFormatting sqref="M5">
    <cfRule type="cellIs" dxfId="110" priority="110" operator="equal">
      <formula>"CR Pack"</formula>
    </cfRule>
  </conditionalFormatting>
  <conditionalFormatting sqref="K17">
    <cfRule type="cellIs" dxfId="109" priority="84" operator="equal">
      <formula>"CR Pack"</formula>
    </cfRule>
  </conditionalFormatting>
  <conditionalFormatting sqref="R7">
    <cfRule type="expression" dxfId="108" priority="95">
      <formula>$P7&lt;&gt;""</formula>
    </cfRule>
    <cfRule type="cellIs" dxfId="107" priority="96" operator="equal">
      <formula>"Revised"</formula>
    </cfRule>
    <cfRule type="cellIs" dxfId="106" priority="97" operator="equal">
      <formula>"Agreed"</formula>
    </cfRule>
    <cfRule type="cellIs" dxfId="105" priority="98" operator="equal">
      <formula>"Rejected"</formula>
    </cfRule>
    <cfRule type="cellIs" dxfId="104" priority="99" operator="equal">
      <formula>"Withdrawn"</formula>
    </cfRule>
    <cfRule type="cellIs" dxfId="103" priority="100" operator="equal">
      <formula>"Reissued"</formula>
    </cfRule>
    <cfRule type="cellIs" dxfId="102" priority="101" operator="equal">
      <formula>"Merged"</formula>
    </cfRule>
    <cfRule type="cellIs" dxfId="101" priority="102" operator="equal">
      <formula>"Technically endorsed"</formula>
    </cfRule>
    <cfRule type="cellIs" dxfId="100" priority="103" operator="equal">
      <formula>"Partially approved"</formula>
    </cfRule>
    <cfRule type="cellIs" dxfId="99" priority="104" operator="equal">
      <formula>"Treated"</formula>
    </cfRule>
    <cfRule type="cellIs" dxfId="98" priority="105" operator="equal">
      <formula>"Noted"</formula>
    </cfRule>
    <cfRule type="cellIs" dxfId="97" priority="106" operator="equal">
      <formula>"Postponed"</formula>
    </cfRule>
    <cfRule type="cellIs" dxfId="96" priority="107" operator="equal">
      <formula>"Approved"</formula>
    </cfRule>
  </conditionalFormatting>
  <conditionalFormatting sqref="I7">
    <cfRule type="cellIs" dxfId="95" priority="94" operator="equal">
      <formula>"CR Pack"</formula>
    </cfRule>
  </conditionalFormatting>
  <conditionalFormatting sqref="J7">
    <cfRule type="cellIs" dxfId="94" priority="93" operator="equal">
      <formula>"CR Pack"</formula>
    </cfRule>
  </conditionalFormatting>
  <conditionalFormatting sqref="M7">
    <cfRule type="cellIs" dxfId="93" priority="92" operator="equal">
      <formula>"CR Pack"</formula>
    </cfRule>
  </conditionalFormatting>
  <conditionalFormatting sqref="L7">
    <cfRule type="cellIs" dxfId="92" priority="91" operator="equal">
      <formula>"CR Pack"</formula>
    </cfRule>
  </conditionalFormatting>
  <conditionalFormatting sqref="K7">
    <cfRule type="cellIs" dxfId="91" priority="90" operator="equal">
      <formula>"CR Pack"</formula>
    </cfRule>
  </conditionalFormatting>
  <conditionalFormatting sqref="K21">
    <cfRule type="cellIs" dxfId="90" priority="88" operator="equal">
      <formula>"CR Pack"</formula>
    </cfRule>
  </conditionalFormatting>
  <conditionalFormatting sqref="K20">
    <cfRule type="cellIs" dxfId="89" priority="86" operator="equal">
      <formula>"CR Pack"</formula>
    </cfRule>
  </conditionalFormatting>
  <conditionalFormatting sqref="K19">
    <cfRule type="cellIs" dxfId="88" priority="85" operator="equal">
      <formula>"CR Pack"</formula>
    </cfRule>
  </conditionalFormatting>
  <conditionalFormatting sqref="K45">
    <cfRule type="cellIs" dxfId="87" priority="83" operator="equal">
      <formula>"CR Pack"</formula>
    </cfRule>
  </conditionalFormatting>
  <conditionalFormatting sqref="K51">
    <cfRule type="cellIs" dxfId="86" priority="82" operator="equal">
      <formula>"CR Pack"</formula>
    </cfRule>
  </conditionalFormatting>
  <conditionalFormatting sqref="K89">
    <cfRule type="cellIs" dxfId="85" priority="81" operator="equal">
      <formula>"CR Pack"</formula>
    </cfRule>
  </conditionalFormatting>
  <conditionalFormatting sqref="F198:H198">
    <cfRule type="cellIs" dxfId="84" priority="79" operator="equal">
      <formula>"CR Pack"</formula>
    </cfRule>
  </conditionalFormatting>
  <conditionalFormatting sqref="R198">
    <cfRule type="expression" dxfId="83" priority="66">
      <formula>$P198&lt;&gt;""</formula>
    </cfRule>
    <cfRule type="cellIs" dxfId="82" priority="67" operator="equal">
      <formula>"Revised"</formula>
    </cfRule>
    <cfRule type="cellIs" dxfId="81" priority="68" operator="equal">
      <formula>"Agreed"</formula>
    </cfRule>
    <cfRule type="cellIs" dxfId="80" priority="69" operator="equal">
      <formula>"Rejected"</formula>
    </cfRule>
    <cfRule type="cellIs" dxfId="79" priority="70" operator="equal">
      <formula>"Withdrawn"</formula>
    </cfRule>
    <cfRule type="cellIs" dxfId="78" priority="71" operator="equal">
      <formula>"Reissued"</formula>
    </cfRule>
    <cfRule type="cellIs" dxfId="77" priority="72" operator="equal">
      <formula>"Merged"</formula>
    </cfRule>
    <cfRule type="cellIs" dxfId="76" priority="73" operator="equal">
      <formula>"Technically endorsed"</formula>
    </cfRule>
    <cfRule type="cellIs" dxfId="75" priority="74" operator="equal">
      <formula>"Partially approved"</formula>
    </cfRule>
    <cfRule type="cellIs" dxfId="74" priority="75" operator="equal">
      <formula>"Treated"</formula>
    </cfRule>
    <cfRule type="cellIs" dxfId="73" priority="76" operator="equal">
      <formula>"Noted"</formula>
    </cfRule>
    <cfRule type="cellIs" dxfId="72" priority="77" operator="equal">
      <formula>"Postponed"</formula>
    </cfRule>
    <cfRule type="cellIs" dxfId="71" priority="78" operator="equal">
      <formula>"Approved"</formula>
    </cfRule>
  </conditionalFormatting>
  <conditionalFormatting sqref="M198">
    <cfRule type="cellIs" dxfId="70" priority="65" operator="equal">
      <formula>"CR Pack"</formula>
    </cfRule>
  </conditionalFormatting>
  <conditionalFormatting sqref="L198">
    <cfRule type="cellIs" dxfId="69" priority="64" operator="equal">
      <formula>"CR Pack"</formula>
    </cfRule>
  </conditionalFormatting>
  <conditionalFormatting sqref="I198">
    <cfRule type="cellIs" dxfId="68" priority="63" operator="equal">
      <formula>"CR Pack"</formula>
    </cfRule>
  </conditionalFormatting>
  <conditionalFormatting sqref="K223">
    <cfRule type="cellIs" dxfId="67" priority="37" operator="equal">
      <formula>"CR Pack"</formula>
    </cfRule>
  </conditionalFormatting>
  <conditionalFormatting sqref="F199:H199">
    <cfRule type="cellIs" dxfId="66" priority="61" operator="equal">
      <formula>"CR Pack"</formula>
    </cfRule>
  </conditionalFormatting>
  <conditionalFormatting sqref="R199">
    <cfRule type="expression" dxfId="65" priority="48">
      <formula>$P199&lt;&gt;""</formula>
    </cfRule>
    <cfRule type="cellIs" dxfId="64" priority="49" operator="equal">
      <formula>"Revised"</formula>
    </cfRule>
    <cfRule type="cellIs" dxfId="63" priority="50" operator="equal">
      <formula>"Agreed"</formula>
    </cfRule>
    <cfRule type="cellIs" dxfId="62" priority="51" operator="equal">
      <formula>"Rejected"</formula>
    </cfRule>
    <cfRule type="cellIs" dxfId="61" priority="52" operator="equal">
      <formula>"Withdrawn"</formula>
    </cfRule>
    <cfRule type="cellIs" dxfId="60" priority="53" operator="equal">
      <formula>"Reissued"</formula>
    </cfRule>
    <cfRule type="cellIs" dxfId="59" priority="54" operator="equal">
      <formula>"Merged"</formula>
    </cfRule>
    <cfRule type="cellIs" dxfId="58" priority="55" operator="equal">
      <formula>"Technically endorsed"</formula>
    </cfRule>
    <cfRule type="cellIs" dxfId="57" priority="56" operator="equal">
      <formula>"Partially approved"</formula>
    </cfRule>
    <cfRule type="cellIs" dxfId="56" priority="57" operator="equal">
      <formula>"Treated"</formula>
    </cfRule>
    <cfRule type="cellIs" dxfId="55" priority="58" operator="equal">
      <formula>"Noted"</formula>
    </cfRule>
    <cfRule type="cellIs" dxfId="54" priority="59" operator="equal">
      <formula>"Postponed"</formula>
    </cfRule>
    <cfRule type="cellIs" dxfId="53" priority="60" operator="equal">
      <formula>"Approved"</formula>
    </cfRule>
  </conditionalFormatting>
  <conditionalFormatting sqref="M199 J199">
    <cfRule type="cellIs" dxfId="52" priority="47" operator="equal">
      <formula>"CR Pack"</formula>
    </cfRule>
  </conditionalFormatting>
  <conditionalFormatting sqref="L199">
    <cfRule type="cellIs" dxfId="51" priority="46" operator="equal">
      <formula>"CR Pack"</formula>
    </cfRule>
  </conditionalFormatting>
  <conditionalFormatting sqref="I199">
    <cfRule type="cellIs" dxfId="50" priority="45" operator="equal">
      <formula>"CR Pack"</formula>
    </cfRule>
  </conditionalFormatting>
  <conditionalFormatting sqref="K199">
    <cfRule type="cellIs" dxfId="49" priority="44" operator="equal">
      <formula>"CR Pack"</formula>
    </cfRule>
  </conditionalFormatting>
  <conditionalFormatting sqref="J200">
    <cfRule type="cellIs" dxfId="48" priority="43" operator="equal">
      <formula>"CR Pack"</formula>
    </cfRule>
  </conditionalFormatting>
  <conditionalFormatting sqref="J198">
    <cfRule type="cellIs" dxfId="47" priority="42" operator="equal">
      <formula>"CR Pack"</formula>
    </cfRule>
  </conditionalFormatting>
  <conditionalFormatting sqref="K203">
    <cfRule type="cellIs" dxfId="46" priority="41" operator="equal">
      <formula>"CR Pack"</formula>
    </cfRule>
  </conditionalFormatting>
  <conditionalFormatting sqref="K211:K213">
    <cfRule type="cellIs" dxfId="45" priority="40" operator="equal">
      <formula>"CR Pack"</formula>
    </cfRule>
  </conditionalFormatting>
  <conditionalFormatting sqref="K215">
    <cfRule type="cellIs" dxfId="44" priority="39" operator="equal">
      <formula>"CR Pack"</formula>
    </cfRule>
  </conditionalFormatting>
  <conditionalFormatting sqref="K216">
    <cfRule type="cellIs" dxfId="43" priority="38" operator="equal">
      <formula>"CR Pack"</formula>
    </cfRule>
  </conditionalFormatting>
  <conditionalFormatting sqref="F233:H233">
    <cfRule type="cellIs" dxfId="42" priority="36" operator="equal">
      <formula>"CR Pack"</formula>
    </cfRule>
  </conditionalFormatting>
  <conditionalFormatting sqref="R233">
    <cfRule type="expression" dxfId="41" priority="23">
      <formula>$P233&lt;&gt;""</formula>
    </cfRule>
    <cfRule type="cellIs" dxfId="40" priority="24" operator="equal">
      <formula>"Revised"</formula>
    </cfRule>
    <cfRule type="cellIs" dxfId="39" priority="25" operator="equal">
      <formula>"Agreed"</formula>
    </cfRule>
    <cfRule type="cellIs" dxfId="38" priority="26" operator="equal">
      <formula>"Rejected"</formula>
    </cfRule>
    <cfRule type="cellIs" dxfId="37" priority="27" operator="equal">
      <formula>"Withdrawn"</formula>
    </cfRule>
    <cfRule type="cellIs" dxfId="36" priority="28" operator="equal">
      <formula>"Reissued"</formula>
    </cfRule>
    <cfRule type="cellIs" dxfId="35" priority="29" operator="equal">
      <formula>"Merged"</formula>
    </cfRule>
    <cfRule type="cellIs" dxfId="34" priority="30" operator="equal">
      <formula>"Technically endorsed"</formula>
    </cfRule>
    <cfRule type="cellIs" dxfId="33" priority="31" operator="equal">
      <formula>"Partially approved"</formula>
    </cfRule>
    <cfRule type="cellIs" dxfId="32" priority="32" operator="equal">
      <formula>"Treated"</formula>
    </cfRule>
    <cfRule type="cellIs" dxfId="31" priority="33" operator="equal">
      <formula>"Noted"</formula>
    </cfRule>
    <cfRule type="cellIs" dxfId="30" priority="34" operator="equal">
      <formula>"Postponed"</formula>
    </cfRule>
    <cfRule type="cellIs" dxfId="29" priority="35" operator="equal">
      <formula>"Approved"</formula>
    </cfRule>
  </conditionalFormatting>
  <conditionalFormatting sqref="J233 M233">
    <cfRule type="cellIs" dxfId="28" priority="22" operator="equal">
      <formula>"CR Pack"</formula>
    </cfRule>
  </conditionalFormatting>
  <conditionalFormatting sqref="L233">
    <cfRule type="cellIs" dxfId="27" priority="21" operator="equal">
      <formula>"CR Pack"</formula>
    </cfRule>
  </conditionalFormatting>
  <conditionalFormatting sqref="I233">
    <cfRule type="cellIs" dxfId="26" priority="20" operator="equal">
      <formula>"CR Pack"</formula>
    </cfRule>
  </conditionalFormatting>
  <conditionalFormatting sqref="F237:H237">
    <cfRule type="cellIs" dxfId="25" priority="18" operator="equal">
      <formula>"CR Pack"</formula>
    </cfRule>
  </conditionalFormatting>
  <conditionalFormatting sqref="R237">
    <cfRule type="expression" dxfId="24" priority="5">
      <formula>$P237&lt;&gt;""</formula>
    </cfRule>
    <cfRule type="cellIs" dxfId="23" priority="6" operator="equal">
      <formula>"Revised"</formula>
    </cfRule>
    <cfRule type="cellIs" dxfId="22" priority="7" operator="equal">
      <formula>"Agreed"</formula>
    </cfRule>
    <cfRule type="cellIs" dxfId="21" priority="8" operator="equal">
      <formula>"Rejected"</formula>
    </cfRule>
    <cfRule type="cellIs" dxfId="20" priority="9" operator="equal">
      <formula>"Withdrawn"</formula>
    </cfRule>
    <cfRule type="cellIs" dxfId="19" priority="10" operator="equal">
      <formula>"Reissued"</formula>
    </cfRule>
    <cfRule type="cellIs" dxfId="18" priority="11" operator="equal">
      <formula>"Merged"</formula>
    </cfRule>
    <cfRule type="cellIs" dxfId="17" priority="12" operator="equal">
      <formula>"Technically endorsed"</formula>
    </cfRule>
    <cfRule type="cellIs" dxfId="16" priority="13" operator="equal">
      <formula>"Partially approved"</formula>
    </cfRule>
    <cfRule type="cellIs" dxfId="15" priority="14" operator="equal">
      <formula>"Treated"</formula>
    </cfRule>
    <cfRule type="cellIs" dxfId="14" priority="15" operator="equal">
      <formula>"Noted"</formula>
    </cfRule>
    <cfRule type="cellIs" dxfId="13" priority="16" operator="equal">
      <formula>"Postponed"</formula>
    </cfRule>
    <cfRule type="cellIs" dxfId="12" priority="17" operator="equal">
      <formula>"Approved"</formula>
    </cfRule>
  </conditionalFormatting>
  <conditionalFormatting sqref="J237 M237">
    <cfRule type="cellIs" dxfId="11" priority="4" operator="equal">
      <formula>"CR Pack"</formula>
    </cfRule>
  </conditionalFormatting>
  <conditionalFormatting sqref="L237">
    <cfRule type="cellIs" dxfId="10" priority="3" operator="equal">
      <formula>"CR Pack"</formula>
    </cfRule>
  </conditionalFormatting>
  <conditionalFormatting sqref="I237">
    <cfRule type="cellIs" dxfId="9" priority="2" operator="equal">
      <formula>"CR Pack"</formula>
    </cfRule>
  </conditionalFormatting>
  <conditionalFormatting sqref="K237">
    <cfRule type="cellIs" dxfId="8" priority="1" operator="equal">
      <formula>"CR Pack"</formula>
    </cfRule>
  </conditionalFormatting>
  <dataValidations count="7">
    <dataValidation type="list" allowBlank="1" showInputMessage="1" showErrorMessage="1" sqref="R1:R287" xr:uid="{509554FA-2238-403C-865E-E767EEA919A4}">
      <formula1>Statuses</formula1>
    </dataValidation>
    <dataValidation type="list" allowBlank="1" showInputMessage="1" showErrorMessage="1" sqref="G1:G287" xr:uid="{105CDB36-F013-4410-9000-B3672790694F}">
      <formula1>for</formula1>
    </dataValidation>
    <dataValidation type="list" allowBlank="1" showInputMessage="1" showErrorMessage="1" sqref="AC1:AC287" xr:uid="{1643A218-3B92-4D99-BFBE-335C01D35689}">
      <formula1>Categories</formula1>
    </dataValidation>
    <dataValidation type="list" allowBlank="1" showInputMessage="1" showErrorMessage="1" sqref="W1" xr:uid="{BC384F91-4F47-46F4-8394-76956CD42886}">
      <formula1>"Rel-17,Rel-16,Rel-15,Rel-14,Rel-13,Rel-12,Rel-11,Rel-10,Rel-9,Rel-8,Rel-7,Rel-6,Rel-5,Rel-4,R1999,R1998,UMTS,R2000,R1997,R1996,Ph1-EXT,Ph2,Ph1-DCS,Ph1"</formula1>
    </dataValidation>
    <dataValidation type="list" allowBlank="1" showInputMessage="1" showErrorMessage="1" sqref="F1:F287" xr:uid="{351F7238-580E-41EC-9B78-ADBAF12293B6}">
      <formula1>Types</formula1>
    </dataValidation>
    <dataValidation allowBlank="1" showInputMessage="1" showErrorMessage="1" promptTitle="TDoc#" prompt="Make sure new TDocs have unique TDoc numbers, otherwise they cannot be imported." sqref="A2:A4 A6 A198 A8:A196 A200:A231 A233:A236 A238:A287" xr:uid="{C8ACADCB-2518-400D-9156-27BC61A54247}"/>
    <dataValidation type="list" allowBlank="1" showInputMessage="1" showErrorMessage="1" sqref="W2:W287" xr:uid="{DD71170A-B83C-4CDA-9CF4-EA476ADB1B23}">
      <formula1>"Rel-18,Rel-17,Rel-16,Rel-15,Rel-14,Rel-13,Rel-12,Rel-11,Rel-10,Rel-9,Rel-8,Rel-7,Rel-6,Rel-5,Rel-4,R1999,R1998,UMTS,R2000,R1997,R1996,Ph1-EXT,Ph2,Ph1-DCS,Ph1"</formula1>
    </dataValidation>
  </dataValidations>
  <hyperlinks>
    <hyperlink ref="A2" r:id="rId1" xr:uid="{3BF8A562-2D3C-4D3C-9654-3CB2F667EA87}"/>
    <hyperlink ref="E2" r:id="rId2" xr:uid="{5B738374-687D-43D2-9B72-B6EF50DA7E14}"/>
    <hyperlink ref="E3" r:id="rId3" xr:uid="{20A14885-4A1F-4A01-9D7D-642B692A60AB}"/>
    <hyperlink ref="A8" r:id="rId4" xr:uid="{741538CD-DACE-4753-8D37-2197421C04AB}"/>
    <hyperlink ref="E8" r:id="rId5" xr:uid="{0569DEBA-8D26-44E9-9D60-4AB1C71F8017}"/>
    <hyperlink ref="A9" r:id="rId6" xr:uid="{13A34CA7-22D5-420A-800B-FED82B4CEC57}"/>
    <hyperlink ref="E9" r:id="rId7" xr:uid="{A7DBB5C9-0B42-4B42-99E6-50DD7B980A38}"/>
    <hyperlink ref="E10" r:id="rId8" xr:uid="{9661BAED-150A-4148-927C-98B830C2ECBF}"/>
    <hyperlink ref="A11" r:id="rId9" xr:uid="{8A26D69F-2181-4E56-A155-A45976ED9B7C}"/>
    <hyperlink ref="E11" r:id="rId10" xr:uid="{5B4D9375-922F-4A3F-B50F-E6DA5A15503D}"/>
    <hyperlink ref="E6" r:id="rId11" xr:uid="{E32C7CF2-9CD3-498F-9003-CA5802163702}"/>
    <hyperlink ref="A12" r:id="rId12" xr:uid="{E410A301-09FE-4E11-9FD2-5B4D2F1A784C}"/>
    <hyperlink ref="E12" r:id="rId13" xr:uid="{73977329-BC9F-427C-B6EB-076AF5E45540}"/>
    <hyperlink ref="A13" r:id="rId14" xr:uid="{7A3A1078-9639-4EFF-AFA0-5E73C45AE36A}"/>
    <hyperlink ref="E13" r:id="rId15" xr:uid="{8680D742-A1B7-4BA9-B6EF-02E1312AF8D5}"/>
    <hyperlink ref="A14" r:id="rId16" xr:uid="{423AFC4C-C1AA-4AE9-B398-36AFB02E89B4}"/>
    <hyperlink ref="E14" r:id="rId17" xr:uid="{982ECFE2-7856-4682-940A-6927CB0EE69D}"/>
    <hyperlink ref="A15" r:id="rId18" xr:uid="{0A6B8E5F-18E3-4FB9-A5A9-8FC9321F00E0}"/>
    <hyperlink ref="E15" r:id="rId19" xr:uid="{4EA6926B-85F9-4CAB-98D5-97F730EEA48C}"/>
    <hyperlink ref="A16" r:id="rId20" xr:uid="{528DEADB-2E6A-422B-91C5-EDB92777E49D}"/>
    <hyperlink ref="E16" r:id="rId21" xr:uid="{D8D58F0A-E329-4E75-BAA3-8F705049452D}"/>
    <hyperlink ref="A17" r:id="rId22" xr:uid="{9FFDB91B-32EA-4796-8BA1-76EEAEF9F918}"/>
    <hyperlink ref="E17" r:id="rId23" xr:uid="{8336D518-2448-4A52-821D-8D3D44A6406E}"/>
    <hyperlink ref="A18" r:id="rId24" xr:uid="{96CE447A-6938-4028-9587-A02EE7171C96}"/>
    <hyperlink ref="E18" r:id="rId25" xr:uid="{0FF22A81-EDB0-452B-91A4-3D96DB30087C}"/>
    <hyperlink ref="A19" r:id="rId26" xr:uid="{5480BD59-1064-43FF-955D-830914FFADF5}"/>
    <hyperlink ref="E19" r:id="rId27" xr:uid="{2ED57F10-8BB6-4151-A15E-0CD2BCFB1EA7}"/>
    <hyperlink ref="A20" r:id="rId28" xr:uid="{39C6A483-3997-47A2-83DB-A5260BE45B96}"/>
    <hyperlink ref="E20" r:id="rId29" xr:uid="{B710FED4-067C-4228-9153-A6E9BB9B21A6}"/>
    <hyperlink ref="A21" r:id="rId30" xr:uid="{36C49ECB-E23E-409B-B3CF-E2947C765FBB}"/>
    <hyperlink ref="E21" r:id="rId31" xr:uid="{EA126FFC-7A31-48DF-8BEB-E8CADEC614A3}"/>
    <hyperlink ref="A22" r:id="rId32" xr:uid="{872A7327-ECBB-46B4-BCA9-FC96B080C2AC}"/>
    <hyperlink ref="E22" r:id="rId33" xr:uid="{852DFD09-958B-4EFD-918F-790B995B4231}"/>
    <hyperlink ref="A23" r:id="rId34" xr:uid="{59E7BF5C-6203-4AE4-A8E2-08B1D8DD2311}"/>
    <hyperlink ref="E23" r:id="rId35" xr:uid="{4AF55687-D054-4E41-B90C-02E2B6FB8394}"/>
    <hyperlink ref="A24" r:id="rId36" xr:uid="{C6F610A7-438D-4D80-9149-BA3713E4EB85}"/>
    <hyperlink ref="E24" r:id="rId37" xr:uid="{BC7F413E-D70F-47D3-B469-56C6962C64FE}"/>
    <hyperlink ref="A25" r:id="rId38" xr:uid="{57462666-6357-44B8-8A2C-369B50AD432C}"/>
    <hyperlink ref="E25" r:id="rId39" xr:uid="{AB3B9BF7-3275-40DC-B771-CFDBE35A8BC5}"/>
    <hyperlink ref="A26" r:id="rId40" xr:uid="{E06066B9-7468-4E73-9B25-B9537422C615}"/>
    <hyperlink ref="E26" r:id="rId41" xr:uid="{FCEF4B37-B755-490C-987F-3C4615A40DBB}"/>
    <hyperlink ref="A27" r:id="rId42" xr:uid="{759539F8-D7BE-47D7-B31B-D9DDB7526C0F}"/>
    <hyperlink ref="E27" r:id="rId43" xr:uid="{5F6C9D98-7CDB-4F20-9844-E48135569A88}"/>
    <hyperlink ref="A28" r:id="rId44" xr:uid="{4A97E7A4-E613-4530-BF77-0AC89B9E5FA1}"/>
    <hyperlink ref="E28" r:id="rId45" xr:uid="{897F8A59-321A-46AA-9779-E17440C5A111}"/>
    <hyperlink ref="A29" r:id="rId46" xr:uid="{881C7BD5-A4B5-4CFE-9E8E-839B36557F3D}"/>
    <hyperlink ref="E29" r:id="rId47" xr:uid="{487BFE74-BF1A-4F47-BDB7-A85286264099}"/>
    <hyperlink ref="A30" r:id="rId48" xr:uid="{AD97E754-8277-4837-A3EA-AF964DF4FEAF}"/>
    <hyperlink ref="E30" r:id="rId49" xr:uid="{3BB5724B-59C3-4809-8B24-8F98A407F896}"/>
    <hyperlink ref="A31" r:id="rId50" xr:uid="{18B6A006-FD59-43DD-A729-1B8EF8353AD8}"/>
    <hyperlink ref="E31" r:id="rId51" xr:uid="{02251CB2-84A8-4DB9-B7E1-6595A20B10EA}"/>
    <hyperlink ref="A32" r:id="rId52" xr:uid="{EC0E817D-685D-4496-9494-8207C1B5A6DD}"/>
    <hyperlink ref="E32" r:id="rId53" xr:uid="{2BB5C183-8F4B-4554-88EB-346B0D1D3B75}"/>
    <hyperlink ref="A33" r:id="rId54" xr:uid="{65ED26AD-2A4D-4285-8CAB-95545DB83829}"/>
    <hyperlink ref="E33" r:id="rId55" xr:uid="{596790FC-5AEF-41A6-8C62-4270C9DC8F08}"/>
    <hyperlink ref="A34" r:id="rId56" xr:uid="{D5A5B343-C8B6-431D-8EA4-3D885AEDC821}"/>
    <hyperlink ref="E34" r:id="rId57" xr:uid="{782A10E9-635A-4182-B06E-72B46E82B5AC}"/>
    <hyperlink ref="A39" r:id="rId58" xr:uid="{5643603D-A0E7-4802-8BA7-68AC49E8D384}"/>
    <hyperlink ref="E39" r:id="rId59" xr:uid="{DFFD8710-606C-4112-BAFF-E1F0FB9FBB23}"/>
    <hyperlink ref="A40" r:id="rId60" xr:uid="{B54C12DA-EC7C-47C3-B747-B2A795765223}"/>
    <hyperlink ref="E40" r:id="rId61" xr:uid="{4FA2A77A-80D7-4C86-8D36-9C10AF34B564}"/>
    <hyperlink ref="E35" r:id="rId62" xr:uid="{A41DF14B-314E-4852-B4F3-6BF0A4A28591}"/>
    <hyperlink ref="A36" r:id="rId63" xr:uid="{AB6B11D0-E32F-44F7-A395-914076361845}"/>
    <hyperlink ref="E36" r:id="rId64" xr:uid="{A5DA696E-CE9E-4E8C-9222-45F1022AF632}"/>
    <hyperlink ref="A37" r:id="rId65" xr:uid="{A4CF8325-B793-4308-93ED-AA19EC37B40E}"/>
    <hyperlink ref="E37" r:id="rId66" xr:uid="{8D789ED1-E9E2-40F6-A35E-E8F4269590EE}"/>
    <hyperlink ref="A38" r:id="rId67" xr:uid="{2490EC89-BDE0-4C7C-A6E2-C75CA48E703E}"/>
    <hyperlink ref="E38" r:id="rId68" xr:uid="{7706EEDA-9392-4BEA-BBEB-85DE5B1C1BAC}"/>
    <hyperlink ref="A41" r:id="rId69" xr:uid="{CA3E835E-26E5-4C8C-AD5F-0E075AE777E4}"/>
    <hyperlink ref="E41" r:id="rId70" xr:uid="{F93A2AEC-4BBF-4410-9849-2C7E33C20C6E}"/>
    <hyperlink ref="A42" r:id="rId71" xr:uid="{6B2F878B-98B7-4923-980D-DABE99AA1854}"/>
    <hyperlink ref="E42" r:id="rId72" xr:uid="{04EDFD3F-2AA0-4E91-B681-E4BD0928C0FC}"/>
    <hyperlink ref="A43" r:id="rId73" xr:uid="{EFDC3E8A-2DF1-420B-BF40-F888228B4F8A}"/>
    <hyperlink ref="E43" r:id="rId74" xr:uid="{372109B4-F4CA-44AA-A7EB-52F12E43A899}"/>
    <hyperlink ref="A44" r:id="rId75" xr:uid="{B0455AD4-739D-4AAF-97B1-A54E0A1727A8}"/>
    <hyperlink ref="E44" r:id="rId76" xr:uid="{E07413CB-8BD8-45E9-86C2-CFD3E769417C}"/>
    <hyperlink ref="E46" r:id="rId77" xr:uid="{140E4985-B27F-4E9E-8BD2-B2193ADE0A15}"/>
    <hyperlink ref="A45" r:id="rId78" xr:uid="{E3989C79-1706-4F66-9FFE-E6B03A8FBC38}"/>
    <hyperlink ref="E45" r:id="rId79" xr:uid="{559C358C-E85D-4CFE-8327-02A271CCFF4A}"/>
    <hyperlink ref="E47" r:id="rId80" xr:uid="{0C8907FA-D117-4B71-B8FE-BA9887F447AF}"/>
    <hyperlink ref="E48" r:id="rId81" xr:uid="{62F1B5DA-E2D1-41EF-B12C-06CFEB3350C3}"/>
    <hyperlink ref="A49" r:id="rId82" xr:uid="{91D6371C-98D0-4C91-8003-A3D4B24F9F34}"/>
    <hyperlink ref="E49" r:id="rId83" xr:uid="{58CAF4F4-AABA-4A90-A2C7-5446A3FE7CC2}"/>
    <hyperlink ref="A50" r:id="rId84" xr:uid="{51A1ACBD-5F34-478D-A5B2-9C9D4D0331C0}"/>
    <hyperlink ref="E50" r:id="rId85" xr:uid="{C8EB9382-C31E-49EC-B226-6796E2F2B11A}"/>
    <hyperlink ref="A51" r:id="rId86" xr:uid="{53AFECB5-FC00-41E0-A710-51E4B8131FE5}"/>
    <hyperlink ref="E51" r:id="rId87" xr:uid="{73982BEF-38AD-46E5-900B-E4BDCE9FB4FC}"/>
    <hyperlink ref="A52" r:id="rId88" xr:uid="{DFCE7DAB-003A-4959-A253-0E0BBF459724}"/>
    <hyperlink ref="E52" r:id="rId89" xr:uid="{41B52BE1-F79B-42C5-88E5-E4D0BBABDEB1}"/>
    <hyperlink ref="A53" r:id="rId90" xr:uid="{921AD193-5558-4C83-A38E-C495F4CAC89D}"/>
    <hyperlink ref="E53" r:id="rId91" xr:uid="{D8D92219-90B4-476C-ADA8-609952E8C3C0}"/>
    <hyperlink ref="A54" r:id="rId92" xr:uid="{99CB732D-912F-43CE-BA2B-44ED40013B37}"/>
    <hyperlink ref="E54" r:id="rId93" xr:uid="{6CA3500C-7431-4362-A8F4-AF9CF85DE573}"/>
    <hyperlink ref="A55" r:id="rId94" xr:uid="{F1AC464B-7479-4C8C-B516-BFC2CAA64C00}"/>
    <hyperlink ref="E55" r:id="rId95" xr:uid="{8C1E3D87-73C0-4BDF-929D-AC5AFF6F5441}"/>
    <hyperlink ref="A56" r:id="rId96" xr:uid="{F9CD0A7F-F693-44BA-9595-4F109DBA4AE3}"/>
    <hyperlink ref="E56" r:id="rId97" xr:uid="{8AD7451C-BDD5-4AED-920A-150E3DE942FC}"/>
    <hyperlink ref="A57" r:id="rId98" xr:uid="{6EE5420F-BD14-416A-A8D6-BB0352E9D675}"/>
    <hyperlink ref="E57" r:id="rId99" xr:uid="{A0331804-EAA2-4D8D-A81B-B1F1219602FF}"/>
    <hyperlink ref="A58" r:id="rId100" xr:uid="{7C0060BE-B772-409B-8835-CC258A4ACE9B}"/>
    <hyperlink ref="E58" r:id="rId101" xr:uid="{0E6D2CCF-4126-434E-BD31-B22D3BA2FE78}"/>
    <hyperlink ref="A59" r:id="rId102" xr:uid="{3761981C-11C0-4231-9017-7B699DEB1027}"/>
    <hyperlink ref="E59" r:id="rId103" xr:uid="{1ED95D6B-609A-49A5-93E5-A80C89477182}"/>
    <hyperlink ref="A60" r:id="rId104" xr:uid="{591A0AAF-C302-458D-986D-C38D54E96EBA}"/>
    <hyperlink ref="E60" r:id="rId105" xr:uid="{BE24EBC4-9ED0-4560-AD5F-C1E2113D438B}"/>
    <hyperlink ref="A61" r:id="rId106" xr:uid="{6F8BCF45-26B6-46D5-8E0F-69EB0559F5B4}"/>
    <hyperlink ref="E61" r:id="rId107" xr:uid="{549E3BDE-FB60-4DBA-B035-FE0C6232F44C}"/>
    <hyperlink ref="A62" r:id="rId108" xr:uid="{AF89C487-3954-4580-8309-D8CE62294B84}"/>
    <hyperlink ref="E62" r:id="rId109" xr:uid="{3C64FD7B-37C7-4A13-828D-1098E39F71B2}"/>
    <hyperlink ref="A63" r:id="rId110" xr:uid="{E5ED0609-67B7-49B7-B7A3-BE37B1996306}"/>
    <hyperlink ref="E63" r:id="rId111" xr:uid="{57A42EE1-646F-4635-BBEC-134EA2E6994D}"/>
    <hyperlink ref="E64" r:id="rId112" xr:uid="{A1BC4FB6-4A74-4B21-947B-D0D0E6C0F06B}"/>
    <hyperlink ref="E65" r:id="rId113" xr:uid="{42707B90-91B6-4281-B574-F36BB6BB3F42}"/>
    <hyperlink ref="E66" r:id="rId114" xr:uid="{9E867DC8-CABC-4BCB-8148-9145B5662BAC}"/>
    <hyperlink ref="E67" r:id="rId115" xr:uid="{E34E642F-B422-4631-8F8E-E0D6EAEFFCFC}"/>
    <hyperlink ref="E68" r:id="rId116" xr:uid="{39037A67-F975-42C4-9BBA-06A4C7030C6E}"/>
    <hyperlink ref="A69" r:id="rId117" xr:uid="{8F777326-D1D0-4F6F-B92C-AE9DAC13E231}"/>
    <hyperlink ref="E69" r:id="rId118" xr:uid="{214BB525-7D3E-4791-9242-A96242E3AD66}"/>
    <hyperlink ref="A70" r:id="rId119" xr:uid="{37E0C470-64BB-48F6-BA2B-A9AEB19F4F95}"/>
    <hyperlink ref="E70" r:id="rId120" xr:uid="{064EC91B-6330-4010-B697-5CC8FDEE3805}"/>
    <hyperlink ref="A71" r:id="rId121" xr:uid="{3FD1BE04-629F-4A76-8430-9B4E23719EBE}"/>
    <hyperlink ref="E71" r:id="rId122" xr:uid="{35689839-C7C5-489A-8C77-48C5AC8D2811}"/>
    <hyperlink ref="A72" r:id="rId123" xr:uid="{C1A5D4FA-379B-427C-86FE-BC80A0D654D9}"/>
    <hyperlink ref="E72" r:id="rId124" xr:uid="{DBD3ECD6-EA20-410A-849B-C659199D0480}"/>
    <hyperlink ref="A73" r:id="rId125" xr:uid="{631256EE-5F75-4939-BE70-5BFD491D37DB}"/>
    <hyperlink ref="E73" r:id="rId126" xr:uid="{44EA8927-A391-47F4-825B-0E8D20FF730D}"/>
    <hyperlink ref="A74" r:id="rId127" xr:uid="{CA3F10F6-7D64-4E60-BB58-F230C524AABF}"/>
    <hyperlink ref="E74" r:id="rId128" xr:uid="{4A32643D-FDD9-4C21-B574-2441B9617617}"/>
    <hyperlink ref="A75" r:id="rId129" xr:uid="{CFD1E0F4-BFA0-4AE8-91A8-13363A2A8B08}"/>
    <hyperlink ref="E75" r:id="rId130" xr:uid="{003854DC-949A-44C0-A233-B6E56DE0DD77}"/>
    <hyperlink ref="A76" r:id="rId131" xr:uid="{96FDFD72-8DA9-4685-97CC-429B184A8482}"/>
    <hyperlink ref="E76" r:id="rId132" xr:uid="{C5D91A70-61BB-48FD-B8B3-23ED67B6053C}"/>
    <hyperlink ref="A77" r:id="rId133" xr:uid="{611AA37A-255B-4E4A-96C0-6533DEFCABA1}"/>
    <hyperlink ref="E77" r:id="rId134" xr:uid="{ABDD183F-A35A-47A1-9132-0AB7AD6AF6FA}"/>
    <hyperlink ref="A78" r:id="rId135" xr:uid="{8C8860F3-C9F4-441E-A091-4442C0150235}"/>
    <hyperlink ref="E78" r:id="rId136" xr:uid="{0E87D778-C4D6-4FE5-A516-CDCC05394AB1}"/>
    <hyperlink ref="A79" r:id="rId137" xr:uid="{9F033788-5AE3-45FC-8B38-BA66A8EF459F}"/>
    <hyperlink ref="E79" r:id="rId138" xr:uid="{97FC6325-B3B5-42FF-A359-38029F5ADB34}"/>
    <hyperlink ref="A80" r:id="rId139" xr:uid="{DCC438F2-F3D2-48D0-A394-C8DD4C5E9C9A}"/>
    <hyperlink ref="E80" r:id="rId140" xr:uid="{E556BF8D-33D9-4F8A-9221-3BDD29540FA5}"/>
    <hyperlink ref="A81" r:id="rId141" xr:uid="{E3F2182F-AAFA-4812-AEAD-C0BE5C624690}"/>
    <hyperlink ref="E81" r:id="rId142" xr:uid="{215D15D7-30E3-4BDE-A4A5-3197FC26457D}"/>
    <hyperlink ref="A82" r:id="rId143" xr:uid="{2C345811-884E-424F-9BFC-3A6BBA6CB835}"/>
    <hyperlink ref="E82" r:id="rId144" xr:uid="{2F1B3985-29A1-4FBA-9A25-30F529747B47}"/>
    <hyperlink ref="A83" r:id="rId145" xr:uid="{E6EC7368-4CA4-419E-9DD8-D13C0BD41BA2}"/>
    <hyperlink ref="E83" r:id="rId146" xr:uid="{D5751377-2B47-4540-9707-F495CA2DFD72}"/>
    <hyperlink ref="A84" r:id="rId147" xr:uid="{7E2D9EE3-E42D-4670-A7D7-796C9DBB570E}"/>
    <hyperlink ref="E84" r:id="rId148" xr:uid="{0F33F548-C946-4C94-97D6-FE8E8E34AE1F}"/>
    <hyperlink ref="A85" r:id="rId149" xr:uid="{38AF0D84-3DDB-4664-8F4C-27ECB7ADA139}"/>
    <hyperlink ref="E85" r:id="rId150" xr:uid="{BDA9DE6F-F066-43F3-9F87-73D9BFD9968B}"/>
    <hyperlink ref="A86" r:id="rId151" xr:uid="{FB461D90-7C05-45C7-A647-1A2CFA63D409}"/>
    <hyperlink ref="E86" r:id="rId152" xr:uid="{AB72B452-28DE-43F4-A4AD-F32E20AF0CA6}"/>
    <hyperlink ref="A87" r:id="rId153" xr:uid="{C43AD497-0A55-4618-949F-0C478E29B079}"/>
    <hyperlink ref="E87" r:id="rId154" xr:uid="{67C59949-4DC0-4501-B7D2-F0C091CC4F10}"/>
    <hyperlink ref="A88" r:id="rId155" xr:uid="{D7F6BB6B-C1A6-4B9C-83DE-E70867EB82C1}"/>
    <hyperlink ref="E88" r:id="rId156" xr:uid="{F8C62CE8-0F0E-4D93-928A-FC4E7E5072F0}"/>
    <hyperlink ref="A89" r:id="rId157" xr:uid="{4929AF16-EB50-44E7-ADEF-7E20995F6E09}"/>
    <hyperlink ref="E89" r:id="rId158" xr:uid="{5F3A85F6-DEFC-49AF-84DB-C1D309DD21F6}"/>
    <hyperlink ref="A90" r:id="rId159" xr:uid="{FE02034E-208E-486D-A012-10873F721B15}"/>
    <hyperlink ref="E90" r:id="rId160" xr:uid="{180EFBB7-7BB2-4683-955E-27E39E073F18}"/>
    <hyperlink ref="A91" r:id="rId161" xr:uid="{F7F68247-89BC-4CA3-BE3F-6FC3EC7E2D78}"/>
    <hyperlink ref="E91" r:id="rId162" xr:uid="{AE2A1515-F1DB-4AC2-816C-523D48A825A5}"/>
    <hyperlink ref="A92" r:id="rId163" xr:uid="{720D217A-00A1-485E-B5ED-CFA76923F4B3}"/>
    <hyperlink ref="E92" r:id="rId164" xr:uid="{80440F8C-03C7-4F65-A936-11FAF0160DE8}"/>
    <hyperlink ref="A93" r:id="rId165" xr:uid="{ADB939B1-8B46-4127-A420-5CD4D439C4B3}"/>
    <hyperlink ref="E93" r:id="rId166" xr:uid="{1C15758F-23CF-4040-A5FC-6CEAA2B49544}"/>
    <hyperlink ref="A94" r:id="rId167" xr:uid="{AB2A2B36-6578-4C4D-BB98-DC4FFA511BB7}"/>
    <hyperlink ref="E94" r:id="rId168" xr:uid="{94260D77-7687-4619-9E33-9336D5A93D5A}"/>
    <hyperlink ref="A95" r:id="rId169" xr:uid="{0BD32874-CD68-4AFA-955D-9222E9F3BDCF}"/>
    <hyperlink ref="E95" r:id="rId170" xr:uid="{EF43998B-3F66-483C-AE9C-B32FF183FE22}"/>
    <hyperlink ref="A96" r:id="rId171" xr:uid="{F9EC777E-AA2E-4D83-9047-93E2F78BC4E5}"/>
    <hyperlink ref="E96" r:id="rId172" xr:uid="{2E5F5271-E503-4C3A-8F46-B8A805122A72}"/>
    <hyperlink ref="A97" r:id="rId173" xr:uid="{3E2B185C-1FA8-4EDD-8734-79D2A6A0D5E0}"/>
    <hyperlink ref="E97" r:id="rId174" xr:uid="{93EC70A1-F47A-4ADE-99EF-7428F838E951}"/>
    <hyperlink ref="A98" r:id="rId175" xr:uid="{10E5DF3A-6092-4EEE-8D63-3416B675DA50}"/>
    <hyperlink ref="E98" r:id="rId176" xr:uid="{F2BAFAA4-B5F8-42F5-A297-7D88C942BABD}"/>
    <hyperlink ref="A99" r:id="rId177" xr:uid="{2F3865E0-09D9-4D6F-8CB9-50CCF189A980}"/>
    <hyperlink ref="E99" r:id="rId178" xr:uid="{3D546025-E774-47F2-BEF6-A7CEEC3988FC}"/>
    <hyperlink ref="A100" r:id="rId179" xr:uid="{25B86405-DD57-4666-930F-E9AE07C58F3C}"/>
    <hyperlink ref="E100" r:id="rId180" xr:uid="{8FD2A647-EA49-4867-BE98-84C699E3D0B9}"/>
    <hyperlink ref="A101" r:id="rId181" xr:uid="{7B9AE8D6-15AD-4EC8-8CDE-1DC7622E4FDC}"/>
    <hyperlink ref="E101" r:id="rId182" xr:uid="{0A2662B2-9B48-406B-B91B-16CCA4F915FF}"/>
    <hyperlink ref="A102" r:id="rId183" xr:uid="{DAAA7467-39B3-497C-899C-DD83F0558B80}"/>
    <hyperlink ref="E102" r:id="rId184" xr:uid="{EEC0444F-5394-4859-A874-C8F03B5AAA31}"/>
    <hyperlink ref="A103" r:id="rId185" xr:uid="{704B9041-16BE-4D20-8408-1EE922B8742C}"/>
    <hyperlink ref="E103" r:id="rId186" xr:uid="{73195F41-ED62-4FD2-8F8F-3D26A337F568}"/>
    <hyperlink ref="A104" r:id="rId187" xr:uid="{268ED99E-5282-436C-8FA0-EF47661E4A2D}"/>
    <hyperlink ref="E104" r:id="rId188" xr:uid="{CD601891-9079-4341-89FD-618EB9693825}"/>
    <hyperlink ref="A105" r:id="rId189" xr:uid="{8C17163D-A043-4E61-9AE2-4350B0A466DB}"/>
    <hyperlink ref="E105" r:id="rId190" xr:uid="{CEA74DBB-86E2-45FB-8C1E-D23B8974E95B}"/>
    <hyperlink ref="A106" r:id="rId191" xr:uid="{C354222B-23E8-44C3-A335-80A8EDFC97A9}"/>
    <hyperlink ref="E106" r:id="rId192" xr:uid="{DDCEEB91-8400-446F-86A9-23AB2F3E8E7E}"/>
    <hyperlink ref="A107" r:id="rId193" xr:uid="{4FAC6316-7B6D-4A84-98C2-0F89738077B1}"/>
    <hyperlink ref="E107" r:id="rId194" xr:uid="{5AE52AB3-8564-4CE5-9844-7E41CC15C505}"/>
    <hyperlink ref="A108" r:id="rId195" xr:uid="{43F66394-14BE-4280-8CDE-2B1579F7D85E}"/>
    <hyperlink ref="E108" r:id="rId196" xr:uid="{AC82FE2E-2A6A-4199-A58C-294363B7013E}"/>
    <hyperlink ref="A109" r:id="rId197" xr:uid="{25D22E2B-0A4B-4A0F-A4F5-AA756F468D21}"/>
    <hyperlink ref="E109" r:id="rId198" xr:uid="{7B69BA7C-381D-49C4-BD6A-6231F5426847}"/>
    <hyperlink ref="A110" r:id="rId199" xr:uid="{389F810F-6F0C-4D6B-AAF4-ED5A765C3988}"/>
    <hyperlink ref="E110" r:id="rId200" xr:uid="{35CA5AC5-9723-4C4B-AE8C-F6D7106B9C9B}"/>
    <hyperlink ref="A111" r:id="rId201" xr:uid="{6D1EA6AB-1FF5-49FF-A4C9-2B5140D0FAC0}"/>
    <hyperlink ref="E111" r:id="rId202" xr:uid="{2867B627-28CD-45BA-9FE6-13DAED7CF7E2}"/>
    <hyperlink ref="A112" r:id="rId203" xr:uid="{5970EB6C-C30B-4635-A14D-4A80710526B8}"/>
    <hyperlink ref="E112" r:id="rId204" xr:uid="{A8D379EB-EB70-4BE0-80D8-F574B438589C}"/>
    <hyperlink ref="A113" r:id="rId205" xr:uid="{D09C50E0-2F27-454C-A477-7BA58BE9B266}"/>
    <hyperlink ref="E113" r:id="rId206" xr:uid="{03AC2851-5E1B-48E5-83F2-D07A8B33864A}"/>
    <hyperlink ref="A114" r:id="rId207" xr:uid="{88AF4C69-FFE5-4DF1-8C67-84BEB6B60CB1}"/>
    <hyperlink ref="E114" r:id="rId208" xr:uid="{B1783583-3564-4F2F-B54C-748D28A0BD5E}"/>
    <hyperlink ref="A115" r:id="rId209" xr:uid="{EDD1BEF3-53E9-45C7-9830-2A31D0EDE3F1}"/>
    <hyperlink ref="E115" r:id="rId210" xr:uid="{58CCF47A-F081-4B23-AAA4-5CA364DC7E2F}"/>
    <hyperlink ref="A116" r:id="rId211" xr:uid="{4485D074-9A8D-445E-B7F5-58792F4E4F97}"/>
    <hyperlink ref="E116" r:id="rId212" xr:uid="{4408DA38-AD20-41D0-9F60-2A4D73EB36D2}"/>
    <hyperlink ref="A117" r:id="rId213" xr:uid="{8F7F2C3A-3A46-4E58-9775-09DAD40B971F}"/>
    <hyperlink ref="E117" r:id="rId214" xr:uid="{DCAF1577-B448-44DA-8EBC-A8C50FCA0F47}"/>
    <hyperlink ref="A118" r:id="rId215" xr:uid="{30A3B228-7B90-4D70-B27C-9199CB36CEEF}"/>
    <hyperlink ref="E118" r:id="rId216" xr:uid="{D23AEFC4-FC70-430C-800A-8AC0836BEB75}"/>
    <hyperlink ref="A119" r:id="rId217" xr:uid="{588EE40F-17CE-4BC3-B9F7-453842C2FC2F}"/>
    <hyperlink ref="E119" r:id="rId218" xr:uid="{0932F929-BC04-4848-A25D-80A1E30D879C}"/>
    <hyperlink ref="A120" r:id="rId219" xr:uid="{E4E1E661-8680-4FBC-966D-AC8D609BD428}"/>
    <hyperlink ref="E120" r:id="rId220" xr:uid="{E068FC59-C09C-48D1-A251-C3A4DDA99C12}"/>
    <hyperlink ref="A121" r:id="rId221" xr:uid="{FB0AD0C3-150E-41FF-B2D5-BB2B749EE595}"/>
    <hyperlink ref="E121" r:id="rId222" xr:uid="{FBED2330-1AB1-4620-8E95-BBE8B13793A8}"/>
    <hyperlink ref="A122" r:id="rId223" xr:uid="{084068E7-2C8F-47ED-A1D0-F8C8A1DFB841}"/>
    <hyperlink ref="E122" r:id="rId224" xr:uid="{FD855304-FFDA-4E7B-BB58-17E0D0109E10}"/>
    <hyperlink ref="A123" r:id="rId225" xr:uid="{E98F6440-6FFF-4F8B-9D52-9869341EE0D7}"/>
    <hyperlink ref="E123" r:id="rId226" xr:uid="{82C54732-6DF5-4698-9C39-00C9DE903ACE}"/>
    <hyperlink ref="A124" r:id="rId227" xr:uid="{E7A9C115-5C1E-4198-A54C-F5751575F657}"/>
    <hyperlink ref="E124" r:id="rId228" xr:uid="{307FB263-E559-4CE6-815D-2B03B2323D27}"/>
    <hyperlink ref="A125" r:id="rId229" xr:uid="{241C1C20-D37E-4CC4-BD09-88B175A80E1D}"/>
    <hyperlink ref="E125" r:id="rId230" xr:uid="{37C8B2B2-BBF2-4D1A-AC41-7F5986BC30D5}"/>
    <hyperlink ref="A126" r:id="rId231" xr:uid="{F8C17D01-2D04-4A64-B949-2E75787B44F1}"/>
    <hyperlink ref="E126" r:id="rId232" xr:uid="{BF72A819-C47A-4AFD-94D8-9CA9FB5C886D}"/>
    <hyperlink ref="A127" r:id="rId233" xr:uid="{3AC3CF4D-3744-4DC4-ACE6-F86B32B1634D}"/>
    <hyperlink ref="E127" r:id="rId234" xr:uid="{CF602FC8-E9E8-4E94-BE6C-9CAEC7046071}"/>
    <hyperlink ref="A128" r:id="rId235" xr:uid="{53940910-3888-45A3-B60B-BADCCDD2EC55}"/>
    <hyperlink ref="E128" r:id="rId236" xr:uid="{80017C87-AD90-4C38-AAE1-4E2D7A2FE89E}"/>
    <hyperlink ref="A129" r:id="rId237" xr:uid="{DA86EB7C-7B6D-463F-ACE4-714790EE0AA8}"/>
    <hyperlink ref="E129" r:id="rId238" xr:uid="{D0F36FF8-E4AC-474B-B5BD-EBF635D29258}"/>
    <hyperlink ref="A130" r:id="rId239" xr:uid="{EBE5B6C0-C922-4236-88D6-CD04435A8553}"/>
    <hyperlink ref="E130" r:id="rId240" xr:uid="{247E0099-04BE-44E4-A4D0-CA8336E38E59}"/>
    <hyperlink ref="A131" r:id="rId241" xr:uid="{6D350459-622A-42EA-ABBB-44CBDE258DBD}"/>
    <hyperlink ref="E131" r:id="rId242" xr:uid="{D6216DAE-9AB6-43E9-8965-2CE1FBC8EDE2}"/>
    <hyperlink ref="A132" r:id="rId243" xr:uid="{38864E0E-26CE-4EA7-8D0D-76834BD7ADBC}"/>
    <hyperlink ref="E132" r:id="rId244" xr:uid="{66A7ECB5-B55A-4068-9112-BA1756EDC328}"/>
    <hyperlink ref="A133" r:id="rId245" xr:uid="{6DAD16A4-2F58-4A09-968E-A73FC8D5D58C}"/>
    <hyperlink ref="E133" r:id="rId246" xr:uid="{3CBC45EA-204F-4A01-A033-9147F34E1AB0}"/>
    <hyperlink ref="A134" r:id="rId247" xr:uid="{441C8954-788C-4104-8996-6ECE33CF6DC9}"/>
    <hyperlink ref="E134" r:id="rId248" xr:uid="{47E03ED1-99BB-4010-AEEB-0AEAF312B27E}"/>
    <hyperlink ref="A135" r:id="rId249" xr:uid="{7247374A-A7B4-4D84-9460-C75475BE07D1}"/>
    <hyperlink ref="E135" r:id="rId250" xr:uid="{B3960620-ECFA-4B62-9C09-4338466E123A}"/>
    <hyperlink ref="A136" r:id="rId251" xr:uid="{EF91410C-2EC2-4F74-9AF3-85C4CA10007F}"/>
    <hyperlink ref="E136" r:id="rId252" xr:uid="{162EEF92-7887-4AAA-9AFF-6066D4D511BD}"/>
    <hyperlink ref="A137" r:id="rId253" xr:uid="{53A15F39-0104-4DA6-835B-02686AA1486D}"/>
    <hyperlink ref="E137" r:id="rId254" xr:uid="{9CD4DE94-1C76-474E-97B0-D9A30B0F6E77}"/>
    <hyperlink ref="A138" r:id="rId255" xr:uid="{2670E587-6DA4-4886-A9E3-C1A0770BDFDE}"/>
    <hyperlink ref="E138" r:id="rId256" xr:uid="{D79650FA-ECD9-45AE-BAE1-89CA75663A4F}"/>
    <hyperlink ref="E150" r:id="rId257" xr:uid="{3DA2D80D-C60C-418D-8B03-8CEC577CA4BD}"/>
    <hyperlink ref="E151" r:id="rId258" xr:uid="{81B48FAE-8294-4DFB-ABFF-6EC563FF6467}"/>
    <hyperlink ref="E152" r:id="rId259" xr:uid="{5A9C38B0-63F0-417D-AD80-CE20F96E1755}"/>
    <hyperlink ref="E153" r:id="rId260" xr:uid="{9F0AD61E-C902-45DF-8335-686613BB8634}"/>
    <hyperlink ref="A154" r:id="rId261" xr:uid="{DC6E5F7F-7491-4268-96EA-37B15C0C4B49}"/>
    <hyperlink ref="E154" r:id="rId262" xr:uid="{5B1523CB-CCCA-4B0A-877F-9124F8810A92}"/>
    <hyperlink ref="A155" r:id="rId263" xr:uid="{664260DF-A493-4D11-940C-7E33F1127E08}"/>
    <hyperlink ref="E155" r:id="rId264" xr:uid="{F98D43C0-BC78-42DC-96AD-19927E04CF82}"/>
    <hyperlink ref="A156" r:id="rId265" xr:uid="{3172867D-AB0F-4729-B9C2-FD9F8469338C}"/>
    <hyperlink ref="E156" r:id="rId266" xr:uid="{D774D507-3B08-4F8F-BC8B-0A4E84D444B3}"/>
    <hyperlink ref="A157" r:id="rId267" xr:uid="{07179E3E-6399-4932-A241-A5DA4AC5C8B6}"/>
    <hyperlink ref="E157" r:id="rId268" xr:uid="{7B047A7E-35AD-404D-AB33-35F2ED6DCEA4}"/>
    <hyperlink ref="A158" r:id="rId269" xr:uid="{F523DD20-4801-464E-9D18-17E1262E641D}"/>
    <hyperlink ref="E158" r:id="rId270" xr:uid="{86FA5956-9ABF-43DE-80B3-D22BE8C7E5CE}"/>
    <hyperlink ref="A159" r:id="rId271" xr:uid="{60D30FF7-A78A-4820-8285-AB1554406BAC}"/>
    <hyperlink ref="E159" r:id="rId272" xr:uid="{52608520-A6BD-41FE-B10F-2749F46D49AE}"/>
    <hyperlink ref="A160" r:id="rId273" xr:uid="{90895E20-E345-459D-AA1A-AB9929A09844}"/>
    <hyperlink ref="E160" r:id="rId274" xr:uid="{6283B9A9-1248-4EC4-9A71-C9FDCD81D02C}"/>
    <hyperlink ref="A146" r:id="rId275" xr:uid="{8F57E612-39FB-48C9-BA47-3B22027660EC}"/>
    <hyperlink ref="E146" r:id="rId276" xr:uid="{71B45DC3-75A5-4940-ADFF-B5AB5C1F4E4A}"/>
    <hyperlink ref="A139" r:id="rId277" xr:uid="{32118E97-BD23-4A61-A339-504427B7D64C}"/>
    <hyperlink ref="E139" r:id="rId278" xr:uid="{8A8DFB31-C438-4994-B292-DFF0EFD71A5F}"/>
    <hyperlink ref="A140" r:id="rId279" xr:uid="{075C2155-FE93-4085-AA7B-1100C5C0749F}"/>
    <hyperlink ref="E140" r:id="rId280" xr:uid="{A35B3D94-F902-4EE7-83AB-7FB7081019D0}"/>
    <hyperlink ref="A141" r:id="rId281" xr:uid="{396084C0-5B05-41D9-8016-CD9E932C9872}"/>
    <hyperlink ref="E141" r:id="rId282" xr:uid="{13F675F2-6300-49E7-8F1D-44B4AF4105FE}"/>
    <hyperlink ref="A142" r:id="rId283" xr:uid="{6D91A968-92D8-4639-ABC8-3166312B8854}"/>
    <hyperlink ref="E142" r:id="rId284" xr:uid="{65B8766E-BFEF-4206-94C6-74B80549DB79}"/>
    <hyperlink ref="A143" r:id="rId285" xr:uid="{F3B3A7DE-90BF-4AC0-88BD-411EE789A86F}"/>
    <hyperlink ref="E143" r:id="rId286" xr:uid="{2D158BD2-3ECC-42C9-95A6-8984083DC256}"/>
    <hyperlink ref="A144" r:id="rId287" xr:uid="{1F3816C9-5FDB-4140-9460-434979D0517A}"/>
    <hyperlink ref="E144" r:id="rId288" xr:uid="{2CE97DBE-0D9B-4F50-BCFC-82EA80EE13ED}"/>
    <hyperlink ref="A145" r:id="rId289" xr:uid="{F9F5EF86-DC6A-4C59-98F9-59626F0EF197}"/>
    <hyperlink ref="E145" r:id="rId290" xr:uid="{790CB1FB-2A4A-43E9-AC64-F999A5BC2027}"/>
    <hyperlink ref="A147" r:id="rId291" xr:uid="{7DF15023-4705-44E9-8A74-6A7D4E859F9B}"/>
    <hyperlink ref="E147" r:id="rId292" xr:uid="{650BCC95-B609-4592-87F6-66C9E647E056}"/>
    <hyperlink ref="A148" r:id="rId293" xr:uid="{87BEC0DC-7526-492C-B7CE-710C6E0DD4BE}"/>
    <hyperlink ref="E148" r:id="rId294" xr:uid="{2A88A68A-03BE-4A25-ADE4-B9BEA13640DC}"/>
    <hyperlink ref="A149" r:id="rId295" xr:uid="{08CB097A-46D9-476F-B07C-3CFD157AEEAA}"/>
    <hyperlink ref="E149" r:id="rId296" xr:uid="{B7D49D0B-31FF-424D-99E7-1075369CA91D}"/>
    <hyperlink ref="A161" r:id="rId297" xr:uid="{7DF55307-08B1-4DC6-99B1-A9D92A18F1B9}"/>
    <hyperlink ref="E161" r:id="rId298" xr:uid="{1C5A52F8-C4C0-4DD0-9445-67158D4F2360}"/>
    <hyperlink ref="A162" r:id="rId299" xr:uid="{74D1488C-4719-4F94-BE7A-0AC2B0722C94}"/>
    <hyperlink ref="E162" r:id="rId300" xr:uid="{E8EFFA46-82DB-4ED8-987C-89B98855EEDB}"/>
    <hyperlink ref="A165" r:id="rId301" xr:uid="{0F97C35E-9D9E-4BEA-BDD2-C287BB176B3E}"/>
    <hyperlink ref="E165" r:id="rId302" xr:uid="{EFB857FD-BF34-40BA-A39B-CCC1AAAE290D}"/>
    <hyperlink ref="E163" r:id="rId303" xr:uid="{630B2C22-419E-4EEB-A9C8-6CF341AAAB06}"/>
    <hyperlink ref="E164" r:id="rId304" xr:uid="{B14640FF-AB30-4B7E-B75A-071B32F72A1C}"/>
    <hyperlink ref="E166" r:id="rId305" xr:uid="{E4B2AE2C-4FEA-4DD7-97C1-4FB00DDA4089}"/>
    <hyperlink ref="E167" r:id="rId306" xr:uid="{68525987-44C4-45EC-A91B-BB781071EE3F}"/>
    <hyperlink ref="E168" r:id="rId307" xr:uid="{903864E5-F5F8-453A-A088-C17ACD309A11}"/>
    <hyperlink ref="E169" r:id="rId308" xr:uid="{455835C9-B2B7-4529-9580-CC146EC585D3}"/>
    <hyperlink ref="A170" r:id="rId309" xr:uid="{1B2ECB89-46F8-4C72-877D-C978066E75B2}"/>
    <hyperlink ref="E170" r:id="rId310" xr:uid="{F4D7C7EE-51CE-4069-A10E-0D73D1D57CA3}"/>
    <hyperlink ref="E171" r:id="rId311" xr:uid="{1268E08D-819D-4A74-99DD-6C8185487648}"/>
    <hyperlink ref="A172" r:id="rId312" xr:uid="{083766A4-8EC2-45F0-968C-5D1F60E79712}"/>
    <hyperlink ref="E172" r:id="rId313" xr:uid="{4683702D-C5A8-492A-8611-6FF45012DB58}"/>
    <hyperlink ref="A173" r:id="rId314" xr:uid="{853C89CD-8C11-4570-873A-983BF8D8E631}"/>
    <hyperlink ref="E173" r:id="rId315" xr:uid="{0A0F2A18-3D55-4BCB-B0A3-A1ECF75EBBCF}"/>
    <hyperlink ref="A174" r:id="rId316" xr:uid="{8925DDAF-9162-4546-BFAF-3E6D08FAA2F1}"/>
    <hyperlink ref="E174" r:id="rId317" xr:uid="{69C7BE4C-96CD-4BB7-8086-BAE983051433}"/>
    <hyperlink ref="A175" r:id="rId318" xr:uid="{ADE73E6A-0D6A-407B-8F0D-7C873257EBEA}"/>
    <hyperlink ref="E175" r:id="rId319" xr:uid="{9776B146-F731-4DA5-8A78-02EACE850BEF}"/>
    <hyperlink ref="A176" r:id="rId320" xr:uid="{A6D16DED-280A-469E-8100-B8236653999B}"/>
    <hyperlink ref="E176" r:id="rId321" xr:uid="{5D59227A-542F-49CD-82DA-4B246AB715F1}"/>
    <hyperlink ref="A177" r:id="rId322" xr:uid="{6DB8E1AD-C06F-498F-9D74-0C093D3CCFD8}"/>
    <hyperlink ref="E177" r:id="rId323" xr:uid="{9AE4F89F-ABA5-4A67-8FC1-53BF4D6E23B8}"/>
    <hyperlink ref="A178" r:id="rId324" xr:uid="{BA8B6850-F245-4D14-AA50-36FE67D32A58}"/>
    <hyperlink ref="E178" r:id="rId325" xr:uid="{C68D3872-B2B4-4C9C-89B7-D31FDF5D19F0}"/>
    <hyperlink ref="A179" r:id="rId326" xr:uid="{CB4AD4A3-A5FD-4E62-85B0-D0707906BC52}"/>
    <hyperlink ref="E179" r:id="rId327" xr:uid="{244F298E-69B3-40C4-A498-7965117E3C6E}"/>
    <hyperlink ref="A180" r:id="rId328" xr:uid="{951B96E2-FE7C-4ACB-A500-270A8A427F4C}"/>
    <hyperlink ref="E180" r:id="rId329" xr:uid="{63079ABC-DFAF-4079-BB48-9645B6F24BB9}"/>
    <hyperlink ref="A181" r:id="rId330" xr:uid="{546949F8-C48F-4639-A742-AF6D65168273}"/>
    <hyperlink ref="E181" r:id="rId331" xr:uid="{046094CD-1775-4CF4-9EC5-379EE036667D}"/>
    <hyperlink ref="A182" r:id="rId332" xr:uid="{B67DAF43-4D4C-49C0-A957-50CDEE7C2655}"/>
    <hyperlink ref="E182" r:id="rId333" xr:uid="{4D1BE14D-0F5C-4268-AE92-6DE1A28A82EF}"/>
    <hyperlink ref="A183" r:id="rId334" xr:uid="{CB0E7068-39B2-49F0-BE14-A01C87500301}"/>
    <hyperlink ref="E183" r:id="rId335" xr:uid="{4446BA1E-D03D-423D-97D0-A3DDAB6D113D}"/>
    <hyperlink ref="A184" r:id="rId336" xr:uid="{77EB44FC-6823-44E8-8F7A-6F8328BE2979}"/>
    <hyperlink ref="E184" r:id="rId337" xr:uid="{80A56AFD-FFF0-4FCF-B5F0-FE7DA20C4D85}"/>
    <hyperlink ref="A185" r:id="rId338" xr:uid="{C4F33EF1-8C00-4155-952E-F51A86AFAF93}"/>
    <hyperlink ref="E185" r:id="rId339" xr:uid="{F18217D3-E4FB-495B-9B3C-08D6480F05F7}"/>
    <hyperlink ref="A202" r:id="rId340" xr:uid="{32C10154-253F-4DE5-B893-4BF251C2CBEA}"/>
    <hyperlink ref="E202" r:id="rId341" xr:uid="{3CF6A416-D21A-4FF5-BF6A-BCB1D64C2CD6}"/>
    <hyperlink ref="A203" r:id="rId342" xr:uid="{B436C0D4-21BB-4DF3-84F6-A7622C27AABE}"/>
    <hyperlink ref="E203" r:id="rId343" xr:uid="{AA555CC2-9CA7-4B13-9642-8B87FEC76605}"/>
    <hyperlink ref="A204" r:id="rId344" xr:uid="{DCA5976A-B056-42EB-B744-99E9B3A8AF5F}"/>
    <hyperlink ref="E204" r:id="rId345" xr:uid="{8FBEB234-69C7-457D-90FE-33031DE0D7B3}"/>
    <hyperlink ref="A205" r:id="rId346" xr:uid="{8CD659C4-7F57-499F-AB6D-A1F8EB7DB16C}"/>
    <hyperlink ref="E205" r:id="rId347" xr:uid="{BD0034B5-EED0-4F34-A5D0-13A89A8CCC4E}"/>
    <hyperlink ref="A206" r:id="rId348" xr:uid="{C256D4AD-7333-4E88-9761-47264B8F9A31}"/>
    <hyperlink ref="E206" r:id="rId349" xr:uid="{FFD14E45-3989-48FD-B8B0-AB7FD5F021C1}"/>
    <hyperlink ref="A207" r:id="rId350" xr:uid="{24BF7DAE-060A-42C8-8789-61E7DB9B88D9}"/>
    <hyperlink ref="E207" r:id="rId351" xr:uid="{845A246B-A8EB-479C-BA49-6D5FD306B7E2}"/>
    <hyperlink ref="A208" r:id="rId352" xr:uid="{98F8BA89-1892-4E7F-9547-D00B3B3D5FD3}"/>
    <hyperlink ref="E208" r:id="rId353" xr:uid="{AF704248-3B4A-4314-8160-51E8D98D206B}"/>
    <hyperlink ref="A209" r:id="rId354" xr:uid="{7D838C42-2B68-469E-8A8B-C77F74004018}"/>
    <hyperlink ref="E209" r:id="rId355" xr:uid="{AAFF246B-CF9D-4158-B884-B1C243A0F5F4}"/>
    <hyperlink ref="A210" r:id="rId356" xr:uid="{FC9192EE-F6FB-4AD6-9A79-50455037AD55}"/>
    <hyperlink ref="E210" r:id="rId357" xr:uid="{CF03EBD8-269F-49E2-BD1A-6095F0D9AC00}"/>
    <hyperlink ref="A211" r:id="rId358" xr:uid="{80108C9E-25AD-4211-B16D-7AE71314EA04}"/>
    <hyperlink ref="E211" r:id="rId359" xr:uid="{094AC0E4-7EB1-4B2D-A9D5-35C4D4A44E89}"/>
    <hyperlink ref="A212" r:id="rId360" xr:uid="{A2E63F4E-B147-4605-A351-5E15F62635B0}"/>
    <hyperlink ref="E212" r:id="rId361" xr:uid="{8AC943B2-9D86-45D8-BB1E-C5FA390804F0}"/>
    <hyperlink ref="A213" r:id="rId362" xr:uid="{968BB2E7-8010-497D-9E97-5CF65D4C2826}"/>
    <hyperlink ref="E213" r:id="rId363" xr:uid="{DBD65789-7261-4611-BD22-297197453CFB}"/>
    <hyperlink ref="A214" r:id="rId364" xr:uid="{6F38412D-8C20-4289-9384-784A60E28C1B}"/>
    <hyperlink ref="E214" r:id="rId365" xr:uid="{747C8C4A-9A46-45B2-9035-F5D711CE4097}"/>
    <hyperlink ref="A186" r:id="rId366" xr:uid="{4B9B32B8-DE09-4151-8787-A7F1CFF20673}"/>
    <hyperlink ref="E186" r:id="rId367" xr:uid="{71D463FC-AD9D-4A85-804A-07BF93CAFE6B}"/>
    <hyperlink ref="A187" r:id="rId368" xr:uid="{B5127000-E477-424C-8E2D-C7A81D859B78}"/>
    <hyperlink ref="E187" r:id="rId369" xr:uid="{0C7D77ED-634E-4F77-9675-8B5955EC2333}"/>
    <hyperlink ref="A188" r:id="rId370" xr:uid="{3955C7D3-761E-4D5B-8CFC-971C143A351D}"/>
    <hyperlink ref="E188" r:id="rId371" xr:uid="{0ED15ADD-5BB0-47BF-A0E5-B3819648C4CC}"/>
    <hyperlink ref="A189" r:id="rId372" xr:uid="{4BDEF2E8-C298-4738-B9CB-0F4A6663DFEB}"/>
    <hyperlink ref="E189" r:id="rId373" xr:uid="{593E6F0C-8E7D-4ADC-A6D7-B280DC18D033}"/>
    <hyperlink ref="E191" r:id="rId374" xr:uid="{ECAD2115-6AB9-4D33-87BD-C8E811CAA245}"/>
    <hyperlink ref="E192" r:id="rId375" xr:uid="{2636E4B2-801D-4BBE-B531-17B1BBB8A478}"/>
    <hyperlink ref="E193" r:id="rId376" xr:uid="{01CC57E3-83EA-4F4A-AE86-6DE6C9BF9AAF}"/>
    <hyperlink ref="E194" r:id="rId377" xr:uid="{3E0ED744-9086-461D-9DC0-30BB456C806B}"/>
    <hyperlink ref="A195" r:id="rId378" xr:uid="{79035869-7946-4403-BBB4-9E25E0D8BED7}"/>
    <hyperlink ref="E195" r:id="rId379" xr:uid="{BA30D715-F139-4AB7-833B-1D54C62FDD6A}"/>
    <hyperlink ref="A190" r:id="rId380" xr:uid="{E722479F-945E-4E16-A4D0-3047F4DDE901}"/>
    <hyperlink ref="E190" r:id="rId381" xr:uid="{2A0CC142-109E-4A1B-A387-BB6409BEF844}"/>
    <hyperlink ref="E196" r:id="rId382" xr:uid="{8A70BBC9-9175-4D3C-80DB-47FA7A88D36E}"/>
    <hyperlink ref="E197" r:id="rId383" xr:uid="{FE57B8E7-6053-476D-9B2D-3240682F1C76}"/>
    <hyperlink ref="E200" r:id="rId384" xr:uid="{57B29AB8-157C-40BE-9998-1749C84C1E38}"/>
    <hyperlink ref="E201" r:id="rId385" xr:uid="{67583C3C-9BCC-4876-8ED9-DBB35DBD41BA}"/>
    <hyperlink ref="A215" r:id="rId386" xr:uid="{CC557F54-4E17-4A9E-8C01-3EC4D67F021D}"/>
    <hyperlink ref="E215" r:id="rId387" xr:uid="{6CDF4777-041C-4D09-AA61-5B5EAD9D5379}"/>
    <hyperlink ref="A216" r:id="rId388" xr:uid="{F60D32CC-0813-4FDF-8B42-0D960A4CB611}"/>
    <hyperlink ref="E216" r:id="rId389" xr:uid="{EF324D5A-7216-4D1B-8568-47394819E7DC}"/>
    <hyperlink ref="A217" r:id="rId390" xr:uid="{35E2DD16-06D3-4FFC-BA3A-47091D83D387}"/>
    <hyperlink ref="E217" r:id="rId391" xr:uid="{0F1E3587-8020-4A3F-BDA3-5DE5C444A386}"/>
    <hyperlink ref="A218" r:id="rId392" xr:uid="{2C8E8B77-E503-4839-AC66-735D47399599}"/>
    <hyperlink ref="E218" r:id="rId393" xr:uid="{F191ACFB-AE62-47E0-9C6E-2CAC6059A833}"/>
    <hyperlink ref="A219" r:id="rId394" xr:uid="{621DFA8F-7B81-4D31-84F2-7D21537DCCCC}"/>
    <hyperlink ref="E219" r:id="rId395" xr:uid="{72ABB18B-29C3-40B8-A6B6-1A090ACD3F30}"/>
    <hyperlink ref="A220" r:id="rId396" xr:uid="{C22BD47A-50D7-48A4-A236-66523E02EE05}"/>
    <hyperlink ref="E220" r:id="rId397" xr:uid="{1F89D83F-7ED9-4C7D-92FB-7BDB1F5BD7B4}"/>
    <hyperlink ref="A221" r:id="rId398" xr:uid="{6D231000-F734-4105-9DC4-942EFB925F65}"/>
    <hyperlink ref="E221" r:id="rId399" xr:uid="{DBA12C8A-C388-412D-9F64-85915E1B21D0}"/>
    <hyperlink ref="A222" r:id="rId400" xr:uid="{801B49D3-1101-4ECD-85C7-C8E720DCA68D}"/>
    <hyperlink ref="E222" r:id="rId401" xr:uid="{919A9804-2747-4FDD-BE98-5C933724F44A}"/>
    <hyperlink ref="A223" r:id="rId402" xr:uid="{0C3B1544-330A-42BD-B73D-5BE636F0E7FC}"/>
    <hyperlink ref="E223" r:id="rId403" xr:uid="{E1AA1963-ADC1-4925-B678-AFC7518E1348}"/>
    <hyperlink ref="A224" r:id="rId404" xr:uid="{69FD82A9-21BA-498F-B994-B10A3A28B1BD}"/>
    <hyperlink ref="E224" r:id="rId405" xr:uid="{62F54FEB-8CBB-4725-A9F5-0AD5D209B630}"/>
    <hyperlink ref="A225" r:id="rId406" xr:uid="{4A960C43-E348-4A44-AB58-F05A1D2D5712}"/>
    <hyperlink ref="E225" r:id="rId407" xr:uid="{88B3897A-E499-4A99-9A2E-FB478462C281}"/>
    <hyperlink ref="A226" r:id="rId408" xr:uid="{4AB29538-F3D9-4568-AD04-ED4ED61E8731}"/>
    <hyperlink ref="E226" r:id="rId409" xr:uid="{2048C8CC-3235-445B-890E-FF98659AF5F6}"/>
    <hyperlink ref="A227" r:id="rId410" xr:uid="{6F1AD202-CAB1-4AA0-9185-1257762092D8}"/>
    <hyperlink ref="E227" r:id="rId411" xr:uid="{93D24AED-7167-483C-8397-8EE885C7C893}"/>
    <hyperlink ref="A228" r:id="rId412" xr:uid="{0D99588F-C539-47FC-98BA-97FE764E0BCC}"/>
    <hyperlink ref="E228" r:id="rId413" xr:uid="{17BA083E-7CC6-44D7-878E-4D750A10D00F}"/>
    <hyperlink ref="A229" r:id="rId414" xr:uid="{50991396-0D95-4D0C-AE37-688D1AEBD205}"/>
    <hyperlink ref="E229" r:id="rId415" xr:uid="{29E6FF87-7EED-4324-8E3B-E80B4B66850E}"/>
    <hyperlink ref="A230" r:id="rId416" xr:uid="{5224930A-16FE-41A8-B57B-F4ACF955B920}"/>
    <hyperlink ref="E230" r:id="rId417" xr:uid="{371C48F9-1781-402C-81CA-6E49858C8F86}"/>
    <hyperlink ref="A239" r:id="rId418" xr:uid="{C0094D4E-8579-40DA-BF83-37043BCE2E0A}"/>
    <hyperlink ref="E239" r:id="rId419" xr:uid="{085A1404-1533-4C69-B625-7287A88CEA0A}"/>
    <hyperlink ref="A240" r:id="rId420" xr:uid="{698A113D-407F-482A-A0FE-FA298C059BC0}"/>
    <hyperlink ref="E240" r:id="rId421" xr:uid="{CAC509F4-DAC6-4578-8433-8A970D0AD2CB}"/>
    <hyperlink ref="A241" r:id="rId422" xr:uid="{3428B22F-FBD4-4824-83AA-A8A47B27899F}"/>
    <hyperlink ref="E241" r:id="rId423" xr:uid="{551CD434-B146-4B07-ACA5-2C8E7826FBDA}"/>
    <hyperlink ref="A242" r:id="rId424" xr:uid="{CBA2C1AD-169F-4028-B042-4FAC5C1DBDC6}"/>
    <hyperlink ref="E242" r:id="rId425" xr:uid="{C5DFB63F-2A0C-4645-A459-F6BD0913923C}"/>
    <hyperlink ref="A243" r:id="rId426" xr:uid="{FBDBED77-39B0-46F2-8AE0-3BD0D2A31687}"/>
    <hyperlink ref="E243" r:id="rId427" xr:uid="{6328ECF3-185E-4677-A8D7-67C8DB02AAC1}"/>
    <hyperlink ref="A244" r:id="rId428" xr:uid="{4F71B3D7-0BA6-43FA-88DB-A2940041DE74}"/>
    <hyperlink ref="E244" r:id="rId429" xr:uid="{6CB140BD-BC4E-4865-967C-363DA4497AA6}"/>
    <hyperlink ref="A245" r:id="rId430" xr:uid="{3E81E486-4F76-45CC-AC04-2A5956A1F651}"/>
    <hyperlink ref="E245" r:id="rId431" xr:uid="{D9A8F985-7174-425E-B5B1-7082A0535982}"/>
    <hyperlink ref="A246" r:id="rId432" xr:uid="{73394C5F-56BF-4754-80B4-68C4FC4F4702}"/>
    <hyperlink ref="E246" r:id="rId433" xr:uid="{ABD4244D-D063-45EA-B4C7-D07AE643D101}"/>
    <hyperlink ref="A247" r:id="rId434" xr:uid="{F3044DA5-FEFA-4CCD-B5CC-EDF208A06E74}"/>
    <hyperlink ref="E247" r:id="rId435" xr:uid="{A6401575-EFB5-4C7A-A97A-DC8CF7CBC66E}"/>
    <hyperlink ref="A248" r:id="rId436" xr:uid="{DDABA0C1-BA75-488C-AAF5-7105800AFD73}"/>
    <hyperlink ref="E248" r:id="rId437" xr:uid="{A08CFF1F-FBCB-445B-AB0E-066B214F7C6B}"/>
    <hyperlink ref="A249" r:id="rId438" xr:uid="{F9807BC1-9E81-4CDB-842A-CABEC8406C62}"/>
    <hyperlink ref="E249" r:id="rId439" xr:uid="{1F244149-19CF-4EBC-8B1D-75F15C8567F0}"/>
    <hyperlink ref="A250" r:id="rId440" xr:uid="{46538E44-76D6-4BAD-BFAC-C8AF20B5BCFF}"/>
    <hyperlink ref="E250" r:id="rId441" xr:uid="{CA2D0283-966B-450C-8587-D9A8429D3013}"/>
    <hyperlink ref="A251" r:id="rId442" xr:uid="{7125B25B-7E8A-4CEC-BAB9-06E9B3DDC08E}"/>
    <hyperlink ref="E251" r:id="rId443" xr:uid="{7E134913-44EC-4398-B7BD-BF37A0D0D1CB}"/>
    <hyperlink ref="A252" r:id="rId444" xr:uid="{26469474-5AC7-42C3-8C0D-397EE7A10D94}"/>
    <hyperlink ref="E252" r:id="rId445" xr:uid="{76BA355E-60D7-453F-AACB-CED9C9B73E35}"/>
    <hyperlink ref="A253" r:id="rId446" xr:uid="{5469C41B-0A6B-4592-AF79-D62DE6094B7D}"/>
    <hyperlink ref="E253" r:id="rId447" xr:uid="{A5C8E9D2-684C-4470-88D0-8A3310A0473D}"/>
    <hyperlink ref="A254" r:id="rId448" xr:uid="{236A2F00-D82D-491F-BDB6-D0898CF81232}"/>
    <hyperlink ref="E254" r:id="rId449" xr:uid="{12D0A836-6484-4B1D-A5B3-9BFD476587F9}"/>
    <hyperlink ref="A255" r:id="rId450" xr:uid="{BD218876-1475-40BB-A8D4-753EAEB2D645}"/>
    <hyperlink ref="E255" r:id="rId451" xr:uid="{6BB80365-19ED-47B8-A261-949FB229C812}"/>
    <hyperlink ref="A256" r:id="rId452" xr:uid="{ED9F8F3E-7D51-46BA-BBF4-07F99939176A}"/>
    <hyperlink ref="E256" r:id="rId453" xr:uid="{9E401C11-4203-4076-A9C8-D0CF0F41DC01}"/>
    <hyperlink ref="A257" r:id="rId454" xr:uid="{8E209A41-7DDC-4537-B0C7-33C98EBB778A}"/>
    <hyperlink ref="E257" r:id="rId455" xr:uid="{7B381F66-B07F-41DA-B5CE-FA0436AC3656}"/>
    <hyperlink ref="A258" r:id="rId456" xr:uid="{6A09127D-A786-4A99-8284-C7BFE2E2AD1C}"/>
    <hyperlink ref="E258" r:id="rId457" xr:uid="{124D06A0-A253-4E5C-8763-605A41FCB28F}"/>
    <hyperlink ref="A259" r:id="rId458" xr:uid="{8DD3B50B-4FC2-44EB-9B7C-087D112FCFCD}"/>
    <hyperlink ref="E259" r:id="rId459" xr:uid="{71BA0F44-E193-4119-83BC-E78322F7560B}"/>
    <hyperlink ref="A260" r:id="rId460" xr:uid="{2593DEEF-9828-488C-9FF4-DA616329EE90}"/>
    <hyperlink ref="E260" r:id="rId461" xr:uid="{03D7C349-3D84-4D41-9E83-2D62159FDA56}"/>
    <hyperlink ref="A261" r:id="rId462" xr:uid="{FC283B08-D009-4B95-8776-6BB765019B8D}"/>
    <hyperlink ref="E261" r:id="rId463" xr:uid="{C7D811D4-2373-41ED-80A5-7B6055A136AF}"/>
    <hyperlink ref="A235" r:id="rId464" xr:uid="{CB127D96-20AA-44B6-8147-D83616F3EB11}"/>
    <hyperlink ref="E235" r:id="rId465" xr:uid="{7972ABE4-6E4D-40BE-9551-CA0E87B6146D}"/>
    <hyperlink ref="E231" r:id="rId466" xr:uid="{4CB35D39-24D8-4B38-9A1A-DBD032913951}"/>
    <hyperlink ref="E232" r:id="rId467" xr:uid="{D107F39F-F85B-4A01-9C8C-86F51B8B284C}"/>
    <hyperlink ref="E234" r:id="rId468" xr:uid="{631022FB-5518-4A32-B727-2059B8C41500}"/>
    <hyperlink ref="E236" r:id="rId469" xr:uid="{40FA5F54-ABDE-4F8D-8433-2D92A30FED63}"/>
    <hyperlink ref="E238" r:id="rId470" xr:uid="{9CE61993-6060-4EE9-AF83-145F82A8A86F}"/>
    <hyperlink ref="A262" r:id="rId471" xr:uid="{FB2771C8-67E9-4093-B706-5B126CD59C23}"/>
    <hyperlink ref="E262" r:id="rId472" xr:uid="{F139DA54-9A7C-48F3-890C-970B8707FDAF}"/>
    <hyperlink ref="A263" r:id="rId473" xr:uid="{EA0A9A8A-B544-45FC-AB56-2AE50843EFF1}"/>
    <hyperlink ref="E263" r:id="rId474" xr:uid="{25B6D1A9-7F7D-40E4-A543-78D40B2717AB}"/>
    <hyperlink ref="A264" r:id="rId475" xr:uid="{0B1B282E-BD61-452F-AEBB-786D8E8DB35F}"/>
    <hyperlink ref="E264" r:id="rId476" xr:uid="{E4D7FDDB-DCC3-4502-9F70-7A2F47646F0B}"/>
    <hyperlink ref="A265" r:id="rId477" xr:uid="{CD772605-4415-4101-9EF1-3FA793DF9C2A}"/>
    <hyperlink ref="E265" r:id="rId478" xr:uid="{C033E478-D70E-470D-AEEE-AF96C68F0302}"/>
    <hyperlink ref="A266" r:id="rId479" xr:uid="{89501304-A31E-4659-95B7-ED1F03D9A98E}"/>
    <hyperlink ref="E266" r:id="rId480" xr:uid="{052A7E5A-F9D3-4524-9D16-A339A2225852}"/>
    <hyperlink ref="A267" r:id="rId481" xr:uid="{7FAB61AC-E9F5-4279-AD7B-C8938D35C9E6}"/>
    <hyperlink ref="E267" r:id="rId482" xr:uid="{6FBABD7C-D22A-463F-AA54-088C6148133F}"/>
    <hyperlink ref="A268" r:id="rId483" xr:uid="{F66905DD-03A2-4AB9-A815-95369DA5DF41}"/>
    <hyperlink ref="E268" r:id="rId484" xr:uid="{8924055A-1916-45EB-9AA1-0347B93BA2CF}"/>
    <hyperlink ref="A269" r:id="rId485" xr:uid="{63BEFD47-4EEC-45AF-8E68-34B5A9B72E04}"/>
    <hyperlink ref="E269" r:id="rId486" xr:uid="{0BAB0164-892D-4C0D-8F28-732A333D3797}"/>
    <hyperlink ref="A270" r:id="rId487" xr:uid="{C0FAD380-91DB-4667-ACE4-6854D9F9231C}"/>
    <hyperlink ref="E270" r:id="rId488" xr:uid="{AF022337-A56C-4786-8972-C0E68CA197EA}"/>
    <hyperlink ref="A277" r:id="rId489" xr:uid="{EF23C2E2-D291-46C0-8F00-02DF560748CF}"/>
    <hyperlink ref="E277" r:id="rId490" xr:uid="{EFB12CD9-F020-403B-A866-111981DC53E0}"/>
    <hyperlink ref="A278" r:id="rId491" xr:uid="{7FF58CFC-9A38-4692-B8F8-D7E99014FB53}"/>
    <hyperlink ref="E278" r:id="rId492" xr:uid="{3B6E024B-7661-4071-9232-AFFACB35121D}"/>
    <hyperlink ref="A279" r:id="rId493" xr:uid="{88B76442-E568-4B58-85B0-ABF618C22099}"/>
    <hyperlink ref="E279" r:id="rId494" xr:uid="{8157F618-3999-4CF8-AD3F-2325C1317E25}"/>
    <hyperlink ref="E273" r:id="rId495" xr:uid="{C927A128-8399-4B58-96F4-D101A7DD2F91}"/>
    <hyperlink ref="E274" r:id="rId496" xr:uid="{92C03E6A-FE04-4DD3-8528-287F035D0E35}"/>
    <hyperlink ref="E275" r:id="rId497" xr:uid="{0F954B6F-B9BD-4307-B51D-C6F6B6EC0799}"/>
    <hyperlink ref="A271" r:id="rId498" xr:uid="{DD0F8B67-532A-404D-94E9-8B95E8092FE0}"/>
    <hyperlink ref="E271" r:id="rId499" xr:uid="{00348C39-336C-41D8-AD70-4687FAF6CBBF}"/>
    <hyperlink ref="E276" r:id="rId500" xr:uid="{86EE1A4A-C6CA-493A-9E83-FABD9FAC868C}"/>
    <hyperlink ref="A280" r:id="rId501" xr:uid="{C7073043-DACB-44BE-9304-5974F45006AA}"/>
    <hyperlink ref="E280" r:id="rId502" xr:uid="{B40CBBDA-02B6-44F7-85F4-7AE6B4B851E6}"/>
    <hyperlink ref="A281" r:id="rId503" xr:uid="{BD574DF5-9873-4CE9-96F1-8A01B4D36D16}"/>
    <hyperlink ref="E281" r:id="rId504" xr:uid="{1C8EC605-9C97-4854-A7EE-E4ADF6CB7E03}"/>
    <hyperlink ref="A272" r:id="rId505" xr:uid="{136C2253-0D9D-4672-B5CE-8D2E3FC81537}"/>
    <hyperlink ref="E272" r:id="rId506" xr:uid="{41DA864D-6E6F-4839-B536-04E74BCD575E}"/>
    <hyperlink ref="E282" r:id="rId507" xr:uid="{A873CDE0-C6EC-491E-86DE-0D7A3D96CC7B}"/>
    <hyperlink ref="E283" r:id="rId508" xr:uid="{1DCA7B9C-8050-4F3B-8A18-2F746EFBD793}"/>
    <hyperlink ref="E284" r:id="rId509" xr:uid="{02B827E9-9A7D-4427-A995-7E3FFB6E62FA}"/>
    <hyperlink ref="E285" r:id="rId510" xr:uid="{ABA6F66D-605C-44F8-9C42-80B2FA6DEAFA}"/>
    <hyperlink ref="E286" r:id="rId511" xr:uid="{5E19A901-EDAD-4498-9DC2-0ACD5E92DA88}"/>
    <hyperlink ref="E287" r:id="rId512" xr:uid="{218FDC6D-9697-4C29-B749-4B90BEEF0A6F}"/>
    <hyperlink ref="W2" r:id="rId513" xr:uid="{EBD74270-7F58-410C-B7B6-68F6AF7F69A7}"/>
    <hyperlink ref="X2" r:id="rId514" xr:uid="{836D8EFE-1FDF-4EEF-BADE-3E104F230C83}"/>
    <hyperlink ref="Z2" r:id="rId515" xr:uid="{E451FDB0-E44E-43CA-9C2C-15B6BB59061C}"/>
    <hyperlink ref="W3" r:id="rId516" xr:uid="{FFA44745-4F95-4C82-ADBF-A721FA90EE53}"/>
    <hyperlink ref="Z3" r:id="rId517" xr:uid="{81201D99-856E-4284-87AF-6C8AFF7C6738}"/>
    <hyperlink ref="W8" r:id="rId518" xr:uid="{36B8DF4C-9022-4C0B-A31F-9670136BEE52}"/>
    <hyperlink ref="X8" r:id="rId519" xr:uid="{E116EA28-7698-415A-9589-0F2BAEAE4A2A}"/>
    <hyperlink ref="Z8" r:id="rId520" xr:uid="{CDBE294D-0FFE-486E-886C-9819E25DF524}"/>
    <hyperlink ref="W9" r:id="rId521" xr:uid="{5AE92CFA-5DC2-404D-8A0A-1DC71C9114B8}"/>
    <hyperlink ref="X9" r:id="rId522" xr:uid="{5EF6C317-8849-49BF-9E20-D649D5FD7E9F}"/>
    <hyperlink ref="Z9" r:id="rId523" xr:uid="{64DA8D6F-9434-43C8-A430-9E5A6826C0BD}"/>
    <hyperlink ref="W10" r:id="rId524" xr:uid="{4102B5DB-8610-41B8-BF1F-587175A877A7}"/>
    <hyperlink ref="X10" r:id="rId525" xr:uid="{9F3C0B13-21DE-4A5E-B3E6-115511E11078}"/>
    <hyperlink ref="Z10" r:id="rId526" xr:uid="{6B485E7C-8611-404E-8B89-262AF16DA33D}"/>
    <hyperlink ref="W11" r:id="rId527" xr:uid="{40A713D6-BAC2-48C2-B29F-CD0CBB785B43}"/>
    <hyperlink ref="X11" r:id="rId528" xr:uid="{236C1D94-9A94-4DDF-A0BC-A423690397AF}"/>
    <hyperlink ref="Z11" r:id="rId529" xr:uid="{248813FF-5FDB-458D-B527-62532FB01DA8}"/>
    <hyperlink ref="W6" r:id="rId530" xr:uid="{C7F9B2F2-7C46-45EE-B307-598D550B96EF}"/>
    <hyperlink ref="X6" r:id="rId531" xr:uid="{16FE1DD9-DB7B-4D7D-AC39-47CCC127987D}"/>
    <hyperlink ref="Z6" r:id="rId532" xr:uid="{A235881F-A6AA-464A-BC9C-8956B3AE6D58}"/>
    <hyperlink ref="W12" r:id="rId533" xr:uid="{8AA74D7C-4E97-4DE6-BDA2-B6C7E5CCE258}"/>
    <hyperlink ref="X12" r:id="rId534" xr:uid="{1E625C8A-3354-4EE3-863C-80DD9F11BE0C}"/>
    <hyperlink ref="Z12" r:id="rId535" xr:uid="{D10D4A8D-A9B7-46F9-9643-9D741ACD4FB1}"/>
    <hyperlink ref="W13" r:id="rId536" xr:uid="{202E1834-3CD4-4B93-9761-03D07752B133}"/>
    <hyperlink ref="X13" r:id="rId537" xr:uid="{E147C7AC-6DE0-4B86-BE0D-4EC07FFEC06A}"/>
    <hyperlink ref="Z13" r:id="rId538" xr:uid="{85173821-6763-448F-A6F0-A337E4E107BE}"/>
    <hyperlink ref="W14" r:id="rId539" xr:uid="{2A049A93-B79D-4F26-9F14-DB096A7D7CF3}"/>
    <hyperlink ref="X14" r:id="rId540" xr:uid="{7EBD80A2-B07F-4E47-A744-245C7A427DEA}"/>
    <hyperlink ref="Z14" r:id="rId541" xr:uid="{307211C4-A203-477B-BA47-D9D817120ADC}"/>
    <hyperlink ref="W15" r:id="rId542" xr:uid="{32EE72B4-4177-405B-B8E6-5F1507F54CB5}"/>
    <hyperlink ref="X15" r:id="rId543" xr:uid="{B237D3F9-75C7-4CFD-86B8-C9521F7BA068}"/>
    <hyperlink ref="Z15" r:id="rId544" xr:uid="{2B11C265-6F40-4807-97C5-3FDA9A819E34}"/>
    <hyperlink ref="W16" r:id="rId545" xr:uid="{B08E0BE5-B1AB-46A7-8A3C-551A2E596FC5}"/>
    <hyperlink ref="X16" r:id="rId546" xr:uid="{2A824CEC-A446-4A7C-ABC3-6ECF41572660}"/>
    <hyperlink ref="Z16" r:id="rId547" xr:uid="{6D6BBB25-D2AB-4133-8D70-454172FC3B66}"/>
    <hyperlink ref="W17" r:id="rId548" xr:uid="{CB57744A-D9D4-434D-81FC-C064A8B5BA12}"/>
    <hyperlink ref="X17" r:id="rId549" xr:uid="{CDAD43BF-325B-4B9C-9611-6BF8B60125D2}"/>
    <hyperlink ref="Z17" r:id="rId550" xr:uid="{9708B0AA-E07A-4039-A561-965CBA605E72}"/>
    <hyperlink ref="W18" r:id="rId551" xr:uid="{8B906127-40FD-4EE6-A5E0-846ED2A69CFC}"/>
    <hyperlink ref="X18" r:id="rId552" xr:uid="{3DE8ECE9-F90B-4530-8BB6-7C9308AB9EE2}"/>
    <hyperlink ref="Z18" r:id="rId553" xr:uid="{C7CF63DC-BC77-4726-AB45-650FA1E2884B}"/>
    <hyperlink ref="W19" r:id="rId554" xr:uid="{4981E3A9-61A1-4392-A68A-43A67F452868}"/>
    <hyperlink ref="X19" r:id="rId555" xr:uid="{83722726-9743-43CC-9BF7-4CA0097E5D94}"/>
    <hyperlink ref="Z19" r:id="rId556" xr:uid="{5C9B04D2-CA8E-410B-9222-F3EC8E5FB05A}"/>
    <hyperlink ref="W20" r:id="rId557" xr:uid="{45AFF742-044A-435B-8907-6265B7AC4267}"/>
    <hyperlink ref="X20" r:id="rId558" xr:uid="{6DA8B2EB-F7AD-43C2-A9E3-D3F83E77B336}"/>
    <hyperlink ref="Z20" r:id="rId559" xr:uid="{8EFA4B08-BDF0-4731-B9D0-CB154C25B298}"/>
    <hyperlink ref="W21" r:id="rId560" xr:uid="{379AE278-B3CD-49BB-B914-3ED81D9332F4}"/>
    <hyperlink ref="X21" r:id="rId561" xr:uid="{5CC45221-8364-42FE-BC83-74BF5177C22F}"/>
    <hyperlink ref="Z21" r:id="rId562" xr:uid="{689997D4-FB74-44BF-A82B-A7CAF369E326}"/>
    <hyperlink ref="W22" r:id="rId563" xr:uid="{AF38F2BB-19D1-4492-A2C7-D1202EE02F4E}"/>
    <hyperlink ref="X22" r:id="rId564" xr:uid="{65A9C9FB-F8B8-4A28-964C-0F84E7F08889}"/>
    <hyperlink ref="Z22" r:id="rId565" xr:uid="{E4C2BA57-AA8C-4518-B53E-75378FA74C6D}"/>
    <hyperlink ref="W23" r:id="rId566" xr:uid="{28AE4862-6E36-497F-9A96-9C933236806D}"/>
    <hyperlink ref="X23" r:id="rId567" xr:uid="{ABD720DB-9914-4543-AF6D-653EE793C283}"/>
    <hyperlink ref="Z23" r:id="rId568" xr:uid="{42AE1F58-D582-421D-B00D-F9FB53BA77E6}"/>
    <hyperlink ref="W24" r:id="rId569" xr:uid="{5912D1F4-AF90-4EBB-9DA3-0E6E39856EDE}"/>
    <hyperlink ref="X24" r:id="rId570" xr:uid="{61469416-13FC-4988-A4A4-01358E736483}"/>
    <hyperlink ref="Z24" r:id="rId571" xr:uid="{B5927B95-C2E0-4305-BB5F-9F7BCCE244E6}"/>
    <hyperlink ref="W25" r:id="rId572" xr:uid="{16FD2088-2263-4426-8DBF-E0248EA4C3DB}"/>
    <hyperlink ref="X25" r:id="rId573" xr:uid="{1426B8E2-C254-4EED-A908-A28C6325961D}"/>
    <hyperlink ref="Z25" r:id="rId574" xr:uid="{5323CB48-D7F0-4CF6-872C-E994ABF2D09C}"/>
    <hyperlink ref="W26" r:id="rId575" xr:uid="{68918352-6535-4891-8F3E-F75F033DEB2F}"/>
    <hyperlink ref="X26" r:id="rId576" xr:uid="{2E376618-9240-4182-864D-08CDD5DCB8BB}"/>
    <hyperlink ref="Z26" r:id="rId577" xr:uid="{27C57EEA-0A6B-4CFB-A516-6229B6AF8A67}"/>
    <hyperlink ref="W27" r:id="rId578" xr:uid="{3234DC28-1C04-4129-8809-9D514286F65C}"/>
    <hyperlink ref="X27" r:id="rId579" xr:uid="{47F0819A-F2C9-4FC8-A9C6-2F830E494C6E}"/>
    <hyperlink ref="Z27" r:id="rId580" xr:uid="{A07741AA-DCD0-4F02-9CF6-F5E78AD2D559}"/>
    <hyperlink ref="W28" r:id="rId581" xr:uid="{4F4490FF-182D-4620-8833-1AF40F596D14}"/>
    <hyperlink ref="X28" r:id="rId582" xr:uid="{CD5D49C3-1A46-4061-AADE-DA88D1448636}"/>
    <hyperlink ref="Z28" r:id="rId583" xr:uid="{38ADC745-05D8-4024-9B25-1694A19F053D}"/>
    <hyperlink ref="W29" r:id="rId584" xr:uid="{30D18B58-7A92-411A-BB1D-5386D59E73AA}"/>
    <hyperlink ref="X29" r:id="rId585" xr:uid="{33685680-7888-41D8-8AE3-125D4CDBEF74}"/>
    <hyperlink ref="Z29" r:id="rId586" xr:uid="{9418F138-77AF-423F-95C0-A526E4A78EDB}"/>
    <hyperlink ref="W30" r:id="rId587" xr:uid="{3A846B34-77DC-4C38-AB82-0390E0F4DEEB}"/>
    <hyperlink ref="X30" r:id="rId588" xr:uid="{F31413B8-44EC-4AA6-AC3E-5B507807D17B}"/>
    <hyperlink ref="Z30" r:id="rId589" xr:uid="{D3221615-1FEF-4D03-850A-01D8874209EC}"/>
    <hyperlink ref="W31" r:id="rId590" xr:uid="{6435419A-72A9-4EA7-A641-4CF0B46C059E}"/>
    <hyperlink ref="X31" r:id="rId591" xr:uid="{06D88195-0601-42F3-A14F-13B6B8E47AC6}"/>
    <hyperlink ref="Z31" r:id="rId592" xr:uid="{FE2F61B2-B98F-4B59-8D42-089E7201544C}"/>
    <hyperlink ref="W32" r:id="rId593" xr:uid="{81B496AC-F5EF-418F-BE0E-5C4820DEFBCA}"/>
    <hyperlink ref="X32" r:id="rId594" xr:uid="{2E41BD75-DDF8-4CF2-957D-EA8557D4B24B}"/>
    <hyperlink ref="Z32" r:id="rId595" xr:uid="{9879A237-EDA4-45C9-AC40-8245E0FE534B}"/>
    <hyperlink ref="W33" r:id="rId596" xr:uid="{2F9C94F9-9BC9-4E59-9E7A-DCC4649204A0}"/>
    <hyperlink ref="X33" r:id="rId597" xr:uid="{483E6D5D-8834-49EF-BA10-F5144E4B48AA}"/>
    <hyperlink ref="Z33" r:id="rId598" xr:uid="{982C117B-4464-456D-B0EC-6FAA552749A9}"/>
    <hyperlink ref="W34" r:id="rId599" xr:uid="{88701619-7BBF-4E1D-A9C4-DF7A9AAC3D73}"/>
    <hyperlink ref="X34" r:id="rId600" xr:uid="{0CC46339-7870-4D9E-B8A9-3B674EC19D93}"/>
    <hyperlink ref="Z34" r:id="rId601" xr:uid="{C3522750-D39F-43C0-A819-7BE3648EE9DB}"/>
    <hyperlink ref="W39" r:id="rId602" xr:uid="{DF1C43A7-401B-4D2F-930D-B813C3C98CFC}"/>
    <hyperlink ref="X39" r:id="rId603" xr:uid="{F620ECBD-45ED-4655-BFEF-9AEEDE64F1A9}"/>
    <hyperlink ref="Z39" r:id="rId604" xr:uid="{DF05E273-C83D-45AE-9540-AFC79A06C399}"/>
    <hyperlink ref="W40" r:id="rId605" xr:uid="{1C022AB1-2789-47AF-BDF4-1FB841EE1268}"/>
    <hyperlink ref="X40" r:id="rId606" xr:uid="{EAAF032E-0956-4D69-9F41-5E422E4B8787}"/>
    <hyperlink ref="Z40" r:id="rId607" xr:uid="{771A07BF-2429-44AB-A106-E690C1AABF42}"/>
    <hyperlink ref="W35" r:id="rId608" xr:uid="{73BFAC9E-6E12-49B4-8B95-6CB0DD761D58}"/>
    <hyperlink ref="X35" r:id="rId609" xr:uid="{60DA8B52-E0C7-4A0A-8FED-E21482D9C63D}"/>
    <hyperlink ref="Z35" r:id="rId610" xr:uid="{7F6EB696-10D5-44C8-B09A-AB41C0C829E8}"/>
    <hyperlink ref="W36" r:id="rId611" xr:uid="{8DB18B94-D926-4BA5-A12A-D459F93BF266}"/>
    <hyperlink ref="X36" r:id="rId612" xr:uid="{A162E779-5735-4BFF-B1F3-24AF977BBD76}"/>
    <hyperlink ref="Z36" r:id="rId613" xr:uid="{1102DF35-2A6B-4C0E-821A-4628A6DF246D}"/>
    <hyperlink ref="W37" r:id="rId614" xr:uid="{41394A63-D97B-44FB-86BD-19B9463D5173}"/>
    <hyperlink ref="X37" r:id="rId615" xr:uid="{FF186C77-3EEF-4DBF-BC8C-2085A1897CBA}"/>
    <hyperlink ref="Z37" r:id="rId616" xr:uid="{B0ED0DF7-0DDA-41E9-A487-898E9990F83E}"/>
    <hyperlink ref="W38" r:id="rId617" xr:uid="{66A4DE68-C48D-4C81-A3BC-E1F4575B551F}"/>
    <hyperlink ref="X38" r:id="rId618" xr:uid="{9684473C-7F61-4E5E-B9BB-FBE64044DEFC}"/>
    <hyperlink ref="W41" r:id="rId619" xr:uid="{207E010D-754A-4E23-B9FB-F654D8E63BF1}"/>
    <hyperlink ref="X41" r:id="rId620" xr:uid="{AFBE6F5A-01FB-4799-AFD6-A2262113F094}"/>
    <hyperlink ref="Z41" r:id="rId621" xr:uid="{01D2D559-97D7-4E9F-B539-DCF0B0498246}"/>
    <hyperlink ref="W42" r:id="rId622" xr:uid="{127746D9-E613-4C19-A304-9FC7F586A53D}"/>
    <hyperlink ref="X42" r:id="rId623" xr:uid="{4762CCB6-4237-4EDA-BE30-9294DFDEAE9F}"/>
    <hyperlink ref="Z42" r:id="rId624" xr:uid="{2DEFB9DC-3B01-44A2-B3B8-BBFEB0FA21DF}"/>
    <hyperlink ref="W43" r:id="rId625" xr:uid="{7B336801-DB6D-4C63-B40B-D35306378CBB}"/>
    <hyperlink ref="X43" r:id="rId626" xr:uid="{8400C95F-4AFB-4650-BE29-50B161B76BB8}"/>
    <hyperlink ref="Z43" r:id="rId627" xr:uid="{05B42058-3D3C-42CA-9064-A453701AE8EE}"/>
    <hyperlink ref="W44" r:id="rId628" xr:uid="{AB89CFE0-3C66-4478-9FAF-6F84F61B4B3D}"/>
    <hyperlink ref="X44" r:id="rId629" xr:uid="{80518DEA-D16E-417D-979D-9A81136EB393}"/>
    <hyperlink ref="Z44" r:id="rId630" xr:uid="{8A5EBA1B-C77F-48BC-BDA9-62CA1B7CC419}"/>
    <hyperlink ref="W46" r:id="rId631" xr:uid="{1F6D282E-B823-4AB3-BAA5-5D2FC4751EF2}"/>
    <hyperlink ref="X46" r:id="rId632" xr:uid="{8504D838-59B7-45B2-8944-1582E6ABF379}"/>
    <hyperlink ref="Z46" r:id="rId633" xr:uid="{B5E01189-D568-4BA6-9FE5-6D8E3B63DC55}"/>
    <hyperlink ref="W45" r:id="rId634" xr:uid="{6EE242F7-1137-4F81-93F9-012D5598308B}"/>
    <hyperlink ref="X45" r:id="rId635" xr:uid="{E6799DD5-A95B-4E71-9D98-C73813B3DFA5}"/>
    <hyperlink ref="Z45" r:id="rId636" xr:uid="{1D71F6AD-BFDA-4ECE-AB0C-01BCC1C396CD}"/>
    <hyperlink ref="W47" r:id="rId637" xr:uid="{68EFCEC1-3406-4A19-B523-7D63F6EBBCF4}"/>
    <hyperlink ref="Z47" r:id="rId638" xr:uid="{3BFF1A3A-2E0F-4F2B-871F-6E33994E9F58}"/>
    <hyperlink ref="W48" r:id="rId639" xr:uid="{4409E967-4522-4B3B-A3E7-7E41A20EFD4C}"/>
    <hyperlink ref="X48" r:id="rId640" xr:uid="{2B70F307-175A-423A-8F2E-5E889E052D85}"/>
    <hyperlink ref="Z48" r:id="rId641" xr:uid="{0C418510-AA76-4015-95CA-A32744BBFEA6}"/>
    <hyperlink ref="W49" r:id="rId642" xr:uid="{D9DABB01-AC93-40A0-A67C-863559A40B57}"/>
    <hyperlink ref="X49" r:id="rId643" xr:uid="{69CC5A8F-0ABB-41C8-8398-B39BAC6A5303}"/>
    <hyperlink ref="Z49" r:id="rId644" xr:uid="{8AE8E501-A2AE-4AA8-B73B-199CE4845716}"/>
    <hyperlink ref="W50" r:id="rId645" xr:uid="{ADB5733D-BB12-4C10-853D-F001967A49F0}"/>
    <hyperlink ref="X50" r:id="rId646" xr:uid="{4EB947AF-0F24-4A28-B5A8-987209475935}"/>
    <hyperlink ref="Z50" r:id="rId647" xr:uid="{F4386FA6-1E03-43EC-AF2A-44668D30F179}"/>
    <hyperlink ref="W51" r:id="rId648" xr:uid="{795160EE-1AA8-4A91-BFB5-425425D3B54D}"/>
    <hyperlink ref="X51" r:id="rId649" xr:uid="{89573FB1-4CF6-4BE2-99D3-6F39F980A0EF}"/>
    <hyperlink ref="Z51" r:id="rId650" xr:uid="{341E3A2E-007C-43C2-9819-33D55C1128B8}"/>
    <hyperlink ref="W52" r:id="rId651" xr:uid="{AE89B8AD-4C34-4F85-844C-9BF029491430}"/>
    <hyperlink ref="X52" r:id="rId652" xr:uid="{3CFF4C6A-0DA1-4479-809D-6BC63915BF59}"/>
    <hyperlink ref="Z52" r:id="rId653" xr:uid="{C30742A2-6F0F-4AFE-B258-F6E3CF170F62}"/>
    <hyperlink ref="W53" r:id="rId654" xr:uid="{9C441258-EE87-4C45-9108-00AC7B211255}"/>
    <hyperlink ref="X53" r:id="rId655" xr:uid="{83F88405-BEE2-4B78-B7C9-4946252DC762}"/>
    <hyperlink ref="Z53" r:id="rId656" xr:uid="{5DFD261D-4CDE-43B9-8677-D747656B6D71}"/>
    <hyperlink ref="W54" r:id="rId657" xr:uid="{96DDF062-D80D-488B-AC22-97D86890A9B5}"/>
    <hyperlink ref="X54" r:id="rId658" xr:uid="{67E32537-F588-48D5-8120-AEA65FD483B6}"/>
    <hyperlink ref="Z54" r:id="rId659" xr:uid="{5BA5DFBB-BFC7-4289-9C9D-7E3785E48012}"/>
    <hyperlink ref="W55" r:id="rId660" xr:uid="{82D00D48-0DBD-460C-A509-0AB05C2EB17F}"/>
    <hyperlink ref="X55" r:id="rId661" xr:uid="{58C2E153-9DB9-4694-A34F-BC8135E67905}"/>
    <hyperlink ref="Z55" r:id="rId662" xr:uid="{9EA3BCAB-CC1F-4660-821D-97CF0D9A4F8B}"/>
    <hyperlink ref="W56" r:id="rId663" xr:uid="{4515123A-C26D-4F21-903F-F69E979BD92F}"/>
    <hyperlink ref="X56" r:id="rId664" xr:uid="{D096A86C-F7D6-4929-92AD-28D3F18E4CEE}"/>
    <hyperlink ref="Z56" r:id="rId665" xr:uid="{DC9C480E-84F5-45ED-AA80-443994F78828}"/>
    <hyperlink ref="W57" r:id="rId666" xr:uid="{AB744D00-6FEB-4DE9-B1F3-71651A5EA718}"/>
    <hyperlink ref="X57" r:id="rId667" xr:uid="{6B009462-45B0-4910-A6AB-9C0D3D93753A}"/>
    <hyperlink ref="Z57" r:id="rId668" xr:uid="{5E081480-EDAD-4384-B613-1D594ADD3D59}"/>
    <hyperlink ref="W58" r:id="rId669" xr:uid="{F42C0800-20C5-4080-99E0-083225EE66D5}"/>
    <hyperlink ref="X58" r:id="rId670" xr:uid="{08E87304-5DEA-41D6-871C-92F60011E0A6}"/>
    <hyperlink ref="Z58" r:id="rId671" xr:uid="{A698CC9B-E5FF-4B3E-BD27-1C381DDDE987}"/>
    <hyperlink ref="W59" r:id="rId672" xr:uid="{785C4A21-0668-4145-9B4C-E0F82D1ADCBC}"/>
    <hyperlink ref="X59" r:id="rId673" xr:uid="{B89163D5-A936-4521-884C-B0ADC402F1E6}"/>
    <hyperlink ref="Z59" r:id="rId674" xr:uid="{499ED330-0A6B-4F47-B68D-D0B51EAC71F6}"/>
    <hyperlink ref="W60" r:id="rId675" xr:uid="{96C105AF-5331-43C3-BAE0-87064041E585}"/>
    <hyperlink ref="X60" r:id="rId676" xr:uid="{90865707-1510-42DF-89B1-70CEAE49D983}"/>
    <hyperlink ref="Z60" r:id="rId677" xr:uid="{E3E38E35-971A-4B05-A39D-347F0597E7D6}"/>
    <hyperlink ref="W61" r:id="rId678" xr:uid="{1B0B01B9-6531-4480-A33E-EF00B418E995}"/>
    <hyperlink ref="X61" r:id="rId679" xr:uid="{C6962499-3915-41D5-BE5E-A8619B54B9E9}"/>
    <hyperlink ref="Z61" r:id="rId680" xr:uid="{5280E7DF-B04D-4A97-B526-14A2F5BD8193}"/>
    <hyperlink ref="W62" r:id="rId681" xr:uid="{8DC53641-C7A9-49CA-949F-55F9128C9AF1}"/>
    <hyperlink ref="X62" r:id="rId682" xr:uid="{7956C12F-3389-4EA5-B12F-B7AD77938E54}"/>
    <hyperlink ref="Z62" r:id="rId683" xr:uid="{65F3BD0A-850A-4312-BAE5-09DE92B9A502}"/>
    <hyperlink ref="W63" r:id="rId684" xr:uid="{14B4A957-D658-4B03-A0E4-20AABC62B554}"/>
    <hyperlink ref="X63" r:id="rId685" xr:uid="{C3ECB9C3-E5BF-4446-B865-7FBD65337D19}"/>
    <hyperlink ref="Z63" r:id="rId686" xr:uid="{26DE7F38-65CE-4E54-89DF-938A40A681B3}"/>
    <hyperlink ref="W64" r:id="rId687" xr:uid="{0CF63CB4-6DDA-4240-9D43-AE0F16FE407B}"/>
    <hyperlink ref="X64" r:id="rId688" xr:uid="{C9FBFC4D-6419-4469-98CC-87C0C82BCFED}"/>
    <hyperlink ref="Z64" r:id="rId689" xr:uid="{BB679E49-5F0B-4C6E-9EAB-8720F484DBF8}"/>
    <hyperlink ref="W65" r:id="rId690" xr:uid="{1C69E371-F5B2-4D4F-9094-6E6E6A9A9E56}"/>
    <hyperlink ref="X65" r:id="rId691" xr:uid="{92111048-EDB0-4C0C-87EE-522DE7648438}"/>
    <hyperlink ref="Z65" r:id="rId692" xr:uid="{EBD94F02-9AE6-46A3-AFAE-A29C7C3A12AB}"/>
    <hyperlink ref="W66" r:id="rId693" xr:uid="{BF553A19-157A-4E8E-A08F-CDF6DA51B67A}"/>
    <hyperlink ref="X66" r:id="rId694" xr:uid="{1B16A710-98A4-4CFA-BE39-7811E51D08A0}"/>
    <hyperlink ref="Z66" r:id="rId695" xr:uid="{154F48D3-E9BA-4AB0-B520-AEA1BD37BBA2}"/>
    <hyperlink ref="W67" r:id="rId696" xr:uid="{B0942D77-5401-4CE6-A2C1-B408199C7140}"/>
    <hyperlink ref="X67" r:id="rId697" xr:uid="{BE80B6BD-5494-4938-9B99-D502FE533E57}"/>
    <hyperlink ref="Z67" r:id="rId698" xr:uid="{8A1404C4-DF48-497A-823C-E5D74ECDCED8}"/>
    <hyperlink ref="W68" r:id="rId699" xr:uid="{89F14C13-7C61-46C7-87EF-5533C59D4654}"/>
    <hyperlink ref="X68" r:id="rId700" xr:uid="{70B40094-D503-46D5-B87E-04E7BE88629C}"/>
    <hyperlink ref="Z68" r:id="rId701" xr:uid="{6955B22D-463C-43C4-9C10-F5496A0AD8C4}"/>
    <hyperlink ref="W69" r:id="rId702" xr:uid="{8547A606-5F34-4E9A-AFEA-682A99EAA0A4}"/>
    <hyperlink ref="X69" r:id="rId703" xr:uid="{4960A932-73E1-4864-8914-9DFAAF793BD0}"/>
    <hyperlink ref="Z69" r:id="rId704" xr:uid="{F5F59154-E30B-49D5-A640-B0D2C0FE3EEA}"/>
    <hyperlink ref="W70" r:id="rId705" xr:uid="{DEAB9074-584E-428B-90DE-9A02034B1AB3}"/>
    <hyperlink ref="X70" r:id="rId706" xr:uid="{CB263008-F286-40DB-B05A-9089B3B984A3}"/>
    <hyperlink ref="Z70" r:id="rId707" xr:uid="{AA3EFBE6-14FB-467A-A795-C492C1D452DF}"/>
    <hyperlink ref="W71" r:id="rId708" xr:uid="{8AA8E8F8-FC2E-48BF-9759-47D81E78376C}"/>
    <hyperlink ref="X71" r:id="rId709" xr:uid="{4F46D863-F406-4C5D-8F9A-EF3FB253A602}"/>
    <hyperlink ref="Z71" r:id="rId710" xr:uid="{A4DE5D4E-2E74-4720-8604-BDB6B113FB9A}"/>
    <hyperlink ref="W72" r:id="rId711" xr:uid="{8ECB6F19-C204-451C-B5D9-F977F6A1A433}"/>
    <hyperlink ref="X72" r:id="rId712" xr:uid="{47E40D0B-3234-4CC5-B94A-C8DE5381E22D}"/>
    <hyperlink ref="Z72" r:id="rId713" xr:uid="{56DE4BA1-00F7-4611-945D-9B6F1E165EC2}"/>
    <hyperlink ref="W73" r:id="rId714" xr:uid="{E772595F-6D8D-4AFE-98C8-C92BB2AAA4CF}"/>
    <hyperlink ref="X73" r:id="rId715" xr:uid="{B1ACEDEA-8D1B-49B1-96F5-1064A0E79AE6}"/>
    <hyperlink ref="Z73" r:id="rId716" xr:uid="{38C2034C-7EEA-4119-8229-B46DBD59AB39}"/>
    <hyperlink ref="W74" r:id="rId717" xr:uid="{1DC80F44-A21F-45BC-8D14-6D8CCBDD023E}"/>
    <hyperlink ref="X74" r:id="rId718" xr:uid="{FCDAFFA6-9B77-4670-B613-5E911F700E9E}"/>
    <hyperlink ref="Z74" r:id="rId719" xr:uid="{D9C82495-8A83-4229-932B-9BB261572D65}"/>
    <hyperlink ref="W75" r:id="rId720" xr:uid="{F0B9C1B5-E0DF-4E2B-83B5-FD1A64350198}"/>
    <hyperlink ref="X75" r:id="rId721" xr:uid="{7691D2FB-D017-49A9-86E1-DD51CACAC7E0}"/>
    <hyperlink ref="Z75" r:id="rId722" xr:uid="{1CF3DD38-4E35-430D-8CF3-B639E05AA791}"/>
    <hyperlink ref="W76" r:id="rId723" xr:uid="{EE2D0CD4-12CF-4CE6-BEAE-ABFBC5839805}"/>
    <hyperlink ref="X76" r:id="rId724" xr:uid="{CCB875B3-ECE1-4F47-883A-56F7077E8686}"/>
    <hyperlink ref="Z76" r:id="rId725" xr:uid="{5697F000-D67B-4700-AB89-6A9511003283}"/>
    <hyperlink ref="W77" r:id="rId726" xr:uid="{0938D792-C564-4640-8624-89DFB8022CCF}"/>
    <hyperlink ref="X77" r:id="rId727" xr:uid="{276AC4DC-B499-44A9-954D-0EB8709F9328}"/>
    <hyperlink ref="Z77" r:id="rId728" xr:uid="{73E44645-9862-4ECD-832D-79E8785DA7AA}"/>
    <hyperlink ref="W78" r:id="rId729" xr:uid="{71261D48-4B20-45AF-B381-45E1A21EF02A}"/>
    <hyperlink ref="X78" r:id="rId730" xr:uid="{4B4D61F2-6BE5-4167-AA43-F15E07CB08C4}"/>
    <hyperlink ref="Z78" r:id="rId731" xr:uid="{9253E237-5F34-40F4-850C-A4F57A408FBB}"/>
    <hyperlink ref="W79" r:id="rId732" xr:uid="{796B054F-63B2-479D-B4A0-0A388A0412C9}"/>
    <hyperlink ref="X79" r:id="rId733" xr:uid="{700C3941-33FB-4C7C-BDD9-410B31E6DC8A}"/>
    <hyperlink ref="Z79" r:id="rId734" xr:uid="{6348EE7B-F877-4A8A-982E-364211111171}"/>
    <hyperlink ref="W80" r:id="rId735" xr:uid="{2527FBC2-A5B9-4F79-BB69-3DEF08CF00CB}"/>
    <hyperlink ref="X80" r:id="rId736" xr:uid="{63E88CF5-57BE-447B-8191-053739C855C7}"/>
    <hyperlink ref="Z80" r:id="rId737" xr:uid="{01351A0C-1328-4D62-BE7E-7CC1D7582ABA}"/>
    <hyperlink ref="W81" r:id="rId738" xr:uid="{1F4DB66D-3D25-4D12-8F50-A09F7711059E}"/>
    <hyperlink ref="X81" r:id="rId739" xr:uid="{1BE7FACB-2998-4512-B50A-DA1F7CFB7648}"/>
    <hyperlink ref="Z81" r:id="rId740" xr:uid="{FA4E3282-3D3D-497C-8839-A3077831186A}"/>
    <hyperlink ref="W82" r:id="rId741" xr:uid="{8202EBB9-40E1-42AD-991A-D54DC825657A}"/>
    <hyperlink ref="X82" r:id="rId742" xr:uid="{36C04667-4014-4C5D-8152-A152F808BD01}"/>
    <hyperlink ref="Z82" r:id="rId743" xr:uid="{47E3EE61-7955-474A-9B92-D9149A4EB1DC}"/>
    <hyperlink ref="W83" r:id="rId744" xr:uid="{575DE420-F890-4D64-AE2C-670F9C4FE884}"/>
    <hyperlink ref="X83" r:id="rId745" xr:uid="{36730DCB-4870-4FD3-8CA2-7DE7812F0919}"/>
    <hyperlink ref="Z83" r:id="rId746" xr:uid="{802642C8-3543-47FC-A9AF-443CF716A790}"/>
    <hyperlink ref="W84" r:id="rId747" xr:uid="{CCC7461D-C751-4094-9D88-3ED133B7FB46}"/>
    <hyperlink ref="X84" r:id="rId748" xr:uid="{D5BDF773-84F8-4AE8-819D-2B208B07B7F0}"/>
    <hyperlink ref="Z84" r:id="rId749" xr:uid="{313F1467-0B2A-4E7B-BFD6-0977466B1A8E}"/>
    <hyperlink ref="W85" r:id="rId750" xr:uid="{4D7F3BC2-2D2E-43CC-973F-614896EB2C8F}"/>
    <hyperlink ref="X85" r:id="rId751" xr:uid="{D3D2F837-7132-4DB1-8CD4-44B8CDF406DB}"/>
    <hyperlink ref="Z85" r:id="rId752" xr:uid="{AF519F78-99A9-4A96-ABCF-EA703E6D1C7B}"/>
    <hyperlink ref="W86" r:id="rId753" xr:uid="{37D5C11D-14FF-4715-8419-C1BF727A4758}"/>
    <hyperlink ref="X86" r:id="rId754" xr:uid="{8F2BAC2E-9AB7-48A4-83C4-71E08F195F14}"/>
    <hyperlink ref="Z86" r:id="rId755" xr:uid="{BEBE7F48-34D5-48EA-B17E-B6F20C767959}"/>
    <hyperlink ref="W87" r:id="rId756" xr:uid="{86CB3ECA-18A9-4301-A1C6-9F49E1FBD89E}"/>
    <hyperlink ref="X87" r:id="rId757" xr:uid="{68B3D783-756E-416B-A597-0A886300B0A4}"/>
    <hyperlink ref="Z87" r:id="rId758" xr:uid="{A3FE2E81-EA12-4C1E-A1B1-459F5056B73D}"/>
    <hyperlink ref="W88" r:id="rId759" xr:uid="{AC7CCEC4-113A-499C-9D36-FC9FB0310952}"/>
    <hyperlink ref="X88" r:id="rId760" xr:uid="{C5709864-BE4B-4364-904D-FBC1D7B6871F}"/>
    <hyperlink ref="Z88" r:id="rId761" xr:uid="{F63242EE-E8BE-4493-BAD1-DB70F08867CF}"/>
    <hyperlink ref="W89" r:id="rId762" xr:uid="{BD8819DF-303B-47C5-8EA7-63C20EE2BD93}"/>
    <hyperlink ref="X89" r:id="rId763" xr:uid="{62A64D12-151D-45A3-A118-59A33D6C3AB7}"/>
    <hyperlink ref="Z89" r:id="rId764" xr:uid="{43F3E821-EE60-4742-8E3A-897E22CDA754}"/>
    <hyperlink ref="W90" r:id="rId765" xr:uid="{F0FA4356-C476-4F90-AA12-8028413ECE6B}"/>
    <hyperlink ref="X90" r:id="rId766" xr:uid="{CC4B338A-B607-43C3-BE14-B307F7AA5379}"/>
    <hyperlink ref="Z90" r:id="rId767" xr:uid="{53EC027F-4F66-48E0-8A53-C0B30090B08D}"/>
    <hyperlink ref="W91" r:id="rId768" xr:uid="{26B7A13A-6461-451A-833B-7A53A00E6A42}"/>
    <hyperlink ref="X91" r:id="rId769" xr:uid="{D0547329-7F83-4E62-A3D3-FE1752261601}"/>
    <hyperlink ref="Z91" r:id="rId770" xr:uid="{762B4B8A-130C-4684-81AE-70F342B3C52C}"/>
    <hyperlink ref="W92" r:id="rId771" xr:uid="{50F00AF6-F52E-41DA-BA69-475A8C340791}"/>
    <hyperlink ref="X92" r:id="rId772" xr:uid="{D3740038-B420-4DAC-8008-FD7160BFA8C6}"/>
    <hyperlink ref="Z92" r:id="rId773" xr:uid="{917CE1D6-40A7-4AD2-8656-61CA4D21FE70}"/>
    <hyperlink ref="W93" r:id="rId774" xr:uid="{3D04891C-BF27-41BF-8D02-926F51C54133}"/>
    <hyperlink ref="X93" r:id="rId775" xr:uid="{CC91C710-4525-4FAD-A33D-E6BAC58BFBE4}"/>
    <hyperlink ref="Z93" r:id="rId776" xr:uid="{3AD59F14-1E26-4183-90ED-0E83B3289BCF}"/>
    <hyperlink ref="W94" r:id="rId777" xr:uid="{784FF72F-91CC-4B63-A5D2-446EB12083C4}"/>
    <hyperlink ref="X94" r:id="rId778" xr:uid="{C4DF6409-965C-480E-A32E-D44B8F8202BA}"/>
    <hyperlink ref="Z94" r:id="rId779" xr:uid="{9B8023A6-DC95-4B72-886F-29C819A43F5C}"/>
    <hyperlink ref="W95" r:id="rId780" xr:uid="{4ABD0F37-5E93-4E0A-92C9-83917C931AC1}"/>
    <hyperlink ref="X95" r:id="rId781" xr:uid="{B90F3731-510F-4425-B713-D346139371E7}"/>
    <hyperlink ref="Z95" r:id="rId782" xr:uid="{6762D2D9-F368-46F5-AA99-9BC4BDC9279A}"/>
    <hyperlink ref="W96" r:id="rId783" xr:uid="{15B33A9A-71C5-4A53-90B7-C21F7B2DFF34}"/>
    <hyperlink ref="X96" r:id="rId784" xr:uid="{077FB39E-0D14-4717-AED7-65FE9C108C83}"/>
    <hyperlink ref="Z96" r:id="rId785" xr:uid="{C439E342-628D-4276-8DA5-D761C1962A36}"/>
    <hyperlink ref="W97" r:id="rId786" xr:uid="{8062A6AE-02E7-4076-B70E-19D0DF73FB8F}"/>
    <hyperlink ref="X97" r:id="rId787" xr:uid="{F17E0363-3A0C-48E8-B93B-3AAE0421602C}"/>
    <hyperlink ref="Z97" r:id="rId788" xr:uid="{15C0B488-BC34-4E45-B06A-F5C5519CCD67}"/>
    <hyperlink ref="W98" r:id="rId789" xr:uid="{FB717D42-DF8A-4421-95EF-7C347287B63D}"/>
    <hyperlink ref="X98" r:id="rId790" xr:uid="{850D8D0E-5F60-4A53-BD61-2271AB0046D4}"/>
    <hyperlink ref="Z98" r:id="rId791" xr:uid="{BDED1E15-6811-484D-9F23-F0EB144A104B}"/>
    <hyperlink ref="W99" r:id="rId792" xr:uid="{8ED841A4-3028-4119-B93E-4F4DC39A2297}"/>
    <hyperlink ref="X99" r:id="rId793" xr:uid="{502B67E3-DDFF-41CC-A6BA-922653837BDD}"/>
    <hyperlink ref="Z99" r:id="rId794" xr:uid="{5009415F-C416-4E20-868B-FEABC91510E6}"/>
    <hyperlink ref="W100" r:id="rId795" xr:uid="{92B433B7-1F1C-4014-B732-A6C524F3305E}"/>
    <hyperlink ref="X100" r:id="rId796" xr:uid="{6D0AC4BF-66E1-47D7-9529-304367489E47}"/>
    <hyperlink ref="Z100" r:id="rId797" xr:uid="{426E2C83-D2B6-495C-B5A2-1DB40B99CD35}"/>
    <hyperlink ref="W101" r:id="rId798" xr:uid="{408102DD-4C81-4B58-B233-5171E69DA2B7}"/>
    <hyperlink ref="X101" r:id="rId799" xr:uid="{47143FB6-FC05-4629-B5F7-511B61A20240}"/>
    <hyperlink ref="Z101" r:id="rId800" xr:uid="{CF9E4D8E-B1F2-4E29-B18F-D93926AC42CF}"/>
    <hyperlink ref="W102" r:id="rId801" xr:uid="{8AB3C44A-C3AA-455B-B4DE-CFD961257145}"/>
    <hyperlink ref="X102" r:id="rId802" xr:uid="{D225F9F9-A4CC-4DBF-94B8-F42AC318C37E}"/>
    <hyperlink ref="Z102" r:id="rId803" xr:uid="{5F5533D5-96B9-44DD-A18E-DCA6E0ACEEB0}"/>
    <hyperlink ref="W103" r:id="rId804" xr:uid="{6F2B3A5B-C574-49F0-9E28-EE85CFE8AA4C}"/>
    <hyperlink ref="X103" r:id="rId805" xr:uid="{D3646E64-5C52-4D93-811C-45792447433E}"/>
    <hyperlink ref="Z103" r:id="rId806" xr:uid="{C8B3360F-A5EB-4579-BFEC-B90E1E58558A}"/>
    <hyperlink ref="W104" r:id="rId807" xr:uid="{99C26C64-3AE8-4F38-B99E-DA8B27298E29}"/>
    <hyperlink ref="X104" r:id="rId808" xr:uid="{8DD3CB3D-A06F-41BB-8DC2-814DA6ABC5B2}"/>
    <hyperlink ref="Z104" r:id="rId809" xr:uid="{E915C690-AE34-422A-BEAF-DE0F243168DB}"/>
    <hyperlink ref="W105" r:id="rId810" xr:uid="{DE8CF2FE-0B68-4CEB-B4AA-3D8BA17A91D0}"/>
    <hyperlink ref="X105" r:id="rId811" xr:uid="{467EF9E5-8146-43D0-80D3-65D871F9F37F}"/>
    <hyperlink ref="Z105" r:id="rId812" xr:uid="{904DDF2E-B18B-41CD-AC45-7FEFF29E9D09}"/>
    <hyperlink ref="W106" r:id="rId813" xr:uid="{8F035B3E-FCE8-4993-95FC-EF529F1F87AA}"/>
    <hyperlink ref="X106" r:id="rId814" xr:uid="{9CF3AA3F-3DC6-469B-BACC-6E0F2227946D}"/>
    <hyperlink ref="Z106" r:id="rId815" xr:uid="{908B008D-8A2F-4A68-9193-F4C932638158}"/>
    <hyperlink ref="W107" r:id="rId816" xr:uid="{548A7617-167F-4DED-A781-73043E9358D0}"/>
    <hyperlink ref="X107" r:id="rId817" xr:uid="{44FB940D-15EC-49B0-9662-9438D9335CCD}"/>
    <hyperlink ref="Z107" r:id="rId818" xr:uid="{1C964609-7379-4F4B-83E8-28DF1D45F65D}"/>
    <hyperlink ref="W108" r:id="rId819" xr:uid="{D5E81492-6CEF-48B3-8D36-1934A515FB44}"/>
    <hyperlink ref="X108" r:id="rId820" xr:uid="{58BEF60D-1077-420B-A1E7-7EB8C2E91444}"/>
    <hyperlink ref="Z108" r:id="rId821" xr:uid="{3165AAC2-9312-492D-B738-4EB2678EB4E4}"/>
    <hyperlink ref="W109" r:id="rId822" xr:uid="{DDA99E91-9DD9-4B88-BE0B-E18A31D4D2AB}"/>
    <hyperlink ref="X109" r:id="rId823" xr:uid="{03EE63DC-30B6-4250-BA7E-19F1CEE69F67}"/>
    <hyperlink ref="Z109" r:id="rId824" xr:uid="{3859D869-A6F7-4046-8071-D29E35D93624}"/>
    <hyperlink ref="W110" r:id="rId825" xr:uid="{0E460754-47D8-42CD-981B-AF7DC0E8C070}"/>
    <hyperlink ref="X110" r:id="rId826" xr:uid="{59597139-3BB4-4F66-B15C-0CAB1121A059}"/>
    <hyperlink ref="Z110" r:id="rId827" xr:uid="{C598D04A-06B6-4C97-BAF5-EC5AA2EDA093}"/>
    <hyperlink ref="W111" r:id="rId828" xr:uid="{C28E081D-3E3C-496D-9A88-F5028344DED8}"/>
    <hyperlink ref="X111" r:id="rId829" xr:uid="{17BCA73B-4477-451F-AACE-E0BBCC5490B9}"/>
    <hyperlink ref="Z111" r:id="rId830" xr:uid="{9C9CFA7C-A507-402B-A12A-123A765017D8}"/>
    <hyperlink ref="W112" r:id="rId831" xr:uid="{8C11DFA8-D645-4076-9922-4543C6D911A2}"/>
    <hyperlink ref="X112" r:id="rId832" xr:uid="{A26E8FA1-2B32-408B-8871-47590DBED87E}"/>
    <hyperlink ref="Z112" r:id="rId833" xr:uid="{0C1F5C98-B4FA-4319-A4A0-C3591D239FF1}"/>
    <hyperlink ref="W113" r:id="rId834" xr:uid="{8BD34AC0-36D2-43B9-B3E8-FD894A00F226}"/>
    <hyperlink ref="X113" r:id="rId835" xr:uid="{07FF0902-997B-4CF1-A03C-63C3F4F932E7}"/>
    <hyperlink ref="Z113" r:id="rId836" xr:uid="{B8E4A633-55EE-445C-9BCC-68EFD89E8AFF}"/>
    <hyperlink ref="W114" r:id="rId837" xr:uid="{EDE6F672-2140-40ED-838B-5907A295D4CF}"/>
    <hyperlink ref="X114" r:id="rId838" xr:uid="{708CF9CD-124A-445F-874A-9F98A1368C3C}"/>
    <hyperlink ref="Z114" r:id="rId839" xr:uid="{540C211C-7E0F-4A87-8ABE-EFAC1B56A8FB}"/>
    <hyperlink ref="W115" r:id="rId840" xr:uid="{2C93245E-2674-413F-968D-7F703DF130ED}"/>
    <hyperlink ref="X115" r:id="rId841" xr:uid="{9D0237BA-AE13-4F9F-9E52-1FA6DBE39F1A}"/>
    <hyperlink ref="Z115" r:id="rId842" xr:uid="{B4403615-B0B7-4838-9D28-7AE533A8E505}"/>
    <hyperlink ref="W116" r:id="rId843" xr:uid="{8F0279CE-D01D-49EF-B2FD-6B0676C8755A}"/>
    <hyperlink ref="X116" r:id="rId844" xr:uid="{BE543A6D-8851-4A14-A998-8C2A1CC5DBBE}"/>
    <hyperlink ref="Z116" r:id="rId845" xr:uid="{84FB4D2D-778E-4D92-8AF5-49BC265DE407}"/>
    <hyperlink ref="W117" r:id="rId846" xr:uid="{5D7DA2F9-29A9-4D1B-8AAF-6224C9B38D11}"/>
    <hyperlink ref="X117" r:id="rId847" xr:uid="{D3C9C5ED-8585-495E-B5CC-4828A4490C9B}"/>
    <hyperlink ref="Z117" r:id="rId848" xr:uid="{1C209BD3-D1C4-4CCB-B8E0-ED90EB0C0BF1}"/>
    <hyperlink ref="W118" r:id="rId849" xr:uid="{68655868-7AF3-4D42-9E5B-4CA53B60F1B1}"/>
    <hyperlink ref="X118" r:id="rId850" xr:uid="{9AF27290-CFAD-434F-88EE-A134733E62CA}"/>
    <hyperlink ref="Z118" r:id="rId851" xr:uid="{C25555DF-23F2-435C-B733-FC10A6723DD6}"/>
    <hyperlink ref="W119" r:id="rId852" xr:uid="{54F9B916-F35F-478C-9D76-4E00701B99FD}"/>
    <hyperlink ref="X119" r:id="rId853" xr:uid="{BEED1677-DBFB-4880-8D59-0F072F24F725}"/>
    <hyperlink ref="Z119" r:id="rId854" xr:uid="{1497133D-C025-4E1C-9A3D-0C4DD69AB1E2}"/>
    <hyperlink ref="W120" r:id="rId855" xr:uid="{F90A15B4-F6E7-4645-9D2E-7C4261CCA2A0}"/>
    <hyperlink ref="X120" r:id="rId856" xr:uid="{A8B9DF85-A9D1-45FB-B3FF-3DC84DDD8C3B}"/>
    <hyperlink ref="Z120" r:id="rId857" xr:uid="{8DA1F537-632D-4E7A-AF8A-50FF2364BE7D}"/>
    <hyperlink ref="W121" r:id="rId858" xr:uid="{2D9A6940-469E-47F7-9440-FA7476C442B4}"/>
    <hyperlink ref="X121" r:id="rId859" xr:uid="{7A35CF4D-7EE7-4175-AD99-C1BB5A9052A4}"/>
    <hyperlink ref="Z121" r:id="rId860" xr:uid="{A96A4841-3DCC-4910-88BB-0C5C8B64F570}"/>
    <hyperlink ref="W122" r:id="rId861" xr:uid="{392E0B31-FCD5-4F8B-8620-EA4D0854F09B}"/>
    <hyperlink ref="X122" r:id="rId862" xr:uid="{4700688A-9281-4271-9835-A4B1A0C663D3}"/>
    <hyperlink ref="Z122" r:id="rId863" xr:uid="{83025DEC-B133-4B12-B126-710E6349C9A3}"/>
    <hyperlink ref="W123" r:id="rId864" xr:uid="{B0DFF725-06AE-450C-9059-C33460F12B5F}"/>
    <hyperlink ref="X123" r:id="rId865" xr:uid="{26FEA741-B56E-404C-9F59-76D036167F1D}"/>
    <hyperlink ref="Z123" r:id="rId866" xr:uid="{EA65087A-7145-4BE0-BC20-BA0E6242D150}"/>
    <hyperlink ref="W124" r:id="rId867" xr:uid="{3253BBCB-6CE1-4B4E-8581-F024C29079C8}"/>
    <hyperlink ref="X124" r:id="rId868" xr:uid="{02D5AC0B-EAE3-4C1C-9C77-45AB41000F1E}"/>
    <hyperlink ref="Z124" r:id="rId869" xr:uid="{6FF6A45A-6EFB-4FFD-B298-EEA06F8F7D23}"/>
    <hyperlink ref="W125" r:id="rId870" xr:uid="{36C5A2AD-33FD-4D54-986B-46870C88F493}"/>
    <hyperlink ref="X125" r:id="rId871" xr:uid="{CA800B6A-5D1D-4471-8262-0DF388B9F159}"/>
    <hyperlink ref="Z125" r:id="rId872" xr:uid="{E5F5F9E3-766B-4A53-A1DF-B21745E43B0F}"/>
    <hyperlink ref="W126" r:id="rId873" xr:uid="{88270807-6B12-4FDE-9776-D6C09DB58C13}"/>
    <hyperlink ref="X126" r:id="rId874" xr:uid="{DF174307-7750-4A6D-B18F-2DB574BDA40E}"/>
    <hyperlink ref="Z126" r:id="rId875" xr:uid="{3D1DF4DF-1BDA-4C44-A6F2-D9C0650EE0FC}"/>
    <hyperlink ref="W127" r:id="rId876" xr:uid="{99865E8C-E3BA-4F8D-9546-9BF0D285FA96}"/>
    <hyperlink ref="X127" r:id="rId877" xr:uid="{5B56E8FC-D3B7-4D67-BFE6-DB4639A463DF}"/>
    <hyperlink ref="Z127" r:id="rId878" xr:uid="{84382D80-6442-411D-AAB0-6A685BDE4CAB}"/>
    <hyperlink ref="W128" r:id="rId879" xr:uid="{D736CDAC-6736-4D4D-9AF3-AE1036456067}"/>
    <hyperlink ref="X128" r:id="rId880" xr:uid="{23CC8BFD-1525-42FC-AE02-8BB75AD85F78}"/>
    <hyperlink ref="Z128" r:id="rId881" xr:uid="{F18AFA58-6648-41B2-A302-BDFA41776E08}"/>
    <hyperlink ref="W129" r:id="rId882" xr:uid="{08900F3A-8438-4EF3-A69A-531DF44DFB83}"/>
    <hyperlink ref="X129" r:id="rId883" xr:uid="{039CDE54-F802-482E-B3D0-021AF7246513}"/>
    <hyperlink ref="Z129" r:id="rId884" xr:uid="{76648A9D-C31E-461A-8145-27FE8F74EEF6}"/>
    <hyperlink ref="W130" r:id="rId885" xr:uid="{B836A38E-6BDD-44ED-860E-3969994F9424}"/>
    <hyperlink ref="X130" r:id="rId886" xr:uid="{B3361EAF-8F99-4635-92F6-D7D8100B14C5}"/>
    <hyperlink ref="Z130" r:id="rId887" xr:uid="{E595FE19-731C-48A3-9AA1-886220D40B98}"/>
    <hyperlink ref="W131" r:id="rId888" xr:uid="{0F286C6F-16C7-4EA6-86B6-5A2DA62BC23D}"/>
    <hyperlink ref="X131" r:id="rId889" xr:uid="{2E50CE12-B808-4FA6-8EE2-42076C93D1CF}"/>
    <hyperlink ref="Z131" r:id="rId890" xr:uid="{1ABC0A09-CD50-4BF2-80B4-A5C0301E8D8A}"/>
    <hyperlink ref="W132" r:id="rId891" xr:uid="{DE70A4A2-0EDC-4CE2-9BED-92F48E33E7EF}"/>
    <hyperlink ref="X132" r:id="rId892" xr:uid="{C0ECDB8D-D775-4AEE-BDDC-743E44FA894D}"/>
    <hyperlink ref="Z132" r:id="rId893" xr:uid="{22D11050-244C-4EA8-8669-D1E4C06EE5F4}"/>
    <hyperlink ref="W133" r:id="rId894" xr:uid="{F905A30C-AB95-4FED-96E6-17B0A2E1E42A}"/>
    <hyperlink ref="X133" r:id="rId895" xr:uid="{3E752743-6994-4CB3-85ED-3DD2359E5959}"/>
    <hyperlink ref="Z133" r:id="rId896" xr:uid="{E4B554EF-E295-4FED-8A08-62FCB88C88A5}"/>
    <hyperlink ref="W134" r:id="rId897" xr:uid="{88736718-F63F-4C02-A258-2C291E71D1C4}"/>
    <hyperlink ref="X134" r:id="rId898" xr:uid="{0FCF7819-6121-49FA-A154-08F01CF69940}"/>
    <hyperlink ref="Z134" r:id="rId899" xr:uid="{254D06CB-C710-4852-A2BF-2C2D3EEFB63D}"/>
    <hyperlink ref="W135" r:id="rId900" xr:uid="{9DD65F95-B967-4400-A326-E5410C775C43}"/>
    <hyperlink ref="X135" r:id="rId901" xr:uid="{910493F3-3D0C-4C37-9053-8EC398DF560D}"/>
    <hyperlink ref="Z135" r:id="rId902" xr:uid="{A023C526-57DE-4A6D-A649-10B567E49F22}"/>
    <hyperlink ref="W136" r:id="rId903" xr:uid="{2CDAB3F1-D9A2-4404-B61F-00670A01253F}"/>
    <hyperlink ref="X136" r:id="rId904" xr:uid="{40B5BA60-38D2-4E45-B92F-4585AFA364ED}"/>
    <hyperlink ref="Z136" r:id="rId905" xr:uid="{69B3AE42-9BCC-40FB-8162-C589B6242B28}"/>
    <hyperlink ref="W137" r:id="rId906" xr:uid="{ECD6C24E-9D75-41F3-8B6D-F5667D44416D}"/>
    <hyperlink ref="X137" r:id="rId907" xr:uid="{CA2145AB-3B23-4CA5-8DF6-E2CB2FA4C690}"/>
    <hyperlink ref="Z137" r:id="rId908" xr:uid="{F72A604D-C312-42CD-9A4D-43AC83067956}"/>
    <hyperlink ref="W138" r:id="rId909" xr:uid="{09F5863E-FD10-4CBF-8E15-B0715134B951}"/>
    <hyperlink ref="X138" r:id="rId910" xr:uid="{27616530-28A3-4D8D-B7F2-8B39C430A3D7}"/>
    <hyperlink ref="Z138" r:id="rId911" xr:uid="{056E896F-5B09-4021-B20F-A1083A720F92}"/>
    <hyperlink ref="W150" r:id="rId912" xr:uid="{64B1458A-2D13-44FD-8A62-16DF47BFB44B}"/>
    <hyperlink ref="Z150" r:id="rId913" xr:uid="{BE8AA076-AB55-4A84-B670-75D1672C55CA}"/>
    <hyperlink ref="W151" r:id="rId914" xr:uid="{497F051E-2B8B-4435-9A08-20110246A866}"/>
    <hyperlink ref="X151" r:id="rId915" xr:uid="{EA4991E8-40B1-4546-912D-CC02B8AD4D51}"/>
    <hyperlink ref="Z151" r:id="rId916" xr:uid="{5794EA0F-B1D4-4B5C-828A-700115A79C91}"/>
    <hyperlink ref="W152" r:id="rId917" xr:uid="{1134A057-5235-4387-A3C0-01D84C1C447F}"/>
    <hyperlink ref="X152" r:id="rId918" xr:uid="{2B4CD306-61AD-4704-A1A0-D4157F80F2B7}"/>
    <hyperlink ref="Z152" r:id="rId919" xr:uid="{3E6C4CF5-FC50-47CA-97F1-00AF93D01631}"/>
    <hyperlink ref="W153" r:id="rId920" xr:uid="{F9F05C27-BA96-44B3-80D8-C85E6FF6BBE0}"/>
    <hyperlink ref="X153" r:id="rId921" xr:uid="{F6278078-C4F4-4FD3-9078-18B15CB71E1D}"/>
    <hyperlink ref="Z153" r:id="rId922" xr:uid="{32629620-1031-4B8F-8983-37D0EB319BA2}"/>
    <hyperlink ref="W154" r:id="rId923" xr:uid="{A720FADA-B5AB-44B5-8C33-C5031E1FE1E8}"/>
    <hyperlink ref="X154" r:id="rId924" xr:uid="{AC4D88C2-4D53-430F-8E3A-8E58A8E1BAC9}"/>
    <hyperlink ref="Z154" r:id="rId925" xr:uid="{300F866D-A043-44B2-BB53-145F1E248A16}"/>
    <hyperlink ref="W155" r:id="rId926" xr:uid="{0167DB37-83AC-4F51-A59B-0B5E8DB96130}"/>
    <hyperlink ref="X155" r:id="rId927" xr:uid="{38197DDB-7848-4158-B835-47AFBD72C92E}"/>
    <hyperlink ref="Z155" r:id="rId928" xr:uid="{23758D6F-962F-4982-A57A-693DFEF00826}"/>
    <hyperlink ref="W156" r:id="rId929" xr:uid="{47AA0DF6-37DC-4B03-B31F-87927D32277F}"/>
    <hyperlink ref="X156" r:id="rId930" xr:uid="{6E7FFCAA-78EE-4EAA-8889-BF89FB63EA35}"/>
    <hyperlink ref="Z156" r:id="rId931" xr:uid="{61667510-5EF2-4E72-97BE-C0548F7F9E1F}"/>
    <hyperlink ref="W157" r:id="rId932" xr:uid="{1BFA5056-4BAC-42BB-9592-D69ED2D2122C}"/>
    <hyperlink ref="X157" r:id="rId933" xr:uid="{60ABF577-1BF2-4DEC-BB7C-58AB630C1DBB}"/>
    <hyperlink ref="Z157" r:id="rId934" xr:uid="{BEE84678-BBA2-4CCD-9223-44FFA22C8D29}"/>
    <hyperlink ref="W158" r:id="rId935" xr:uid="{B2EEBD6F-D595-4CA0-98F3-FBDA87083189}"/>
    <hyperlink ref="X158" r:id="rId936" xr:uid="{F53ED8C7-58F2-471F-9B44-2AC5A12C3CAE}"/>
    <hyperlink ref="Z158" r:id="rId937" xr:uid="{34177339-BA09-4245-B615-40AF52810C36}"/>
    <hyperlink ref="W159" r:id="rId938" xr:uid="{9E4B6683-6CF8-4402-9D3A-2C04207F9710}"/>
    <hyperlink ref="X159" r:id="rId939" xr:uid="{342297EE-82EC-4DF4-A0B9-61C814617730}"/>
    <hyperlink ref="Z159" r:id="rId940" xr:uid="{4B2CE5E6-C378-4D38-A370-DF15DDD05E24}"/>
    <hyperlink ref="W160" r:id="rId941" xr:uid="{C52F08A7-8128-4285-A5F9-9985A5963AC5}"/>
    <hyperlink ref="X160" r:id="rId942" xr:uid="{73B95843-A94C-4DFA-9968-A76D0142A37C}"/>
    <hyperlink ref="Z160" r:id="rId943" xr:uid="{8B8D89DA-55B2-4D58-9E5B-3FA36EC87011}"/>
    <hyperlink ref="W146" r:id="rId944" xr:uid="{D45124D3-115D-4A99-8C3D-CB6DB50B132F}"/>
    <hyperlink ref="X146" r:id="rId945" xr:uid="{A7BE4EAD-631C-41C6-A188-79D764CA38FF}"/>
    <hyperlink ref="Z146" r:id="rId946" xr:uid="{F4F3A351-7D70-4760-A49A-545589708901}"/>
    <hyperlink ref="W139" r:id="rId947" xr:uid="{0E48893C-E1BD-4D2F-9F31-D84ACA2FA6DB}"/>
    <hyperlink ref="X139" r:id="rId948" xr:uid="{89FB1F39-BF3A-4F48-ADFA-BB2FC1448966}"/>
    <hyperlink ref="Z139" r:id="rId949" xr:uid="{8380019C-6E4C-4C3D-8240-A182B5C30B7C}"/>
    <hyperlink ref="W140" r:id="rId950" xr:uid="{798405C8-5063-4CF5-873B-BF29DA7614A0}"/>
    <hyperlink ref="X140" r:id="rId951" xr:uid="{CA90610F-4491-430A-9E59-BFC4DAA9F147}"/>
    <hyperlink ref="Z140" r:id="rId952" xr:uid="{59B7F646-36F0-4446-8A3E-1A63FEBF89CC}"/>
    <hyperlink ref="W141" r:id="rId953" xr:uid="{7A85EE7D-8D81-4402-A195-78A7E0E35BBF}"/>
    <hyperlink ref="X141" r:id="rId954" xr:uid="{5CCF14BC-0476-4C9C-836C-59D756139304}"/>
    <hyperlink ref="Z141" r:id="rId955" xr:uid="{0E54BFC0-AE02-4E69-92CD-37F3D5C53257}"/>
    <hyperlink ref="W142" r:id="rId956" xr:uid="{945B408E-CC57-49DF-A776-DBBD9F842BD9}"/>
    <hyperlink ref="X142" r:id="rId957" xr:uid="{00D9BA52-996C-48D0-A255-759B37DDC8D6}"/>
    <hyperlink ref="Z142" r:id="rId958" xr:uid="{108D4E44-DDDF-463A-9B11-4003E3A77677}"/>
    <hyperlink ref="W143" r:id="rId959" xr:uid="{8400437B-AAA5-4151-AD6F-8AE696FD7E47}"/>
    <hyperlink ref="X143" r:id="rId960" xr:uid="{F587BC9B-0D8E-4831-869D-31F4B2BB2813}"/>
    <hyperlink ref="Z143" r:id="rId961" xr:uid="{6B6EFFC0-C074-4954-A576-EC3697FAFCC3}"/>
    <hyperlink ref="W144" r:id="rId962" xr:uid="{CFEEE34D-C7E6-4B66-8EC1-13A6F4DD12E5}"/>
    <hyperlink ref="X144" r:id="rId963" xr:uid="{4E8F9B1B-6688-40A3-A2E2-B5AEC1FB231D}"/>
    <hyperlink ref="Z144" r:id="rId964" xr:uid="{FB8B25AF-1726-48AC-99F8-06B470DF1D37}"/>
    <hyperlink ref="W145" r:id="rId965" xr:uid="{4EB8386A-C307-44F9-9FB9-D6EF0C2E3000}"/>
    <hyperlink ref="X145" r:id="rId966" xr:uid="{5EA910C4-CB0D-491A-852B-2995B45C1788}"/>
    <hyperlink ref="Z145" r:id="rId967" xr:uid="{DFA6D43F-6B92-4BB2-BE1C-6DDE84A948B5}"/>
    <hyperlink ref="W147" r:id="rId968" xr:uid="{852F9496-2A90-4689-9650-8A53965BF4E2}"/>
    <hyperlink ref="X147" r:id="rId969" xr:uid="{C4BE98E4-30FA-4432-BF96-3BB1A2B646EB}"/>
    <hyperlink ref="Z147" r:id="rId970" xr:uid="{B3547C57-4872-4ED6-A248-025E76F99BB5}"/>
    <hyperlink ref="W148" r:id="rId971" xr:uid="{21578A5D-66B4-4340-BF9A-FBDFC7D930B7}"/>
    <hyperlink ref="X148" r:id="rId972" xr:uid="{EA5C17BB-A7A9-4BF7-A506-879FD7C20566}"/>
    <hyperlink ref="Z148" r:id="rId973" xr:uid="{C8B96CCB-E091-44A1-95C0-57B5A59A0536}"/>
    <hyperlink ref="W149" r:id="rId974" xr:uid="{BDAF116E-9107-40C4-9D8B-922C946C052D}"/>
    <hyperlink ref="X149" r:id="rId975" xr:uid="{387D02BC-755C-46A0-8C7C-08C875E1E860}"/>
    <hyperlink ref="Z149" r:id="rId976" xr:uid="{6E1611FE-C7D1-4771-8380-EFB2DB630EBD}"/>
    <hyperlink ref="W161" r:id="rId977" xr:uid="{89539249-7674-46CC-A615-5FDAE5DD2514}"/>
    <hyperlink ref="X161" r:id="rId978" xr:uid="{B562E81D-D776-4A12-B2D4-CADEA5E6589F}"/>
    <hyperlink ref="Z161" r:id="rId979" xr:uid="{719C1D96-2715-40B8-B141-0CFC677FE5E7}"/>
    <hyperlink ref="W162" r:id="rId980" xr:uid="{5666DD75-E1C2-4A3C-83FB-98B20F9F8541}"/>
    <hyperlink ref="X162" r:id="rId981" xr:uid="{DFE1A75F-9086-4757-AF9E-83BDC92944FB}"/>
    <hyperlink ref="Z162" r:id="rId982" xr:uid="{15BC9372-B4EE-46D0-984A-A7467FD167E3}"/>
    <hyperlink ref="W165" r:id="rId983" xr:uid="{8E4A0290-4623-48C4-AF74-D29BF5D18E87}"/>
    <hyperlink ref="X165" r:id="rId984" xr:uid="{A63D94FD-C284-483D-A303-5DC289A551BE}"/>
    <hyperlink ref="Z165" r:id="rId985" xr:uid="{404ADAE6-74A4-4A48-88C3-442F7237AC45}"/>
    <hyperlink ref="W163" r:id="rId986" xr:uid="{4EEA23B2-8DAE-4903-BEF9-62D63BCBF59D}"/>
    <hyperlink ref="X163" r:id="rId987" xr:uid="{181B2246-93FB-4B9B-A9C3-5C903A47DC1A}"/>
    <hyperlink ref="Z163" r:id="rId988" xr:uid="{36AE0AE3-E77F-41F9-ACE1-2AAA0B0C6029}"/>
    <hyperlink ref="W164" r:id="rId989" xr:uid="{BD135381-5911-4975-9FD7-66B0F059F96A}"/>
    <hyperlink ref="Z164" r:id="rId990" xr:uid="{3A5C4A35-C60C-4FF0-95F6-47A764C9C5B1}"/>
    <hyperlink ref="W166" r:id="rId991" xr:uid="{DFBA64C7-D798-415F-8354-7F436AFB45E6}"/>
    <hyperlink ref="X166" r:id="rId992" xr:uid="{AE2CAA56-CAAF-4FEA-AB38-1C134FF9E68B}"/>
    <hyperlink ref="Z166" r:id="rId993" xr:uid="{5749A3BC-BCFA-4D96-B93E-7FCC533E7A59}"/>
    <hyperlink ref="W167" r:id="rId994" xr:uid="{C1CC9FEB-7A94-4925-9769-46DCD5C2B0F7}"/>
    <hyperlink ref="X167" r:id="rId995" xr:uid="{4C2AE300-4DB1-476C-86CB-FFB658080EED}"/>
    <hyperlink ref="Z167" r:id="rId996" xr:uid="{08F1A352-A3E5-4E74-8CEC-DADBFF2683C2}"/>
    <hyperlink ref="W168" r:id="rId997" xr:uid="{FE9E8138-66FB-4102-854E-4EEC2E693CF9}"/>
    <hyperlink ref="X168" r:id="rId998" xr:uid="{1268124B-8979-4CB4-BB37-4AE0060987C0}"/>
    <hyperlink ref="Z168" r:id="rId999" xr:uid="{D2F4669E-FBAD-403C-9D53-05852F41A21B}"/>
    <hyperlink ref="W169" r:id="rId1000" xr:uid="{EDF29D84-F0F9-47C2-B91B-F151B5336071}"/>
    <hyperlink ref="X169" r:id="rId1001" xr:uid="{63F803EC-4922-4804-8387-E8410D0CDA6B}"/>
    <hyperlink ref="Z169" r:id="rId1002" xr:uid="{4CBE067D-F2CC-4327-AE50-DF1B70B116C8}"/>
    <hyperlink ref="W170" r:id="rId1003" xr:uid="{15AD2BA5-435F-44A7-A039-F4B48345896A}"/>
    <hyperlink ref="X170" r:id="rId1004" xr:uid="{F68F6475-5649-422A-8419-D062EEEB2275}"/>
    <hyperlink ref="Z170" r:id="rId1005" xr:uid="{EB4B11E3-317C-41EC-8488-0BD9861DF2F0}"/>
    <hyperlink ref="W171" r:id="rId1006" xr:uid="{BBD06E47-34F7-4054-B3C0-7DF569828046}"/>
    <hyperlink ref="X171" r:id="rId1007" xr:uid="{8537C660-F7DB-41AD-AB20-503FA0432F68}"/>
    <hyperlink ref="Z171" r:id="rId1008" xr:uid="{E005CDBA-D222-4AF7-BA2B-5F306FD4259D}"/>
    <hyperlink ref="W172" r:id="rId1009" xr:uid="{86EA58E4-156B-4D60-B434-8AF6C56DD2C1}"/>
    <hyperlink ref="X172" r:id="rId1010" xr:uid="{ED8D5200-3C49-426D-9D48-E6CFCEAEA01A}"/>
    <hyperlink ref="Z172" r:id="rId1011" xr:uid="{19815860-0A2A-4BE1-8131-0E2392F39313}"/>
    <hyperlink ref="W173" r:id="rId1012" xr:uid="{3E3A5676-C0DA-4436-A318-A17B379A753A}"/>
    <hyperlink ref="X173" r:id="rId1013" xr:uid="{BA7C7FEC-543E-4091-9FF3-18D69B5CC277}"/>
    <hyperlink ref="Z173" r:id="rId1014" xr:uid="{5743A4CA-05F8-4013-80C6-87E0999CFF13}"/>
    <hyperlink ref="W174" r:id="rId1015" xr:uid="{FFAA4482-2157-4FB0-A2E6-006D3211FEBC}"/>
    <hyperlink ref="X174" r:id="rId1016" xr:uid="{0E80C49C-3C22-429B-A444-637C56D41121}"/>
    <hyperlink ref="Z174" r:id="rId1017" xr:uid="{FA9DEB79-5FD0-47BD-89ED-8469042E4822}"/>
    <hyperlink ref="W175" r:id="rId1018" xr:uid="{55174655-30FF-4882-BE2E-ACDA1EE1FB71}"/>
    <hyperlink ref="X175" r:id="rId1019" xr:uid="{8AF8816E-C743-4B6C-AD10-44C52BB651C4}"/>
    <hyperlink ref="Z175" r:id="rId1020" xr:uid="{8E534BE8-4C79-4512-81C3-B66A4B6E0A87}"/>
    <hyperlink ref="W176" r:id="rId1021" xr:uid="{726E5C7A-81A1-4432-BD31-EF9D94F1445C}"/>
    <hyperlink ref="X176" r:id="rId1022" xr:uid="{BF03DC5C-E1EE-4507-AE14-17877B4E98CA}"/>
    <hyperlink ref="Z176" r:id="rId1023" xr:uid="{93A9E509-0EF1-477D-B7DB-8B66ECF8E47B}"/>
    <hyperlink ref="W177" r:id="rId1024" xr:uid="{60FC12A4-0F82-4F8A-B0FA-4D0E9B3DABB2}"/>
    <hyperlink ref="X177" r:id="rId1025" xr:uid="{9B4B9E84-8091-4B00-9A6C-D6AD510EB6AF}"/>
    <hyperlink ref="Z177" r:id="rId1026" xr:uid="{4F29DA3E-00B8-49CF-8A5A-30AA3C65C436}"/>
    <hyperlink ref="W178" r:id="rId1027" xr:uid="{854F7561-8D9C-4F66-857B-D75F5BAF52F8}"/>
    <hyperlink ref="X178" r:id="rId1028" xr:uid="{7B6F47EA-0D11-45B2-A00F-F65395929A93}"/>
    <hyperlink ref="Z178" r:id="rId1029" xr:uid="{2DD6A9D7-E062-49A9-B195-CCD9D9FB3744}"/>
    <hyperlink ref="W179" r:id="rId1030" xr:uid="{1B78959B-CE3F-4F87-A834-302F2CFCE052}"/>
    <hyperlink ref="X179" r:id="rId1031" xr:uid="{087A5044-B326-4EF2-8D43-1CB4E47DDCD7}"/>
    <hyperlink ref="Z179" r:id="rId1032" xr:uid="{FA2D3690-1951-42D0-BC3A-3DA1B742FB4C}"/>
    <hyperlink ref="W180" r:id="rId1033" xr:uid="{CF1B2AAE-FA90-4C65-A9D5-7813FEF45043}"/>
    <hyperlink ref="X180" r:id="rId1034" xr:uid="{41AF3AE3-34F3-4272-B1B8-7665706A7C8C}"/>
    <hyperlink ref="Z180" r:id="rId1035" xr:uid="{FFF9E2EA-490E-4C36-BC36-F17519DB25FE}"/>
    <hyperlink ref="W181" r:id="rId1036" xr:uid="{0CA3C16A-E667-497B-A5E7-023BB7943FCC}"/>
    <hyperlink ref="X181" r:id="rId1037" xr:uid="{956D890C-6ACE-4F4D-8F5F-86D977695793}"/>
    <hyperlink ref="Z181" r:id="rId1038" xr:uid="{F6790818-8B54-44A6-ADB5-9116453B8856}"/>
    <hyperlink ref="W182" r:id="rId1039" xr:uid="{E7D7DD2D-2CEC-429D-8EE3-A7C37982ECCD}"/>
    <hyperlink ref="X182" r:id="rId1040" xr:uid="{ABED953B-C3D1-48E1-BD93-CD4B73BFDB70}"/>
    <hyperlink ref="Z182" r:id="rId1041" xr:uid="{07418CB2-C23A-4407-94F7-54664D4ACAA6}"/>
    <hyperlink ref="W183" r:id="rId1042" xr:uid="{49F46DE8-F835-432A-AD06-5DD578FF30A7}"/>
    <hyperlink ref="X183" r:id="rId1043" xr:uid="{71779A0E-065B-486F-8F72-C179B1F51658}"/>
    <hyperlink ref="Z183" r:id="rId1044" xr:uid="{572C3CB6-EB87-4B6A-8D25-3BDEE37F96DE}"/>
    <hyperlink ref="W184" r:id="rId1045" xr:uid="{B7026729-0662-4C47-8D0C-71E900EABA58}"/>
    <hyperlink ref="X184" r:id="rId1046" xr:uid="{78B16162-D533-4EE6-83DC-C76E73586211}"/>
    <hyperlink ref="Z184" r:id="rId1047" xr:uid="{40454DE1-6D3B-45D5-97C0-6457F8EBFB32}"/>
    <hyperlink ref="W185" r:id="rId1048" xr:uid="{F1AD4804-E244-4D17-A87D-49F12B089ED6}"/>
    <hyperlink ref="X185" r:id="rId1049" xr:uid="{EC5C90E0-A27D-451F-B8DF-AF58270C02F7}"/>
    <hyperlink ref="Z185" r:id="rId1050" xr:uid="{F556A2BB-E7EB-4C18-A75E-E008F7E5F0E7}"/>
    <hyperlink ref="W202" r:id="rId1051" xr:uid="{BDFA5F46-231F-48F7-8E21-73719EF13D7B}"/>
    <hyperlink ref="X202" r:id="rId1052" xr:uid="{F77D3958-51A2-4D40-8105-EDF4D4AC333B}"/>
    <hyperlink ref="Z202" r:id="rId1053" xr:uid="{1E26D400-6417-41AA-B8EC-E047EF3CD88F}"/>
    <hyperlink ref="W203" r:id="rId1054" xr:uid="{E59C5570-9241-4C02-83FF-79798ACD1C13}"/>
    <hyperlink ref="X203" r:id="rId1055" xr:uid="{6479F43E-44A6-481E-9477-701FBA728E52}"/>
    <hyperlink ref="Z203" r:id="rId1056" xr:uid="{05D29A18-5EB4-4E16-91DB-F92EEBE91956}"/>
    <hyperlink ref="W204" r:id="rId1057" xr:uid="{D5E7794E-8C05-4F08-A576-7E39C56B4DC5}"/>
    <hyperlink ref="X204" r:id="rId1058" xr:uid="{644BF2E9-8D5B-492B-BCD1-31C0FE56838C}"/>
    <hyperlink ref="Z204" r:id="rId1059" xr:uid="{69BC5B50-94F0-4EFE-911E-3340C05AF949}"/>
    <hyperlink ref="W205" r:id="rId1060" xr:uid="{71C21655-EC3B-4848-A8AE-D6568BB2985A}"/>
    <hyperlink ref="X205" r:id="rId1061" xr:uid="{3B23BA43-B89E-4A75-8EC2-FF0A560895DB}"/>
    <hyperlink ref="Z205" r:id="rId1062" xr:uid="{7FB4ECD5-B330-47E9-9BA8-74DB65825374}"/>
    <hyperlink ref="W206" r:id="rId1063" xr:uid="{C569745F-C368-4532-A5CF-C23119984B12}"/>
    <hyperlink ref="X206" r:id="rId1064" xr:uid="{C1777BC3-1823-499D-ABF5-B8F824E5AFC0}"/>
    <hyperlink ref="Z206" r:id="rId1065" xr:uid="{1BBF5F95-A096-4D7A-B8F1-C33F1A7237F8}"/>
    <hyperlink ref="W207" r:id="rId1066" xr:uid="{536F094E-3744-4D3C-BA04-9987AEF84F46}"/>
    <hyperlink ref="X207" r:id="rId1067" xr:uid="{5D28A1CA-C663-419A-B7F2-AA6147BE0F78}"/>
    <hyperlink ref="Z207" r:id="rId1068" xr:uid="{E0CE7BBD-EB0D-4BEB-AB31-C4348A5CFC74}"/>
    <hyperlink ref="W208" r:id="rId1069" xr:uid="{1F82913F-7B48-4DF0-9F11-0111CB0007D2}"/>
    <hyperlink ref="X208" r:id="rId1070" xr:uid="{EAF2BD43-F463-4210-9F77-AC39D3A891A2}"/>
    <hyperlink ref="Z208" r:id="rId1071" xr:uid="{958F79E9-5AD3-4469-9449-C75119C1AC6A}"/>
    <hyperlink ref="W209" r:id="rId1072" xr:uid="{0E480BB5-697C-4644-BA98-798060E68DFB}"/>
    <hyperlink ref="X209" r:id="rId1073" xr:uid="{4258E356-57D8-47AC-A6BD-B0A11D1B339C}"/>
    <hyperlink ref="Z209" r:id="rId1074" xr:uid="{442B8EDE-87D2-4564-BB2C-BEA4D609ACB0}"/>
    <hyperlink ref="W210" r:id="rId1075" xr:uid="{020C946F-9575-456E-ABB8-CCDA14F2CDCD}"/>
    <hyperlink ref="X210" r:id="rId1076" xr:uid="{E234BB30-C37B-413D-8627-9CC56CE912DD}"/>
    <hyperlink ref="Z210" r:id="rId1077" xr:uid="{8FE6BECA-6056-427E-AA9B-7524F91E66F2}"/>
    <hyperlink ref="W211" r:id="rId1078" xr:uid="{74F109B4-E4C6-4F3B-BEE7-629DA0F2AE91}"/>
    <hyperlink ref="X211" r:id="rId1079" xr:uid="{358EF06E-AC23-4B6D-B9A8-942A79F2D4D8}"/>
    <hyperlink ref="Z211" r:id="rId1080" xr:uid="{CF8DAD54-2897-466B-BBBF-C5436361032A}"/>
    <hyperlink ref="W212" r:id="rId1081" xr:uid="{4E264308-79BF-4F2E-B367-D29C8146F732}"/>
    <hyperlink ref="X212" r:id="rId1082" xr:uid="{F21C3B79-3EE0-472D-A7C4-93CD356B2651}"/>
    <hyperlink ref="Z212" r:id="rId1083" xr:uid="{D0831AC1-2753-40E3-9E7C-65B4371D8F28}"/>
    <hyperlink ref="W213" r:id="rId1084" xr:uid="{4B872459-B04B-4342-B1AA-60A3E032D1EA}"/>
    <hyperlink ref="X213" r:id="rId1085" xr:uid="{F14529CF-579C-45F8-9494-1CA8E7416FB8}"/>
    <hyperlink ref="Z213" r:id="rId1086" xr:uid="{5BC23CDA-BFC5-4FEB-9D1C-4AF2447EC74A}"/>
    <hyperlink ref="W214" r:id="rId1087" xr:uid="{2BE05C9A-0BA2-400D-97F7-26E47127B1C9}"/>
    <hyperlink ref="X214" r:id="rId1088" xr:uid="{3D13C7C5-06F2-4E63-B00D-AB82DD68C36F}"/>
    <hyperlink ref="Z214" r:id="rId1089" xr:uid="{DFBCB1C0-A423-49B1-B5E4-12E4B262DCF7}"/>
    <hyperlink ref="W186" r:id="rId1090" xr:uid="{8296DB9A-0B13-4AB2-83BD-60D5A7B07AF6}"/>
    <hyperlink ref="X186" r:id="rId1091" xr:uid="{EC736DC0-4420-4AB5-8F70-9FA4080C41C2}"/>
    <hyperlink ref="Z186" r:id="rId1092" xr:uid="{237C0F79-4EBF-4388-9814-5FD5F254B0C1}"/>
    <hyperlink ref="W187" r:id="rId1093" xr:uid="{5816C229-87E7-423D-A81C-F4BBE701337A}"/>
    <hyperlink ref="X187" r:id="rId1094" xr:uid="{77D089B3-0904-4459-BE64-D0FC60233BF3}"/>
    <hyperlink ref="Z187" r:id="rId1095" xr:uid="{C118E014-130F-45BE-A959-640008BDAFAB}"/>
    <hyperlink ref="W188" r:id="rId1096" xr:uid="{5535184C-8734-4A82-BB2E-E1A5B93381D8}"/>
    <hyperlink ref="X188" r:id="rId1097" xr:uid="{E717CD63-FD63-4324-89B0-C658E6AA2A1C}"/>
    <hyperlink ref="Z188" r:id="rId1098" xr:uid="{0E7E19F8-583C-4DA9-B676-B03462744C6D}"/>
    <hyperlink ref="W189" r:id="rId1099" xr:uid="{251FF66A-E9C8-451B-9BA7-086AD10CD8E7}"/>
    <hyperlink ref="X189" r:id="rId1100" xr:uid="{A73C3A68-7264-46FD-BB89-2FDF54E01DA1}"/>
    <hyperlink ref="Z189" r:id="rId1101" xr:uid="{18A3712D-365C-4E55-8B68-18706AADED18}"/>
    <hyperlink ref="W191" r:id="rId1102" xr:uid="{D8EDF883-BABE-45DB-A994-9AEB59E3887E}"/>
    <hyperlink ref="Z191" r:id="rId1103" xr:uid="{D8C82D4D-BCB3-46AE-AE27-2E14CCA3CEA5}"/>
    <hyperlink ref="W192" r:id="rId1104" xr:uid="{18C0FD89-46AC-4980-846A-819A187F8890}"/>
    <hyperlink ref="X192" r:id="rId1105" xr:uid="{4576155E-0313-41B1-A397-670687A3F382}"/>
    <hyperlink ref="Z192" r:id="rId1106" xr:uid="{FBBD9E30-F4CD-4484-9585-20366FAC8577}"/>
    <hyperlink ref="W193" r:id="rId1107" xr:uid="{EBDC424F-BF8F-4D90-8E66-8D1DE06D2E56}"/>
    <hyperlink ref="X193" r:id="rId1108" xr:uid="{EF1050FB-F731-4BE4-95DD-F23B03DD7895}"/>
    <hyperlink ref="Z193" r:id="rId1109" xr:uid="{4AB63218-838F-4E90-9132-FFBDEE14922C}"/>
    <hyperlink ref="W194" r:id="rId1110" xr:uid="{F62C8B95-FCEA-4574-88F6-72B2D0C61920}"/>
    <hyperlink ref="X194" r:id="rId1111" xr:uid="{ACFE22E7-38DC-45D0-94BD-29C59E95AEE9}"/>
    <hyperlink ref="Z194" r:id="rId1112" xr:uid="{7C25782E-508C-4C6E-8600-5027E64540CD}"/>
    <hyperlink ref="W195" r:id="rId1113" xr:uid="{BE8D85C3-3183-447F-A80E-208F7A6C2936}"/>
    <hyperlink ref="X195" r:id="rId1114" xr:uid="{812052F2-83D1-4F0E-A9BC-FB268BF5B5A9}"/>
    <hyperlink ref="Z195" r:id="rId1115" xr:uid="{3C0F6150-D4BC-4E00-BDBE-0EEDA886A589}"/>
    <hyperlink ref="W190" r:id="rId1116" xr:uid="{296528A7-5083-473D-9DFF-EBCE1AE090C3}"/>
    <hyperlink ref="X190" r:id="rId1117" xr:uid="{6A1C6F7B-FA82-4812-AB1C-F86BB6240132}"/>
    <hyperlink ref="Z190" r:id="rId1118" xr:uid="{DFF9A33F-FFFD-4130-B1DE-9F12F546F1A4}"/>
    <hyperlink ref="W196" r:id="rId1119" xr:uid="{688303ED-0422-4EFE-9118-259A12ECE9EB}"/>
    <hyperlink ref="Z196" r:id="rId1120" xr:uid="{A66A9D3C-DC15-43CF-8713-BBFCE092EE06}"/>
    <hyperlink ref="W197" r:id="rId1121" xr:uid="{71AD573E-60B1-4139-B8A8-5A98D6225923}"/>
    <hyperlink ref="X197" r:id="rId1122" xr:uid="{ADC4802A-5368-4999-8081-EA370AE98C5E}"/>
    <hyperlink ref="Z197" r:id="rId1123" xr:uid="{E6BF63A7-BEA6-4BA3-81A8-FB7A20CC49CC}"/>
    <hyperlink ref="W200" r:id="rId1124" xr:uid="{58ADE9CC-AA00-4246-A3A9-0741247CC529}"/>
    <hyperlink ref="X200" r:id="rId1125" xr:uid="{9649DAE8-924C-467C-ACAD-12F3C27931E0}"/>
    <hyperlink ref="Z200" r:id="rId1126" xr:uid="{B4BC0C81-76DE-4B7F-B49A-B5DF45FD3ABD}"/>
    <hyperlink ref="W201" r:id="rId1127" xr:uid="{7229FE8F-2AE1-4300-A514-35FA778FFF1E}"/>
    <hyperlink ref="X201" r:id="rId1128" xr:uid="{AC05D81C-9CF8-41F2-A6F5-63E4DDECDF79}"/>
    <hyperlink ref="Z201" r:id="rId1129" xr:uid="{3FB76072-D850-4F6D-95B5-6B3F2771D7EB}"/>
    <hyperlink ref="W215" r:id="rId1130" xr:uid="{20ACAA2E-E15B-4963-8A55-6C94A683D357}"/>
    <hyperlink ref="X215" r:id="rId1131" xr:uid="{49ADDD86-A797-48F3-B09D-D4E0336226B6}"/>
    <hyperlink ref="Z215" r:id="rId1132" xr:uid="{A61A5E5C-2920-4CA9-BC09-95A1EF649BDB}"/>
    <hyperlink ref="W216" r:id="rId1133" xr:uid="{EF342F6F-1867-4768-B385-2C14D8186815}"/>
    <hyperlink ref="X216" r:id="rId1134" xr:uid="{60E6D872-476A-40D3-B517-45AFB8EEBDC4}"/>
    <hyperlink ref="Z216" r:id="rId1135" xr:uid="{7FE4AF98-45DA-4FAC-B76B-5D3A0D0AF905}"/>
    <hyperlink ref="W217" r:id="rId1136" xr:uid="{88D5FFE4-42F0-46C2-A036-7E785D5E822F}"/>
    <hyperlink ref="X217" r:id="rId1137" xr:uid="{165B855E-EF62-41B3-9696-B8A79C06EB2E}"/>
    <hyperlink ref="Z217" r:id="rId1138" xr:uid="{4558C737-6267-495D-925C-018C9C3FE15C}"/>
    <hyperlink ref="W218" r:id="rId1139" xr:uid="{11CF6192-78D5-4B9A-AF05-7E1463CF4A22}"/>
    <hyperlink ref="X218" r:id="rId1140" xr:uid="{280306DC-9600-4129-92C5-74FB58748FDB}"/>
    <hyperlink ref="Z218" r:id="rId1141" xr:uid="{41A1AC35-0D99-47EF-8A02-224B20CD6682}"/>
    <hyperlink ref="W219" r:id="rId1142" xr:uid="{37D4CF39-3AFE-42AF-A6D5-D11189C9BCB2}"/>
    <hyperlink ref="X219" r:id="rId1143" xr:uid="{8E1DF71B-5CF0-48E6-8C1A-6D064B777067}"/>
    <hyperlink ref="Z219" r:id="rId1144" xr:uid="{845CA80D-0762-4960-B170-61C92A89D0F4}"/>
    <hyperlink ref="W220" r:id="rId1145" xr:uid="{F21DCDEB-E9FF-4B44-906D-3CB5CC1FCA4B}"/>
    <hyperlink ref="X220" r:id="rId1146" xr:uid="{C6E81640-5BEB-48D5-879D-05BC6D62BA92}"/>
    <hyperlink ref="Z220" r:id="rId1147" xr:uid="{D9201266-C142-49DE-9BD8-2E8324DA2AEB}"/>
    <hyperlink ref="W221" r:id="rId1148" xr:uid="{A307F701-337B-4F49-98F2-448B77BD696A}"/>
    <hyperlink ref="X221" r:id="rId1149" xr:uid="{A957A840-B20C-4498-B067-F956F2A9C064}"/>
    <hyperlink ref="Z221" r:id="rId1150" xr:uid="{0ACEA52A-3C35-4110-9DC6-E170E34AA87D}"/>
    <hyperlink ref="W222" r:id="rId1151" xr:uid="{399817B2-B5D4-46BF-999A-6797B4F7D295}"/>
    <hyperlink ref="X222" r:id="rId1152" xr:uid="{346DB3F3-80E8-408B-99BD-B41D15EB31EE}"/>
    <hyperlink ref="Z222" r:id="rId1153" xr:uid="{300D6657-C001-4445-8180-A79E39C6E1E7}"/>
    <hyperlink ref="W223" r:id="rId1154" xr:uid="{CF0F10B2-A0C1-42DA-9CA8-313F4339193B}"/>
    <hyperlink ref="W224" r:id="rId1155" xr:uid="{E004878E-256F-4455-A83C-3D07CC24DA31}"/>
    <hyperlink ref="X224" r:id="rId1156" xr:uid="{A39BC2A9-5522-45BD-BD2C-3AB07D044278}"/>
    <hyperlink ref="Z224" r:id="rId1157" xr:uid="{F0B8BA63-A65E-4D24-9D7E-F4D2C2A2BF7B}"/>
    <hyperlink ref="W225" r:id="rId1158" xr:uid="{6EBD94F2-FC79-4C95-A0D7-33D4A529E21B}"/>
    <hyperlink ref="X225" r:id="rId1159" xr:uid="{A7EC7403-8662-4C48-A3E7-0A4698EA89E0}"/>
    <hyperlink ref="Z225" r:id="rId1160" xr:uid="{2EED5C29-AF51-451A-8960-08FA89F16898}"/>
    <hyperlink ref="W226" r:id="rId1161" xr:uid="{97A24D88-6AB2-4E30-AC60-089F05D8AEC3}"/>
    <hyperlink ref="X226" r:id="rId1162" xr:uid="{D6A46ECE-D58B-408B-986E-E288FFE32720}"/>
    <hyperlink ref="Z226" r:id="rId1163" xr:uid="{2C5F70AF-9647-4A3D-867F-DD037AD8608E}"/>
    <hyperlink ref="W227" r:id="rId1164" xr:uid="{5FB116D4-4789-4533-B778-F64010DEB92D}"/>
    <hyperlink ref="X227" r:id="rId1165" xr:uid="{9C7924FF-2773-489E-8C6F-B6ACEB2C3B38}"/>
    <hyperlink ref="Z227" r:id="rId1166" xr:uid="{97268E3B-B212-4570-8872-9A138894D789}"/>
    <hyperlink ref="W228" r:id="rId1167" xr:uid="{40FAE063-C1B2-4178-AC40-516874D31B88}"/>
    <hyperlink ref="X228" r:id="rId1168" xr:uid="{4CF77486-AC44-4580-B6B6-5D0EAE06D36C}"/>
    <hyperlink ref="Z228" r:id="rId1169" xr:uid="{A97B011A-F1E2-43B3-BA11-6C33733A9279}"/>
    <hyperlink ref="W229" r:id="rId1170" xr:uid="{7D098992-88E6-4276-A97F-6D36FCEF462B}"/>
    <hyperlink ref="X229" r:id="rId1171" xr:uid="{159F166E-FA87-4CC4-A02A-7711F89053A9}"/>
    <hyperlink ref="Z229" r:id="rId1172" xr:uid="{3133A01B-101C-4B69-83F1-10B1F9271690}"/>
    <hyperlink ref="W230" r:id="rId1173" xr:uid="{FB809C38-6A49-4A95-B01A-667BCF52848A}"/>
    <hyperlink ref="X230" r:id="rId1174" xr:uid="{4E2A44E4-F387-426C-BE93-40C47F114754}"/>
    <hyperlink ref="Z230" r:id="rId1175" xr:uid="{B52E7B45-B653-4BF3-B1B9-D4BC380722F8}"/>
    <hyperlink ref="W239" r:id="rId1176" xr:uid="{828A675E-7738-4574-8CBB-2FCB8EE12DD3}"/>
    <hyperlink ref="X239" r:id="rId1177" xr:uid="{D0C5B0CF-C038-4C77-9A29-9743826C8937}"/>
    <hyperlink ref="Z239" r:id="rId1178" xr:uid="{B02B3E38-1F69-4A5E-896A-CABD0118F6A8}"/>
    <hyperlink ref="W240" r:id="rId1179" xr:uid="{491B3223-ADE4-45EF-A87A-45FA89BF9422}"/>
    <hyperlink ref="X240" r:id="rId1180" xr:uid="{A2409DE4-5865-4DE5-A54F-6E25C1623DED}"/>
    <hyperlink ref="Z240" r:id="rId1181" xr:uid="{44C80EC5-95C5-4842-A7C0-85363E2BE5A8}"/>
    <hyperlink ref="W241" r:id="rId1182" xr:uid="{6ACD38EA-FB25-4B90-B68F-E1882C0F68BA}"/>
    <hyperlink ref="X241" r:id="rId1183" xr:uid="{A32E3F97-A8A6-41A0-9FAB-C6DA8A0E838E}"/>
    <hyperlink ref="Z241" r:id="rId1184" xr:uid="{1C5A07D9-2777-484A-9B66-C181723CE8D4}"/>
    <hyperlink ref="W242" r:id="rId1185" xr:uid="{DCB91F7C-382E-4BD2-9E7B-92568FEB2E2A}"/>
    <hyperlink ref="X242" r:id="rId1186" xr:uid="{9D3829DE-1189-4074-AC5D-FC112F8ABCA1}"/>
    <hyperlink ref="Z242" r:id="rId1187" xr:uid="{6DED2495-0DEB-4C99-997F-21F3C8AEE8AF}"/>
    <hyperlink ref="W243" r:id="rId1188" xr:uid="{8B0E4354-F240-4C38-9907-DD90F19A3C96}"/>
    <hyperlink ref="X243" r:id="rId1189" xr:uid="{B9673297-489A-428B-863A-AC3D8987CA09}"/>
    <hyperlink ref="Z243" r:id="rId1190" xr:uid="{674F8C4B-9767-4875-A538-66B0CE2648C0}"/>
    <hyperlink ref="W244" r:id="rId1191" xr:uid="{2DFD7BF7-561B-4407-AB09-8930977911A9}"/>
    <hyperlink ref="X244" r:id="rId1192" xr:uid="{D3D54C5D-7E79-4CF1-ABE0-E5AE6B45DCD7}"/>
    <hyperlink ref="Z244" r:id="rId1193" xr:uid="{57084E35-15AE-4981-BFC4-23403BFDDBB0}"/>
    <hyperlink ref="W245" r:id="rId1194" xr:uid="{DF048211-644A-4311-A99A-A82741C2FA3B}"/>
    <hyperlink ref="X245" r:id="rId1195" xr:uid="{14160006-6A5A-4A25-9966-0DE5AF8175FC}"/>
    <hyperlink ref="Z245" r:id="rId1196" xr:uid="{D6E0F601-3FE5-4C42-B62D-46AD1ADE0CDD}"/>
    <hyperlink ref="W246" r:id="rId1197" xr:uid="{BDC09656-F600-477A-9046-C85E98D7E5AF}"/>
    <hyperlink ref="X246" r:id="rId1198" xr:uid="{39B23959-77F9-4C7E-917E-17FD0542A005}"/>
    <hyperlink ref="Z246" r:id="rId1199" xr:uid="{9C8C07E1-3B9E-47AA-800D-7E2EABED2020}"/>
    <hyperlink ref="W247" r:id="rId1200" xr:uid="{E89E3FCE-1B41-4018-97D0-4725D125F57E}"/>
    <hyperlink ref="X247" r:id="rId1201" xr:uid="{78F7B38E-3C9B-498F-AC85-5FBAB2449293}"/>
    <hyperlink ref="Z247" r:id="rId1202" xr:uid="{D50B5DD3-75B6-458D-A8AA-33704211250F}"/>
    <hyperlink ref="W248" r:id="rId1203" xr:uid="{F3C2DF88-A2F8-4C64-BAE5-15828BC6BD34}"/>
    <hyperlink ref="X248" r:id="rId1204" xr:uid="{9197AE51-F6EB-43B3-B5AD-AB4D45DD9119}"/>
    <hyperlink ref="Z248" r:id="rId1205" xr:uid="{7482DF6C-448E-4AEF-BB18-9C7EE4026BF6}"/>
    <hyperlink ref="W249" r:id="rId1206" xr:uid="{D540EFAE-265D-415D-A7C3-0DF12528694E}"/>
    <hyperlink ref="X249" r:id="rId1207" xr:uid="{98B443F7-A9A7-43AD-A005-0EFA878F4A9C}"/>
    <hyperlink ref="Z249" r:id="rId1208" xr:uid="{4D95A3D6-C5AC-46BA-9FB9-A4D88677F1C4}"/>
    <hyperlink ref="W250" r:id="rId1209" xr:uid="{555B70AC-03D6-49D2-AABD-9F7FAF8E53DA}"/>
    <hyperlink ref="X250" r:id="rId1210" xr:uid="{05E8393C-B5AC-4415-88D0-7912F7925B3A}"/>
    <hyperlink ref="Z250" r:id="rId1211" xr:uid="{CF064C74-CB34-490E-9D1F-6C8CC971D2CA}"/>
    <hyperlink ref="W251" r:id="rId1212" xr:uid="{0842CF76-73F9-4532-B6F8-80098BACC50C}"/>
    <hyperlink ref="X251" r:id="rId1213" xr:uid="{6041ECE4-0359-4C56-9D1A-0DCB0CDC861C}"/>
    <hyperlink ref="Z251" r:id="rId1214" xr:uid="{DDE8ACF7-B63F-4086-B5AA-136DFF524EB2}"/>
    <hyperlink ref="W252" r:id="rId1215" xr:uid="{70D8A9D2-A1E4-4F1D-AD08-3341811223DB}"/>
    <hyperlink ref="X252" r:id="rId1216" xr:uid="{E4C6F546-4F7F-4CC4-AB63-F492ACCA45BD}"/>
    <hyperlink ref="Z252" r:id="rId1217" xr:uid="{6183F10E-7ACE-42F9-8B5B-532402113C01}"/>
    <hyperlink ref="W253" r:id="rId1218" xr:uid="{97AA1BF6-D508-4116-8F11-67ACD2EFCB0D}"/>
    <hyperlink ref="X253" r:id="rId1219" xr:uid="{B8829AF4-6F74-4239-B679-5C6815B4C93F}"/>
    <hyperlink ref="Z253" r:id="rId1220" xr:uid="{C213B1BD-2858-4A46-97A1-4FC7053643C0}"/>
    <hyperlink ref="W254" r:id="rId1221" xr:uid="{A3FD244B-8554-4480-A04A-9C4C15DDB660}"/>
    <hyperlink ref="X254" r:id="rId1222" xr:uid="{812156D9-4148-480A-AF7B-E096E79F607A}"/>
    <hyperlink ref="Z254" r:id="rId1223" xr:uid="{0ACD8A4E-624C-4B7E-A769-0CB4AD92BF3D}"/>
    <hyperlink ref="W255" r:id="rId1224" xr:uid="{444359A2-81AC-42D4-ADFF-3818EEB0BDD4}"/>
    <hyperlink ref="X255" r:id="rId1225" xr:uid="{E77E1F5E-D26E-4D8D-8C84-1FD532B2820A}"/>
    <hyperlink ref="Z255" r:id="rId1226" xr:uid="{16F71150-3DF8-40A6-98AE-73272CC2C1D2}"/>
    <hyperlink ref="W256" r:id="rId1227" xr:uid="{C6787741-AD24-46B9-8B7E-79D2189F160B}"/>
    <hyperlink ref="X256" r:id="rId1228" xr:uid="{085CE7D4-2C5F-44E9-B5B1-4487C483416F}"/>
    <hyperlink ref="Z256" r:id="rId1229" xr:uid="{C9A9A050-1EE3-4726-A332-1D949C0D03AF}"/>
    <hyperlink ref="W257" r:id="rId1230" xr:uid="{F9DFBD54-76FE-42F4-83E0-F32237A80853}"/>
    <hyperlink ref="X257" r:id="rId1231" xr:uid="{66B4CA44-2892-46B2-974A-C6EBF4BF20EB}"/>
    <hyperlink ref="Z257" r:id="rId1232" xr:uid="{54197228-59AC-4D83-891B-E0095A0D1C76}"/>
    <hyperlink ref="W258" r:id="rId1233" xr:uid="{44D60B79-5203-4D7E-A00C-2E98401D5B73}"/>
    <hyperlink ref="X258" r:id="rId1234" xr:uid="{09F1080F-8565-437A-8706-16F567B4DAC7}"/>
    <hyperlink ref="Z258" r:id="rId1235" xr:uid="{00403372-B725-423E-97DB-722E31D0DB7E}"/>
    <hyperlink ref="W259" r:id="rId1236" xr:uid="{47849549-0B8C-4580-AD0C-AA97B9F7B371}"/>
    <hyperlink ref="X259" r:id="rId1237" xr:uid="{78D997C6-C8EA-4D5E-A3DA-6696B5FFBEB6}"/>
    <hyperlink ref="Z259" r:id="rId1238" xr:uid="{6465A569-D48D-4B41-AB6B-3D975847A237}"/>
    <hyperlink ref="W260" r:id="rId1239" xr:uid="{23186D44-C184-4FD2-BDC2-58236854832E}"/>
    <hyperlink ref="X260" r:id="rId1240" xr:uid="{FB5A2E0C-E468-4F40-A14F-B895D5C1074E}"/>
    <hyperlink ref="Z260" r:id="rId1241" xr:uid="{1AB5CC20-CFB1-4621-A75C-EA730E310E18}"/>
    <hyperlink ref="W261" r:id="rId1242" xr:uid="{D96EAC27-B858-41DD-A2AC-E9EF4582CF8C}"/>
    <hyperlink ref="X261" r:id="rId1243" xr:uid="{18B56B80-358E-42BA-ACD5-F92975FBEB84}"/>
    <hyperlink ref="Z261" r:id="rId1244" xr:uid="{B05C6B52-7B1B-48FE-9CE6-637E25B44137}"/>
    <hyperlink ref="W235" r:id="rId1245" xr:uid="{EC9DDA96-6283-4EB3-8063-3DC9B9BFE03B}"/>
    <hyperlink ref="X235" r:id="rId1246" xr:uid="{2DF1DD5D-DD0E-479B-A948-34C3030F1C42}"/>
    <hyperlink ref="Z235" r:id="rId1247" xr:uid="{5C2B00B8-335A-4099-9F88-29DD6FCA5E1A}"/>
    <hyperlink ref="W231" r:id="rId1248" xr:uid="{1956EECB-6D65-40C7-8CAC-CAD1E810A28A}"/>
    <hyperlink ref="Z231" r:id="rId1249" xr:uid="{53566760-C5C9-4E55-A0D1-6B12EA650128}"/>
    <hyperlink ref="W232" r:id="rId1250" xr:uid="{F92281BB-7044-4A21-BB30-9939ECD5A3EE}"/>
    <hyperlink ref="X232" r:id="rId1251" xr:uid="{0A374BB0-841D-4868-AAF0-2CC03CFCF5C0}"/>
    <hyperlink ref="Z232" r:id="rId1252" xr:uid="{82622B41-C639-4FD0-B116-AC2C8C359DFB}"/>
    <hyperlink ref="W234" r:id="rId1253" xr:uid="{C32F6583-0548-4C6D-9CF5-0917733B7C6D}"/>
    <hyperlink ref="X234" r:id="rId1254" xr:uid="{F46871A7-3D38-4C57-B51D-3C09306EA4DF}"/>
    <hyperlink ref="Z234" r:id="rId1255" xr:uid="{7B187D5C-C000-4E99-BFB3-BA9D9282E523}"/>
    <hyperlink ref="W236" r:id="rId1256" xr:uid="{21829121-4644-4551-AF7B-07EF0B687F2F}"/>
    <hyperlink ref="Z236" r:id="rId1257" xr:uid="{32354AB8-0DEE-466F-AC0C-48A1C0DA7312}"/>
    <hyperlink ref="W238" r:id="rId1258" xr:uid="{5F8E65FB-5779-4D5D-B32D-0D47E739917A}"/>
    <hyperlink ref="X238" r:id="rId1259" xr:uid="{E03C796D-27F5-4BCB-B8E8-8FBC7B7D06BD}"/>
    <hyperlink ref="Z238" r:id="rId1260" xr:uid="{9760FA64-87D8-4C50-90D3-6FE3840D43DD}"/>
    <hyperlink ref="W262" r:id="rId1261" xr:uid="{901CC5F9-BF35-4CE7-817F-76E0D840478C}"/>
    <hyperlink ref="X262" r:id="rId1262" xr:uid="{A39CFE74-3C8A-4F58-8E9C-A76E4F2400B1}"/>
    <hyperlink ref="Z262" r:id="rId1263" xr:uid="{0178CBFC-730E-4126-A650-BB98F2BBFD6C}"/>
    <hyperlink ref="W263" r:id="rId1264" xr:uid="{8625F2F8-105E-4479-9088-227809638D51}"/>
    <hyperlink ref="X263" r:id="rId1265" xr:uid="{E3D51A40-051A-458A-8F7B-D1B5935239BB}"/>
    <hyperlink ref="Z263" r:id="rId1266" xr:uid="{AD52245E-49D6-4AB0-92D9-646F1B70B450}"/>
    <hyperlink ref="W264" r:id="rId1267" xr:uid="{0BB5DFAD-AEF5-417F-BDF6-2E50C3821C9B}"/>
    <hyperlink ref="X264" r:id="rId1268" xr:uid="{EED9917C-BF97-49B8-B2B4-B19C5CA65EB7}"/>
    <hyperlink ref="Z264" r:id="rId1269" xr:uid="{50E01B2F-5ABC-434F-919E-72D665307DF5}"/>
    <hyperlink ref="W265" r:id="rId1270" xr:uid="{A000B5A8-380A-4CBA-95FB-832DEB86267E}"/>
    <hyperlink ref="X265" r:id="rId1271" xr:uid="{237096FC-8F0B-4A8A-9E2D-BC607DDB8FC5}"/>
    <hyperlink ref="Z265" r:id="rId1272" xr:uid="{E56227A5-2490-450F-9558-3D6A45DB0DAB}"/>
    <hyperlink ref="W266" r:id="rId1273" xr:uid="{AC3CA84F-646F-44DC-BADE-50B394ACCBB5}"/>
    <hyperlink ref="X266" r:id="rId1274" xr:uid="{5D2A3CE7-63D0-457D-9FD6-C328B94C02FC}"/>
    <hyperlink ref="Z266" r:id="rId1275" xr:uid="{0A859128-6BFA-4590-AF48-C4D50A82D669}"/>
    <hyperlink ref="W267" r:id="rId1276" xr:uid="{AC310831-366D-4A88-A213-A7F7AFD8AB6B}"/>
    <hyperlink ref="X267" r:id="rId1277" xr:uid="{9C9B05CC-3233-4E0D-A3A8-05D3CE5A76B7}"/>
    <hyperlink ref="Z267" r:id="rId1278" xr:uid="{697CCF60-C51E-4605-A8B2-032754855D3E}"/>
    <hyperlink ref="W268" r:id="rId1279" xr:uid="{13CC0C34-DA88-43CF-A63E-FE904A3312F7}"/>
    <hyperlink ref="X268" r:id="rId1280" xr:uid="{EFA56036-2764-42EB-B9DD-6FF1875F8BAC}"/>
    <hyperlink ref="Z268" r:id="rId1281" xr:uid="{A43AFFDC-896E-456F-A16E-390010C5825C}"/>
    <hyperlink ref="W269" r:id="rId1282" xr:uid="{427CC73C-0EC6-4D1A-B3A1-77BD8B00A0DF}"/>
    <hyperlink ref="X269" r:id="rId1283" xr:uid="{DEEB664E-4077-40B6-BF8B-51DDF03654F3}"/>
    <hyperlink ref="Z269" r:id="rId1284" xr:uid="{0B0F76B9-20C0-4C14-88B3-DB371B87A436}"/>
    <hyperlink ref="W270" r:id="rId1285" xr:uid="{FD9C9AA2-0E84-4679-823C-2AF97F6A3C7F}"/>
    <hyperlink ref="X270" r:id="rId1286" xr:uid="{B86A38FE-ECD8-4815-901D-2B99F6C8054B}"/>
    <hyperlink ref="Z270" r:id="rId1287" xr:uid="{7DA364A2-692A-450A-AD53-4E5125FA3B7F}"/>
    <hyperlink ref="W277" r:id="rId1288" xr:uid="{2ED0BAB8-AC0B-4D99-A1B1-017F0D355067}"/>
    <hyperlink ref="X277" r:id="rId1289" xr:uid="{07B921AB-668A-424A-8764-20308DAAAB40}"/>
    <hyperlink ref="Z277" r:id="rId1290" xr:uid="{98E0E59E-36AF-468C-B832-6A8F4EAE9CB5}"/>
    <hyperlink ref="W278" r:id="rId1291" xr:uid="{16FFBD8C-8FF2-4F29-A687-3B0D65B61694}"/>
    <hyperlink ref="X278" r:id="rId1292" xr:uid="{A35640B3-604B-494D-8595-69837E4D6D08}"/>
    <hyperlink ref="Z278" r:id="rId1293" xr:uid="{01D9E798-FA49-4133-B939-A9775E743A9E}"/>
    <hyperlink ref="W279" r:id="rId1294" xr:uid="{4159491D-AE7D-44A3-9DF0-84A2969FC0D7}"/>
    <hyperlink ref="X279" r:id="rId1295" xr:uid="{7C5E86D3-EC61-45BF-8C89-CE474B9B273E}"/>
    <hyperlink ref="Z279" r:id="rId1296" xr:uid="{3D724857-E0F1-4974-8F12-A3956AA5A5CF}"/>
    <hyperlink ref="W273" r:id="rId1297" xr:uid="{94F89C72-39B8-4052-8EEC-CB452A00D360}"/>
    <hyperlink ref="X273" r:id="rId1298" xr:uid="{AA7B497C-116A-44AC-AD99-946880DEE209}"/>
    <hyperlink ref="Z273" r:id="rId1299" xr:uid="{D8503FC9-E734-43C8-B695-1D1F5705411E}"/>
    <hyperlink ref="W274" r:id="rId1300" xr:uid="{BEF0E673-9101-4C4D-A9FF-76CFC32559B3}"/>
    <hyperlink ref="X274" r:id="rId1301" xr:uid="{A5E8161B-A53D-4A5E-950A-D59B4B390E52}"/>
    <hyperlink ref="Z274" r:id="rId1302" xr:uid="{5A685B2F-F5AF-4568-8C6F-300F00DC52BC}"/>
    <hyperlink ref="W275" r:id="rId1303" xr:uid="{8F704832-E38F-42F9-B514-275EF671BC75}"/>
    <hyperlink ref="Z275" r:id="rId1304" xr:uid="{D2EE7C11-0975-4FC2-AEAB-738008A96F44}"/>
    <hyperlink ref="W271" r:id="rId1305" xr:uid="{D70C1FD7-2C98-4F84-9D5C-48DEC4F6157B}"/>
    <hyperlink ref="X271" r:id="rId1306" xr:uid="{C83ECA68-CACF-4328-B5E6-D9405FC61F38}"/>
    <hyperlink ref="Z271" r:id="rId1307" xr:uid="{78C35EE7-CE54-43E7-B3E4-5BF9B67C579F}"/>
    <hyperlink ref="W276" r:id="rId1308" xr:uid="{A92E5D88-DB65-4C15-AF86-95C425395F7E}"/>
    <hyperlink ref="X276" r:id="rId1309" xr:uid="{AD29659D-BAA5-41BB-B6FE-17816EE2200F}"/>
    <hyperlink ref="Z276" r:id="rId1310" xr:uid="{6892E190-7C15-405A-9D9F-9EEEDDF440FF}"/>
    <hyperlink ref="W280" r:id="rId1311" xr:uid="{FFF179A1-EDBC-4E58-9030-53553E9D3009}"/>
    <hyperlink ref="X280" r:id="rId1312" xr:uid="{8293B7D5-7FAD-4407-A9F3-B636B1713A4E}"/>
    <hyperlink ref="Z280" r:id="rId1313" xr:uid="{C1BAFD44-2FE9-47E6-BEAE-63AB74086FD7}"/>
    <hyperlink ref="W281" r:id="rId1314" xr:uid="{D618021E-9A71-4CF3-8EDE-B2975D5D36FE}"/>
    <hyperlink ref="X281" r:id="rId1315" xr:uid="{38321A67-6670-4EF6-9513-E308D212E35B}"/>
    <hyperlink ref="Z281" r:id="rId1316" xr:uid="{84FFD5ED-EE5A-4344-8993-E20D57489577}"/>
    <hyperlink ref="W272" r:id="rId1317" xr:uid="{45C59092-301A-4765-A361-F1F6040FA38F}"/>
    <hyperlink ref="X272" r:id="rId1318" xr:uid="{E8FEECBF-7EE3-455C-A380-8A555C165912}"/>
    <hyperlink ref="Z272" r:id="rId1319" xr:uid="{51BD82B7-A17C-4ED9-8322-B5E39339CC78}"/>
    <hyperlink ref="W282" r:id="rId1320" xr:uid="{C242F6AE-6AC7-4E8C-B685-9184125EDABB}"/>
    <hyperlink ref="Z282" r:id="rId1321" xr:uid="{C12AE14C-CEF9-40D0-965D-34D76132D920}"/>
    <hyperlink ref="W283" r:id="rId1322" xr:uid="{B1045BFB-F0C6-4587-A062-E99180E9EB40}"/>
    <hyperlink ref="X283" r:id="rId1323" xr:uid="{F3C94AAB-C628-49DF-8F80-C3312C547059}"/>
    <hyperlink ref="Z283" r:id="rId1324" xr:uid="{0D5ED3CF-B630-4FAD-8601-F7B0524AEC1D}"/>
    <hyperlink ref="W284" r:id="rId1325" xr:uid="{A3FED39A-7C81-48F0-96D4-E4D7A9272375}"/>
    <hyperlink ref="X284" r:id="rId1326" xr:uid="{A68F0636-7591-46E5-AF3C-2C0722F44C5C}"/>
    <hyperlink ref="Z284" r:id="rId1327" xr:uid="{64B7360A-AC84-43E5-89ED-E82D20F1F0B8}"/>
    <hyperlink ref="W285" r:id="rId1328" xr:uid="{BCA4468E-15C2-4D42-830E-CF879B34F7F5}"/>
    <hyperlink ref="X285" r:id="rId1329" xr:uid="{D3770C9A-47A1-4E4D-8219-76FE87D10BFC}"/>
    <hyperlink ref="Z285" r:id="rId1330" xr:uid="{7902FAB7-FADF-47F4-B28C-E3D2E3FA75DE}"/>
    <hyperlink ref="W286" r:id="rId1331" xr:uid="{6761B814-65CF-483C-8C49-7A2DDB3990DE}"/>
    <hyperlink ref="Z286" r:id="rId1332" xr:uid="{2D0BC691-D429-49BD-927A-0AFAF386CE96}"/>
    <hyperlink ref="W287" r:id="rId1333" xr:uid="{4DE3DFFD-907B-41B3-8EA3-920FFC016042}"/>
    <hyperlink ref="X287" r:id="rId1334" xr:uid="{851CFD06-AD87-4745-A3CF-86F39F5D5C5B}"/>
    <hyperlink ref="Z287" r:id="rId1335" xr:uid="{D31C94BE-6E10-4651-ACF3-F6F5EB62DED5}"/>
    <hyperlink ref="E4" r:id="rId1336" xr:uid="{7523DBDC-2E61-45AB-8553-B161117DAA5D}"/>
    <hyperlink ref="W4" r:id="rId1337" xr:uid="{ECA08012-A0F2-433E-B38B-4F67E705FFE1}"/>
    <hyperlink ref="X4" r:id="rId1338" xr:uid="{C0CB495D-2036-4695-AA9A-EFB5E2D2CB21}"/>
    <hyperlink ref="Z4" r:id="rId1339" xr:uid="{EB8EA04B-0039-4549-BDE3-80457DC06941}"/>
    <hyperlink ref="E5" r:id="rId1340" xr:uid="{9D5D8AD2-2388-416B-9674-0FF3985B95CF}"/>
    <hyperlink ref="W5" r:id="rId1341" xr:uid="{365D2A69-A0E5-4C67-BD4C-61626A0115AD}"/>
    <hyperlink ref="X5" r:id="rId1342" xr:uid="{37649189-E94E-4B7C-B467-CBE2CA996C0E}"/>
    <hyperlink ref="Z5" r:id="rId1343" xr:uid="{0F633548-FB25-45CD-9D2E-C49D5D52E541}"/>
    <hyperlink ref="E7" r:id="rId1344" xr:uid="{2078E59A-CE60-4941-BBFA-8A37E3D1FDED}"/>
    <hyperlink ref="W7" r:id="rId1345" xr:uid="{0719C45A-CE69-40CC-9C75-60654B17C5A0}"/>
    <hyperlink ref="X7" r:id="rId1346" xr:uid="{BBB7F865-285E-4DF3-8451-E07FB1ECD59B}"/>
    <hyperlink ref="Z7" r:id="rId1347" xr:uid="{368FB463-61D9-47F1-85A3-0E9A2F3D3D3C}"/>
    <hyperlink ref="E198" r:id="rId1348" xr:uid="{EC2CF5E1-9B73-4A72-86C9-25ABD1F12645}"/>
    <hyperlink ref="W198" r:id="rId1349" xr:uid="{89BEE5CA-DA9E-48F3-AD34-2082D75BA114}"/>
    <hyperlink ref="X198" r:id="rId1350" xr:uid="{F5A90562-4F47-444D-A1D6-9AC514788C74}"/>
    <hyperlink ref="Z198" r:id="rId1351" xr:uid="{E11D3309-587C-45E8-9B84-18A39D0C8A4C}"/>
    <hyperlink ref="E199" r:id="rId1352" xr:uid="{621E0944-38F1-4F03-86BA-5E4971B402CA}"/>
    <hyperlink ref="W199" r:id="rId1353" xr:uid="{1C455F0C-F015-457A-946A-594CAE9C4619}"/>
    <hyperlink ref="X199" r:id="rId1354" xr:uid="{F7D9DF9C-2033-4EF6-9B64-A7FCED838AC4}"/>
    <hyperlink ref="Z199" r:id="rId1355" xr:uid="{874BDCF4-CCE1-4235-BEA9-AF474F117729}"/>
    <hyperlink ref="E233" r:id="rId1356" xr:uid="{75DF008E-9B59-4636-95E2-5A559260E201}"/>
    <hyperlink ref="W233" r:id="rId1357" xr:uid="{E4C12DDC-6EAF-4504-9AE8-D210E7735136}"/>
    <hyperlink ref="X233" r:id="rId1358" xr:uid="{2ECBC33E-8BFC-4E4B-A82A-DD86D5B84D01}"/>
    <hyperlink ref="Z233" r:id="rId1359" xr:uid="{175B2846-63E4-4B7A-AE7A-DCDB8B7FCD30}"/>
    <hyperlink ref="E237" r:id="rId1360" xr:uid="{EE736BD7-4187-4139-80B4-D3A1AC1F36A3}"/>
    <hyperlink ref="W237" r:id="rId1361" xr:uid="{C5E62241-C27C-4990-9D92-E4EFE145700B}"/>
    <hyperlink ref="X237" r:id="rId1362" xr:uid="{675CBC87-70FE-485F-AB3F-771FC2718C2C}"/>
    <hyperlink ref="Z237" r:id="rId1363" xr:uid="{AF56F481-D6BC-4133-A1BE-3651F7E2E444}"/>
  </hyperlinks>
  <pageMargins left="0.7" right="0.7" top="0.75" bottom="0.75" header="0.3" footer="0.3"/>
  <pageSetup paperSize="9" orientation="portrait" r:id="rId1364"/>
  <legacyDrawing r:id="rId136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39922-CDDE-45AA-AF93-F6CAA8EEB028}">
  <dimension ref="A1:AB20"/>
  <sheetViews>
    <sheetView workbookViewId="0">
      <selection activeCell="C12" sqref="C12"/>
    </sheetView>
  </sheetViews>
  <sheetFormatPr defaultRowHeight="14.5" x14ac:dyDescent="0.35"/>
  <sheetData>
    <row r="1" spans="1:28" s="16" customFormat="1" ht="103.5" x14ac:dyDescent="0.35">
      <c r="A1" s="6" t="s">
        <v>0</v>
      </c>
      <c r="B1" s="6" t="s">
        <v>1</v>
      </c>
      <c r="C1" s="6" t="s">
        <v>2</v>
      </c>
      <c r="D1" s="6" t="s">
        <v>3</v>
      </c>
      <c r="E1" s="6" t="s">
        <v>4</v>
      </c>
      <c r="F1" s="6" t="s">
        <v>5</v>
      </c>
      <c r="G1" s="6" t="s">
        <v>6</v>
      </c>
      <c r="H1" s="6" t="s">
        <v>184</v>
      </c>
      <c r="I1" s="6" t="s">
        <v>174</v>
      </c>
      <c r="J1" s="6" t="s">
        <v>116</v>
      </c>
      <c r="K1" s="6" t="s">
        <v>176</v>
      </c>
      <c r="L1" s="6" t="s">
        <v>115</v>
      </c>
      <c r="M1" s="6" t="s">
        <v>114</v>
      </c>
      <c r="N1" s="6" t="s">
        <v>7</v>
      </c>
      <c r="O1" s="6" t="s">
        <v>8</v>
      </c>
      <c r="P1" s="24" t="s">
        <v>118</v>
      </c>
      <c r="Q1" s="6" t="s">
        <v>9</v>
      </c>
      <c r="R1" s="6" t="s">
        <v>10</v>
      </c>
      <c r="S1" s="6" t="s">
        <v>11</v>
      </c>
      <c r="T1" s="6" t="s">
        <v>12</v>
      </c>
      <c r="U1" s="6" t="s">
        <v>13</v>
      </c>
      <c r="V1" s="6" t="s">
        <v>14</v>
      </c>
      <c r="W1" s="6" t="s">
        <v>15</v>
      </c>
      <c r="X1" s="6" t="s">
        <v>16</v>
      </c>
      <c r="Y1" s="6" t="s">
        <v>17</v>
      </c>
      <c r="Z1" s="6" t="s">
        <v>18</v>
      </c>
      <c r="AA1" s="6" t="s">
        <v>112</v>
      </c>
      <c r="AB1" s="6" t="s">
        <v>113</v>
      </c>
    </row>
    <row r="8" spans="1:28" x14ac:dyDescent="0.35">
      <c r="E8" s="19" t="s">
        <v>109</v>
      </c>
      <c r="I8" s="22"/>
    </row>
    <row r="9" spans="1:28" x14ac:dyDescent="0.35">
      <c r="D9" s="20" t="s">
        <v>173</v>
      </c>
      <c r="E9" s="23" t="s">
        <v>109</v>
      </c>
    </row>
    <row r="12" spans="1:28" ht="61" x14ac:dyDescent="0.35">
      <c r="C12" s="26" t="s">
        <v>179</v>
      </c>
      <c r="D12" s="26" t="s">
        <v>956</v>
      </c>
      <c r="E12" s="27" t="s">
        <v>180</v>
      </c>
      <c r="F12" s="37" t="s">
        <v>238</v>
      </c>
      <c r="G12" s="28" t="s">
        <v>178</v>
      </c>
      <c r="H12" s="28" t="s">
        <v>177</v>
      </c>
      <c r="I12" s="35" t="s">
        <v>957</v>
      </c>
      <c r="J12" s="29" t="s">
        <v>241</v>
      </c>
      <c r="K12" s="30" t="s">
        <v>175</v>
      </c>
      <c r="L12" s="31" t="s">
        <v>234</v>
      </c>
      <c r="M12" s="56" t="s">
        <v>895</v>
      </c>
      <c r="N12" s="32"/>
      <c r="O12" s="34" t="s">
        <v>235</v>
      </c>
      <c r="P12" s="34" t="s">
        <v>235</v>
      </c>
    </row>
    <row r="13" spans="1:28" ht="31.5" x14ac:dyDescent="0.35">
      <c r="I13" s="35" t="s">
        <v>236</v>
      </c>
    </row>
    <row r="14" spans="1:28" ht="63" x14ac:dyDescent="0.35">
      <c r="D14" s="20" t="s">
        <v>955</v>
      </c>
      <c r="E14" s="20" t="s">
        <v>983</v>
      </c>
      <c r="H14" s="28" t="s">
        <v>997</v>
      </c>
      <c r="J14" s="39" t="s">
        <v>242</v>
      </c>
      <c r="M14" s="58" t="s">
        <v>999</v>
      </c>
    </row>
    <row r="15" spans="1:28" ht="42" x14ac:dyDescent="0.35">
      <c r="H15" s="29" t="s">
        <v>241</v>
      </c>
    </row>
    <row r="16" spans="1:28" x14ac:dyDescent="0.35">
      <c r="H16" s="28" t="s">
        <v>177</v>
      </c>
    </row>
    <row r="17" spans="10:10" ht="31.5" x14ac:dyDescent="0.35">
      <c r="J17" s="29" t="s">
        <v>239</v>
      </c>
    </row>
    <row r="20" spans="10:10" ht="31.5" x14ac:dyDescent="0.35">
      <c r="J20" s="29" t="s">
        <v>240</v>
      </c>
    </row>
  </sheetData>
  <conditionalFormatting sqref="D9">
    <cfRule type="cellIs" dxfId="7" priority="8" operator="equal">
      <formula>"CR Pack"</formula>
    </cfRule>
  </conditionalFormatting>
  <conditionalFormatting sqref="E8">
    <cfRule type="cellIs" dxfId="6" priority="7" operator="equal">
      <formula>"CR Pack"</formula>
    </cfRule>
  </conditionalFormatting>
  <conditionalFormatting sqref="O12">
    <cfRule type="cellIs" dxfId="5" priority="6" operator="equal">
      <formula>"CR Pack"</formula>
    </cfRule>
  </conditionalFormatting>
  <conditionalFormatting sqref="I12">
    <cfRule type="cellIs" dxfId="4" priority="5" operator="equal">
      <formula>"CR Pack"</formula>
    </cfRule>
  </conditionalFormatting>
  <conditionalFormatting sqref="D14">
    <cfRule type="cellIs" dxfId="3" priority="4" operator="equal">
      <formula>"CR Pack"</formula>
    </cfRule>
  </conditionalFormatting>
  <conditionalFormatting sqref="I13">
    <cfRule type="cellIs" dxfId="2" priority="3" operator="equal">
      <formula>"CR Pack"</formula>
    </cfRule>
  </conditionalFormatting>
  <conditionalFormatting sqref="E14">
    <cfRule type="cellIs" dxfId="1" priority="2" operator="equal">
      <formula>"CR Pack"</formula>
    </cfRule>
  </conditionalFormatting>
  <conditionalFormatting sqref="P12">
    <cfRule type="cellIs" dxfId="0" priority="1" operator="equal">
      <formula>"CR Pack"</formula>
    </cfRule>
  </conditionalFormatting>
  <dataValidations count="5">
    <dataValidation type="list" allowBlank="1" showInputMessage="1" showErrorMessage="1" sqref="AB1" xr:uid="{240EA4AF-EE0B-458A-9545-78CD9333FD21}">
      <formula1>Categories</formula1>
    </dataValidation>
    <dataValidation type="list" allowBlank="1" showInputMessage="1" showErrorMessage="1" sqref="Q1" xr:uid="{6A0BBD3D-E632-4718-B667-2C85DD796FD5}">
      <formula1>Statuses</formula1>
    </dataValidation>
    <dataValidation type="list" allowBlank="1" showInputMessage="1" showErrorMessage="1" sqref="F1" xr:uid="{792EDDF1-01A0-4F55-B8AD-89AF2FACB733}">
      <formula1>Types</formula1>
    </dataValidation>
    <dataValidation type="list" allowBlank="1" showInputMessage="1" showErrorMessage="1" sqref="G1" xr:uid="{54D9F7EB-85A6-4F28-9C01-492F7E861D40}">
      <formula1>for</formula1>
    </dataValidation>
    <dataValidation type="list" allowBlank="1" showInputMessage="1" showErrorMessage="1" sqref="V1" xr:uid="{13BCA794-6BFE-4FE7-B4E0-E3D127B86472}">
      <formula1>"Rel-17,Rel-16,Rel-15,Rel-14,Rel-13,Rel-12,Rel-11,Rel-10,Rel-9,Rel-8,Rel-7,Rel-6,Rel-5,Rel-4,R1999,R1998,UMTS,R2000,R1997,R1996,Ph1-EXT,Ph2,Ph1-DCS,Ph1"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D24"/>
  <sheetViews>
    <sheetView workbookViewId="0"/>
  </sheetViews>
  <sheetFormatPr defaultColWidth="11.453125" defaultRowHeight="14.5" x14ac:dyDescent="0.35"/>
  <cols>
    <col min="1" max="1" width="21.26953125" style="1" customWidth="1"/>
    <col min="2" max="2" width="21.54296875" style="1" customWidth="1"/>
    <col min="3" max="3" width="13.453125" style="1" customWidth="1"/>
    <col min="4" max="4" width="11.453125" style="1" customWidth="1"/>
    <col min="5" max="16384" width="11.453125" style="1"/>
  </cols>
  <sheetData>
    <row r="1" spans="1:4" ht="23" x14ac:dyDescent="0.35">
      <c r="A1" s="2" t="s">
        <v>48</v>
      </c>
      <c r="B1" s="2" t="s">
        <v>49</v>
      </c>
      <c r="C1" s="2" t="s">
        <v>50</v>
      </c>
    </row>
    <row r="2" spans="1:4" ht="10.5" customHeight="1" x14ac:dyDescent="0.35">
      <c r="A2" s="3"/>
      <c r="B2" s="4"/>
      <c r="C2" s="5"/>
      <c r="D2" s="5"/>
    </row>
    <row r="3" spans="1:4" x14ac:dyDescent="0.35">
      <c r="A3" s="4" t="s">
        <v>19</v>
      </c>
      <c r="B3" s="4" t="s">
        <v>24</v>
      </c>
      <c r="C3" s="5" t="s">
        <v>29</v>
      </c>
      <c r="D3" s="5" t="s">
        <v>31</v>
      </c>
    </row>
    <row r="4" spans="1:4" x14ac:dyDescent="0.35">
      <c r="A4" s="4" t="s">
        <v>38</v>
      </c>
      <c r="B4" s="4" t="s">
        <v>26</v>
      </c>
      <c r="C4" s="5" t="s">
        <v>33</v>
      </c>
      <c r="D4" s="5" t="s">
        <v>27</v>
      </c>
    </row>
    <row r="5" spans="1:4" x14ac:dyDescent="0.35">
      <c r="A5" s="4" t="s">
        <v>51</v>
      </c>
      <c r="B5" s="4" t="s">
        <v>22</v>
      </c>
      <c r="C5" s="5" t="s">
        <v>46</v>
      </c>
      <c r="D5" s="5" t="s">
        <v>20</v>
      </c>
    </row>
    <row r="6" spans="1:4" x14ac:dyDescent="0.35">
      <c r="A6" s="4" t="s">
        <v>35</v>
      </c>
      <c r="B6" s="4" t="s">
        <v>52</v>
      </c>
      <c r="C6" s="5" t="s">
        <v>44</v>
      </c>
      <c r="D6" s="5" t="s">
        <v>37</v>
      </c>
    </row>
    <row r="7" spans="1:4" x14ac:dyDescent="0.35">
      <c r="A7" s="4" t="s">
        <v>41</v>
      </c>
      <c r="B7" s="4" t="s">
        <v>53</v>
      </c>
      <c r="C7" s="5" t="s">
        <v>54</v>
      </c>
      <c r="D7" s="5" t="s">
        <v>32</v>
      </c>
    </row>
    <row r="8" spans="1:4" x14ac:dyDescent="0.35">
      <c r="A8" s="4" t="s">
        <v>39</v>
      </c>
      <c r="B8" s="4" t="s">
        <v>55</v>
      </c>
      <c r="C8" s="5" t="s">
        <v>28</v>
      </c>
      <c r="D8" s="5" t="s">
        <v>56</v>
      </c>
    </row>
    <row r="9" spans="1:4" ht="29" x14ac:dyDescent="0.35">
      <c r="A9" s="4" t="s">
        <v>18</v>
      </c>
      <c r="B9" s="4" t="s">
        <v>57</v>
      </c>
      <c r="D9" s="5" t="s">
        <v>40</v>
      </c>
    </row>
    <row r="10" spans="1:4" x14ac:dyDescent="0.35">
      <c r="A10" s="4" t="s">
        <v>58</v>
      </c>
      <c r="B10" s="4" t="s">
        <v>59</v>
      </c>
      <c r="D10" s="5" t="s">
        <v>60</v>
      </c>
    </row>
    <row r="11" spans="1:4" x14ac:dyDescent="0.35">
      <c r="A11" s="4" t="s">
        <v>61</v>
      </c>
      <c r="B11" s="4" t="s">
        <v>62</v>
      </c>
    </row>
    <row r="12" spans="1:4" x14ac:dyDescent="0.35">
      <c r="A12" s="4" t="s">
        <v>36</v>
      </c>
      <c r="B12" s="4" t="s">
        <v>63</v>
      </c>
    </row>
    <row r="13" spans="1:4" x14ac:dyDescent="0.35">
      <c r="A13" s="4" t="s">
        <v>45</v>
      </c>
      <c r="B13" s="4" t="s">
        <v>64</v>
      </c>
    </row>
    <row r="14" spans="1:4" x14ac:dyDescent="0.35">
      <c r="A14" s="4" t="s">
        <v>47</v>
      </c>
      <c r="B14" s="4" t="s">
        <v>65</v>
      </c>
    </row>
    <row r="15" spans="1:4" x14ac:dyDescent="0.35">
      <c r="A15" s="4" t="s">
        <v>66</v>
      </c>
      <c r="B15" s="4" t="s">
        <v>67</v>
      </c>
    </row>
    <row r="16" spans="1:4" x14ac:dyDescent="0.35">
      <c r="A16" s="4" t="s">
        <v>68</v>
      </c>
      <c r="B16" s="4" t="s">
        <v>69</v>
      </c>
    </row>
    <row r="17" spans="1:2" x14ac:dyDescent="0.35">
      <c r="A17" s="4" t="s">
        <v>70</v>
      </c>
      <c r="B17" s="4" t="s">
        <v>71</v>
      </c>
    </row>
    <row r="18" spans="1:2" x14ac:dyDescent="0.35">
      <c r="A18" s="4" t="s">
        <v>43</v>
      </c>
      <c r="B18" s="4" t="s">
        <v>72</v>
      </c>
    </row>
    <row r="19" spans="1:2" x14ac:dyDescent="0.35">
      <c r="A19" s="4" t="s">
        <v>73</v>
      </c>
      <c r="B19" s="4" t="s">
        <v>34</v>
      </c>
    </row>
    <row r="20" spans="1:2" x14ac:dyDescent="0.35">
      <c r="A20" s="4" t="s">
        <v>42</v>
      </c>
      <c r="B20" s="4" t="s">
        <v>74</v>
      </c>
    </row>
    <row r="21" spans="1:2" x14ac:dyDescent="0.35">
      <c r="A21" s="4" t="s">
        <v>25</v>
      </c>
      <c r="B21" s="4" t="s">
        <v>75</v>
      </c>
    </row>
    <row r="22" spans="1:2" x14ac:dyDescent="0.35">
      <c r="A22" s="4" t="s">
        <v>30</v>
      </c>
    </row>
    <row r="23" spans="1:2" x14ac:dyDescent="0.35">
      <c r="A23" s="4" t="s">
        <v>23</v>
      </c>
    </row>
    <row r="24" spans="1:2" x14ac:dyDescent="0.35">
      <c r="A24" s="4" t="s">
        <v>76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Basket #2</vt:lpstr>
      <vt:lpstr>Sheet1</vt:lpstr>
      <vt:lpstr>Parameters</vt:lpstr>
    </vt:vector>
  </TitlesOfParts>
  <Company>SopraSteria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3GPP Portal</dc:creator>
  <cp:lastModifiedBy>JOH, Nokia</cp:lastModifiedBy>
  <dcterms:created xsi:type="dcterms:W3CDTF">2017-09-21T08:08:21Z</dcterms:created>
  <dcterms:modified xsi:type="dcterms:W3CDTF">2021-01-28T13:40:22Z</dcterms:modified>
</cp:coreProperties>
</file>