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nokia-my.sharepoint.com/personal/johannes_hejselbaek_nokia_com/Documents/Nokia/Tdoc/100/NR_Baskets_Part_3/"/>
    </mc:Choice>
  </mc:AlternateContent>
  <xr:revisionPtr revIDLastSave="290" documentId="13_ncr:1_{11611476-F5AD-4138-8B8D-846E64CCDD56}" xr6:coauthVersionLast="45" xr6:coauthVersionMax="45" xr10:uidLastSave="{3AA1E90A-D8AA-4919-85C9-8D4362FBD35B}"/>
  <bookViews>
    <workbookView xWindow="-108" yWindow="-108" windowWidth="46296" windowHeight="25536" xr2:uid="{DBA2AADB-5867-4F0C-8D8A-842A76D916EC}"/>
  </bookViews>
  <sheets>
    <sheet name="Basket #3" sheetId="5" r:id="rId1"/>
    <sheet name="Sheet1" sheetId="6" r:id="rId2"/>
    <sheet name="Parameters" sheetId="4" state="hidden" r:id="rId3"/>
  </sheets>
  <externalReferences>
    <externalReference r:id="rId4"/>
  </externalReferences>
  <definedNames>
    <definedName name="_xlnm._FilterDatabase" localSheetId="0" hidden="1">'Basket #3'!$A$1:$AC$273</definedName>
    <definedName name="Categories">[1]Parameters!$C$3:$C$8</definedName>
    <definedName name="for">[1]Parameters!$D$3:$D$10</definedName>
    <definedName name="Statuses">[1]Parameters!$B$3:$B$20</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DFA806CE-2EA2-418F-8CE0-CE5FB83F6DE1}">
      <text>
        <r>
          <rPr>
            <sz val="9"/>
            <color indexed="81"/>
            <rFont val="Tahoma"/>
            <family val="2"/>
          </rPr>
          <t>Free text. Maximum length: 200 characters</t>
        </r>
      </text>
    </comment>
    <comment ref="C1" authorId="0" shapeId="0" xr:uid="{5EF0F1A4-51C3-4716-AD8E-B3DB7AB21266}">
      <text>
        <r>
          <rPr>
            <sz val="9"/>
            <color indexed="81"/>
            <rFont val="Tahoma"/>
            <family val="2"/>
          </rPr>
          <t>Free text. Maximum length: 200 characters</t>
        </r>
      </text>
    </comment>
    <comment ref="D1" authorId="0" shapeId="0" xr:uid="{3C92A92C-46EF-4015-915C-61452F6C9690}">
      <text>
        <r>
          <rPr>
            <b/>
            <sz val="9"/>
            <color indexed="81"/>
            <rFont val="Tahoma"/>
            <family val="2"/>
          </rPr>
          <t>Not used in import. Instead, Contact ID is used to uniquely identify the contact person of a TDoc</t>
        </r>
      </text>
    </comment>
    <comment ref="E1" authorId="0" shapeId="0" xr:uid="{410E259E-5498-45F8-B0DE-13346A8B4034}">
      <text>
        <r>
          <rPr>
            <b/>
            <sz val="9"/>
            <color indexed="81"/>
            <rFont val="Tahoma"/>
            <family val="2"/>
          </rPr>
          <t>Contact ID is used to uniquely identify contact person of TDocs. At import time, if Empty, the contact person will be the person who performed the import.</t>
        </r>
      </text>
    </comment>
    <comment ref="F1" authorId="0" shapeId="0" xr:uid="{98D90DB1-D71A-4853-A35F-058D1DFD32B9}">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3D710B1E-35B7-45DA-A519-003EFD390BDD}">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O1" authorId="0" shapeId="0" xr:uid="{E732A5DE-AAFE-4B2F-8E90-EBF2810A99F8}">
      <text>
        <r>
          <rPr>
            <sz val="9"/>
            <color indexed="81"/>
            <rFont val="Tahoma"/>
            <family val="2"/>
          </rPr>
          <t>Agenda item # is used to uniquely identify the meeting allocation of the TDoc. Make sure you use a valid agenda item, otherwise TDoc cannot be imported.</t>
        </r>
      </text>
    </comment>
    <comment ref="P1" authorId="0" shapeId="0" xr:uid="{DA5B4D72-6C27-483E-85B9-F77B3E1FCDC6}">
      <text>
        <r>
          <rPr>
            <sz val="9"/>
            <color indexed="81"/>
            <rFont val="Tahoma"/>
            <family val="2"/>
          </rPr>
          <t>Free text. Not used during import. The Agenda item is uniquely identified by its number.</t>
        </r>
      </text>
    </comment>
    <comment ref="Q1" authorId="0" shapeId="0" xr:uid="{79EF0908-1B60-4B44-8F6D-8978A731D0B4}">
      <text>
        <r>
          <rPr>
            <b/>
            <sz val="9"/>
            <color indexed="81"/>
            <rFont val="Tahoma"/>
            <family val="2"/>
          </rPr>
          <t>is used to order TDocs belonging to the same agenda item. This field is imported, make sure you use a numeric value</t>
        </r>
      </text>
    </comment>
    <comment ref="R1" authorId="0" shapeId="0" xr:uid="{4D648904-C0B2-467F-B618-33B3670077A4}">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S1" authorId="0" shapeId="0" xr:uid="{A997C939-4885-4D7E-9564-815A03C91CF8}">
      <text>
        <r>
          <rPr>
            <b/>
            <sz val="9"/>
            <color indexed="81"/>
            <rFont val="Tahoma"/>
            <family val="2"/>
          </rPr>
          <t>is not imported. Reservation date of new TDocs is the date when the import will be performed</t>
        </r>
      </text>
    </comment>
    <comment ref="T1" authorId="0" shapeId="0" xr:uid="{A6D2196B-2543-491D-9600-1DBEF64A7120}">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U1" authorId="0" shapeId="0" xr:uid="{8F9F9602-F6BA-4289-92AC-51EBB5130B14}">
      <text>
        <r>
          <rPr>
            <b/>
            <sz val="9"/>
            <color indexed="81"/>
            <rFont val="Tahoma"/>
            <family val="2"/>
          </rPr>
          <t>Imported to identify the source TDoc. If the value is not a valid TDoc number, the TDoc cannot be imported.
If source TDoc is new, make sure it is located above the current line.</t>
        </r>
      </text>
    </comment>
    <comment ref="V1" authorId="0" shapeId="0" xr:uid="{FD8A4BA3-86CA-484E-8580-D0BCE70B3668}">
      <text>
        <r>
          <rPr>
            <b/>
            <sz val="9"/>
            <color indexed="81"/>
            <rFont val="Tahoma"/>
            <family val="2"/>
          </rPr>
          <t>is used to identify the TDoc(s) revision(s) of the current TDoc. This column is not imported.</t>
        </r>
      </text>
    </comment>
    <comment ref="Z1" authorId="0" shapeId="0" xr:uid="{49B555B7-08B9-422B-A749-B40DEA13C529}">
      <text>
        <r>
          <rPr>
            <b/>
            <sz val="9"/>
            <color indexed="81"/>
            <rFont val="Tahoma"/>
            <family val="2"/>
          </rPr>
          <t>Related Wis are imported. Use UID or Acronym to identify WI. Several Wi can be imported if they are comma separated.
Example: "UPCON, 570029, RSE"R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4948E594-C0F8-45A9-8A2C-47FCD12AD35A}">
      <text>
        <r>
          <rPr>
            <sz val="9"/>
            <color indexed="81"/>
            <rFont val="Tahoma"/>
            <family val="2"/>
          </rPr>
          <t>Free text. Maximum length: 200 characters</t>
        </r>
      </text>
    </comment>
    <comment ref="C1" authorId="0" shapeId="0" xr:uid="{C7CBEB94-9580-404B-82B4-A1DBAEDD99EA}">
      <text>
        <r>
          <rPr>
            <sz val="9"/>
            <color indexed="81"/>
            <rFont val="Tahoma"/>
            <family val="2"/>
          </rPr>
          <t>Free text. Maximum length: 200 characters</t>
        </r>
      </text>
    </comment>
    <comment ref="E1" authorId="0" shapeId="0" xr:uid="{C319D9AF-0B38-4E9F-985D-2688125F6E8E}">
      <text>
        <r>
          <rPr>
            <b/>
            <sz val="9"/>
            <color indexed="81"/>
            <rFont val="Tahoma"/>
            <family val="2"/>
          </rPr>
          <t>Contact ID is used to uniquely identify contact person of TDocs. At import time, if Empty, the contact person will be the person who performed the import.</t>
        </r>
      </text>
    </comment>
    <comment ref="F1" authorId="0" shapeId="0" xr:uid="{9C5705F2-DCA1-40B3-B1F0-630AE71109FA}">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67494D70-0337-4A5B-BA00-A23E95BB95D0}">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N1" authorId="0" shapeId="0" xr:uid="{717A9BC0-9EC6-445B-A456-42D0C7B545D5}">
      <text>
        <r>
          <rPr>
            <sz val="9"/>
            <color indexed="81"/>
            <rFont val="Tahoma"/>
            <family val="2"/>
          </rPr>
          <t>Agenda item # is used to uniquely identify the meeting allocation of the TDoc. Make sure you use a valid agenda item, otherwise TDoc cannot be imported.</t>
        </r>
      </text>
    </comment>
    <comment ref="O1" authorId="0" shapeId="0" xr:uid="{ED181758-621B-479D-BAD0-FFD66E394EEA}">
      <text>
        <r>
          <rPr>
            <sz val="9"/>
            <color indexed="81"/>
            <rFont val="Tahoma"/>
            <family val="2"/>
          </rPr>
          <t>Free text. Not used during import. The Agenda item is uniquely identified by its number.</t>
        </r>
      </text>
    </comment>
    <comment ref="P1" authorId="0" shapeId="0" xr:uid="{3BA004C1-A3B8-471B-B80D-3430E53C91B6}">
      <text>
        <r>
          <rPr>
            <b/>
            <sz val="9"/>
            <color indexed="81"/>
            <rFont val="Tahoma"/>
            <family val="2"/>
          </rPr>
          <t>is used to order TDocs belonging to the same agenda item. This field is imported, make sure you use a numeric value</t>
        </r>
      </text>
    </comment>
    <comment ref="Q1" authorId="0" shapeId="0" xr:uid="{8C3284A2-6253-480D-B71C-90EC928720EB}">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R1" authorId="0" shapeId="0" xr:uid="{A2CDC929-3B09-4ADA-8217-2227ED98D020}">
      <text>
        <r>
          <rPr>
            <b/>
            <sz val="9"/>
            <color indexed="81"/>
            <rFont val="Tahoma"/>
            <family val="2"/>
          </rPr>
          <t>is not imported. Reservation date of new TDocs is the date when the import will be performed</t>
        </r>
      </text>
    </comment>
    <comment ref="S1" authorId="0" shapeId="0" xr:uid="{9EA00E60-82DD-4A45-BC0D-1A05E9984351}">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T1" authorId="0" shapeId="0" xr:uid="{6CAE27C0-9788-407B-A43B-2640E1443AE3}">
      <text>
        <r>
          <rPr>
            <b/>
            <sz val="9"/>
            <color indexed="81"/>
            <rFont val="Tahoma"/>
            <family val="2"/>
          </rPr>
          <t>Imported to identify the source TDoc. If the value is not a valid TDoc number, the TDoc cannot be imported.
If source TDoc is new, make sure it is located above the current line.</t>
        </r>
      </text>
    </comment>
    <comment ref="U1" authorId="0" shapeId="0" xr:uid="{AF8454A5-50A1-463D-96E4-2F3F18A4C858}">
      <text>
        <r>
          <rPr>
            <b/>
            <sz val="9"/>
            <color indexed="81"/>
            <rFont val="Tahoma"/>
            <family val="2"/>
          </rPr>
          <t>is used to identify the TDoc(s) revision(s) of the current TDoc. This column is not imported.</t>
        </r>
      </text>
    </comment>
    <comment ref="Y1" authorId="0" shapeId="0" xr:uid="{F86C09A7-02C2-4580-8237-8A93E32E8735}">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<sst xmlns="http://schemas.openxmlformats.org/spreadsheetml/2006/main" count="7452" uniqueCount="950">
  <si>
    <t>TDoc</t>
  </si>
  <si>
    <t>Title</t>
  </si>
  <si>
    <t>Source</t>
  </si>
  <si>
    <t>Contact</t>
  </si>
  <si>
    <t>Contact ID</t>
  </si>
  <si>
    <t>Type</t>
  </si>
  <si>
    <t>For</t>
  </si>
  <si>
    <t>Agenda item</t>
  </si>
  <si>
    <t>Agenda item description</t>
  </si>
  <si>
    <t>TDoc Status</t>
  </si>
  <si>
    <t>Reservation date</t>
  </si>
  <si>
    <t>Uploaded</t>
  </si>
  <si>
    <t>Is revision of</t>
  </si>
  <si>
    <t>Revised to</t>
  </si>
  <si>
    <t>Release</t>
  </si>
  <si>
    <t>Spec</t>
  </si>
  <si>
    <t>Version</t>
  </si>
  <si>
    <t>Related WIs</t>
  </si>
  <si>
    <t>CR</t>
  </si>
  <si>
    <t>agenda</t>
  </si>
  <si>
    <t>Approval</t>
  </si>
  <si>
    <t/>
  </si>
  <si>
    <t>revised</t>
  </si>
  <si>
    <t>other</t>
  </si>
  <si>
    <t>reserved</t>
  </si>
  <si>
    <t>report</t>
  </si>
  <si>
    <t>available</t>
  </si>
  <si>
    <t>Agreement</t>
  </si>
  <si>
    <t>F</t>
  </si>
  <si>
    <t>A</t>
  </si>
  <si>
    <t>discussion</t>
  </si>
  <si>
    <t>Decision</t>
  </si>
  <si>
    <t>Discussion</t>
  </si>
  <si>
    <t>B</t>
  </si>
  <si>
    <t>withdrawn</t>
  </si>
  <si>
    <t>LS out</t>
  </si>
  <si>
    <t>WID new</t>
  </si>
  <si>
    <t>Information</t>
  </si>
  <si>
    <t>Work Plan</t>
  </si>
  <si>
    <t>draftCR</t>
  </si>
  <si>
    <t>Endorsement</t>
  </si>
  <si>
    <t>pCR</t>
  </si>
  <si>
    <t>draft TR</t>
  </si>
  <si>
    <t>TS or TR cover</t>
  </si>
  <si>
    <t>D</t>
  </si>
  <si>
    <t>WID revised</t>
  </si>
  <si>
    <t>C</t>
  </si>
  <si>
    <t>SID new</t>
  </si>
  <si>
    <t>Types of Tdocs</t>
  </si>
  <si>
    <t>Possible statuses of Tdocs</t>
  </si>
  <si>
    <t>Categories</t>
  </si>
  <si>
    <t>LS in</t>
  </si>
  <si>
    <t>agreed</t>
  </si>
  <si>
    <t>conditionally agreed</t>
  </si>
  <si>
    <t>E</t>
  </si>
  <si>
    <t>approved</t>
  </si>
  <si>
    <t>Action</t>
  </si>
  <si>
    <t>conditionally approved</t>
  </si>
  <si>
    <t>CR pack</t>
  </si>
  <si>
    <t>partially approved</t>
  </si>
  <si>
    <t>Presentation</t>
  </si>
  <si>
    <t>ToR</t>
  </si>
  <si>
    <t>treated</t>
  </si>
  <si>
    <t>endorsed</t>
  </si>
  <si>
    <t>replied to</t>
  </si>
  <si>
    <t>merged</t>
  </si>
  <si>
    <t>SID revised</t>
  </si>
  <si>
    <t>not pursued</t>
  </si>
  <si>
    <t>WI status report</t>
  </si>
  <si>
    <t>postponed</t>
  </si>
  <si>
    <t>WI exception request</t>
  </si>
  <si>
    <t>noted</t>
  </si>
  <si>
    <t>not concluded</t>
  </si>
  <si>
    <t>draft TS</t>
  </si>
  <si>
    <t>reissued</t>
  </si>
  <si>
    <t>not treated</t>
  </si>
  <si>
    <t>WI summary</t>
  </si>
  <si>
    <t>38.101-1</t>
  </si>
  <si>
    <t>ZTE Corporation</t>
  </si>
  <si>
    <t>Wubin Zhou</t>
  </si>
  <si>
    <t>43891</t>
  </si>
  <si>
    <t>38.101-3</t>
  </si>
  <si>
    <t>ZTE Wistron Telecom AB</t>
  </si>
  <si>
    <t>Aijun Cao</t>
  </si>
  <si>
    <t>77081</t>
  </si>
  <si>
    <t>Huawei, HiSilicon</t>
  </si>
  <si>
    <t>Ye Liu</t>
  </si>
  <si>
    <t>57639</t>
  </si>
  <si>
    <t>Huawei, HiSilicon, Bell Mobility, Telus</t>
  </si>
  <si>
    <t>Per Lindell</t>
  </si>
  <si>
    <t>56972</t>
  </si>
  <si>
    <t>Ericsson</t>
  </si>
  <si>
    <t>SoftBank Corp.</t>
  </si>
  <si>
    <t>Masashi Fushiki</t>
  </si>
  <si>
    <t>80243</t>
  </si>
  <si>
    <t>CHTTL</t>
  </si>
  <si>
    <t>Bo-Han Hsieh</t>
  </si>
  <si>
    <t>61837</t>
  </si>
  <si>
    <t>Hisashi Onozawa</t>
  </si>
  <si>
    <t>70298</t>
  </si>
  <si>
    <t>0.1.0</t>
  </si>
  <si>
    <t>YES</t>
  </si>
  <si>
    <t>Zheng Zhao</t>
  </si>
  <si>
    <t>44660</t>
  </si>
  <si>
    <t>CR revision</t>
  </si>
  <si>
    <t>CR category</t>
  </si>
  <si>
    <t>Available in inbox?</t>
  </si>
  <si>
    <t>Flagging notes / 
Moderator comments / 
Other comments</t>
  </si>
  <si>
    <t>Flagged 
(By Company)</t>
  </si>
  <si>
    <t>Rel-17</t>
  </si>
  <si>
    <t>TDoc sort order within agenda item</t>
  </si>
  <si>
    <t>NR_CADC_R17_2BDL_xBUL-Core</t>
  </si>
  <si>
    <t>38.717-02-01</t>
  </si>
  <si>
    <t>NR_CADC_R17_2BDL_xBUL</t>
  </si>
  <si>
    <t>38.717-03-01</t>
  </si>
  <si>
    <t>NR_CA_R17_3BDL_1BUL-Core</t>
  </si>
  <si>
    <t>37.717-11-21</t>
  </si>
  <si>
    <t>DC_R17_xBLTE_2BNR_yDL2UL-Core</t>
  </si>
  <si>
    <t>DC_R17_xBLTE_2BNR_yDL2UL</t>
  </si>
  <si>
    <t>Peng Zhang</t>
  </si>
  <si>
    <t>83353</t>
  </si>
  <si>
    <t>Revised WID 4 bands NR CA Rel-17</t>
  </si>
  <si>
    <t>38.717-04-01</t>
  </si>
  <si>
    <t>NR_CADC_R17_3BDL_2BUL</t>
  </si>
  <si>
    <t>38.717-03-02</t>
  </si>
  <si>
    <t>NR_CADC_R17_3BDL_2BUL-Core</t>
  </si>
  <si>
    <t>DC_R17_xBLTE_yBNR_3DL3UL</t>
  </si>
  <si>
    <t>37.717-33</t>
  </si>
  <si>
    <t>DC_R17_xBLTE_3BNR_yDL2UL</t>
  </si>
  <si>
    <t>37.717-11-31</t>
  </si>
  <si>
    <t>Samsung</t>
  </si>
  <si>
    <t>NR_CADC_R17_4BDL_2BUL-Core</t>
  </si>
  <si>
    <t>38.717-04-02</t>
  </si>
  <si>
    <t>NR_CADC_R17_5BDL_xBUL-Core</t>
  </si>
  <si>
    <t>38.717-05-01</t>
  </si>
  <si>
    <t>NO</t>
  </si>
  <si>
    <t>For Block Approval</t>
  </si>
  <si>
    <t>Status / Suggsted decision after flagging round</t>
  </si>
  <si>
    <t>Approved</t>
  </si>
  <si>
    <t>Endorsed</t>
  </si>
  <si>
    <t>Withdrawn</t>
  </si>
  <si>
    <t>To be
Not pursued</t>
  </si>
  <si>
    <t>Abstract</t>
  </si>
  <si>
    <t>Agenda item sort order</t>
  </si>
  <si>
    <t>0.2.0</t>
  </si>
  <si>
    <t>Nokia, T-Mobile USA</t>
  </si>
  <si>
    <t>Petri Vasenkari</t>
  </si>
  <si>
    <t>69954</t>
  </si>
  <si>
    <t>LG Electronics France</t>
  </si>
  <si>
    <t>Suhwan Lim</t>
  </si>
  <si>
    <t>46654</t>
  </si>
  <si>
    <t>NR_CA_R17_3BDL_1BUL</t>
  </si>
  <si>
    <t>Liehai Liu</t>
  </si>
  <si>
    <t>47239</t>
  </si>
  <si>
    <t>37.717-21-22</t>
  </si>
  <si>
    <t>Revision available in inbox?</t>
  </si>
  <si>
    <r>
      <t xml:space="preserve">Flagged
</t>
    </r>
    <r>
      <rPr>
        <sz val="8"/>
        <color theme="1"/>
        <rFont val="Arial"/>
        <family val="2"/>
      </rPr>
      <t>-
 (-)</t>
    </r>
  </si>
  <si>
    <r>
      <rPr>
        <b/>
        <sz val="8"/>
        <rFont val="Arial"/>
        <family val="2"/>
      </rPr>
      <t xml:space="preserve">[Moderator] </t>
    </r>
    <r>
      <rPr>
        <sz val="8"/>
        <rFont val="Arial"/>
        <family val="2"/>
      </rPr>
      <t xml:space="preserve">Proposed for email approval after meeting </t>
    </r>
  </si>
  <si>
    <t>Suggested for email approval</t>
  </si>
  <si>
    <t>Status / Suggested decision after flagging round</t>
  </si>
  <si>
    <t>To be revised</t>
  </si>
  <si>
    <t xml:space="preserve">Suggested 
To be approved </t>
  </si>
  <si>
    <t xml:space="preserve">Suggested 
To be endorsed </t>
  </si>
  <si>
    <t xml:space="preserve">Revision OK
To be agreed </t>
  </si>
  <si>
    <r>
      <t xml:space="preserve">Original Tdoc to be agreed 
</t>
    </r>
    <r>
      <rPr>
        <b/>
        <sz val="8"/>
        <color rgb="FFFF0000"/>
        <rFont val="Arial"/>
        <family val="2"/>
      </rPr>
      <t>Revision to be withdrawn</t>
    </r>
  </si>
  <si>
    <t>Ericsson, Bell Mobility</t>
  </si>
  <si>
    <t>Revised WID on LTE (xDL/UL x=1.2,3,4) with NR 2 bands (2DL/1UL) DC in Rel-17</t>
  </si>
  <si>
    <t>TR 37.717-21-22 update version 0.2.0</t>
  </si>
  <si>
    <t>NR_CA_R17_4BDL_1BUL</t>
  </si>
  <si>
    <t>DC_R17_xBLTE_yBNR_3DL3UL-Core</t>
  </si>
  <si>
    <t>NR_CADC_R17_4BDL_2BUL</t>
  </si>
  <si>
    <r>
      <rPr>
        <b/>
        <sz val="8"/>
        <rFont val="Arial"/>
        <family val="2"/>
      </rPr>
      <t xml:space="preserve">[Moderator] </t>
    </r>
    <r>
      <rPr>
        <sz val="8"/>
        <rFont val="Arial"/>
        <family val="2"/>
      </rPr>
      <t>Suggested withdrawn if</t>
    </r>
    <r>
      <rPr>
        <b/>
        <sz val="8"/>
        <rFont val="Arial"/>
        <family val="2"/>
      </rPr>
      <t xml:space="preserve"> no </t>
    </r>
    <r>
      <rPr>
        <sz val="8"/>
        <rFont val="Arial"/>
        <family val="2"/>
      </rPr>
      <t>new configurations have not been submitted for RAN4#98e</t>
    </r>
  </si>
  <si>
    <t>Suggested To be Merged to R4-2102316</t>
  </si>
  <si>
    <t>To be 
Noted</t>
  </si>
  <si>
    <t>To be Withdrawn</t>
  </si>
  <si>
    <t>For email approval</t>
  </si>
  <si>
    <t>Noted</t>
  </si>
  <si>
    <t>Agreed</t>
  </si>
  <si>
    <t>R4-2103049</t>
  </si>
  <si>
    <t>Original Tdoc to be noted Revision to be Withdrawn</t>
  </si>
  <si>
    <t>Nokia, AT&amp;T</t>
  </si>
  <si>
    <t>Charter Communications, Inc</t>
  </si>
  <si>
    <t>Frank Azcuy</t>
  </si>
  <si>
    <t>75429</t>
  </si>
  <si>
    <t>Johannes Hejselbaek</t>
  </si>
  <si>
    <t>84086</t>
  </si>
  <si>
    <t>Ericsson, Telstra</t>
  </si>
  <si>
    <t>Rapporteur Input (WID/TR/CR)</t>
  </si>
  <si>
    <t>0.4.0</t>
  </si>
  <si>
    <t>38.101-2</t>
  </si>
  <si>
    <t>NR_CA_R17_4BDL_1BUL-Core</t>
  </si>
  <si>
    <t>No</t>
  </si>
  <si>
    <t>R4-2105236</t>
  </si>
  <si>
    <t>Not pursued</t>
  </si>
  <si>
    <t>Revision 
To be 
Noted</t>
  </si>
  <si>
    <t>Original Tdoc to be Agreed
Revision to be Withdrawn</t>
  </si>
  <si>
    <t>Original Tdoc to be Endorsed
Revision to be Withdrawn</t>
  </si>
  <si>
    <t>Revised WID on Rel-17 NR Inter-band CA_DC xUL_2DL (x=1,2)</t>
  </si>
  <si>
    <t>TP to TR 38.717.02-01 for CA_n48-n96 and DC_n48-n96</t>
  </si>
  <si>
    <t>Ronald Borsato</t>
  </si>
  <si>
    <t>86682</t>
  </si>
  <si>
    <t>CableLabs</t>
  </si>
  <si>
    <t>Roy Sun</t>
  </si>
  <si>
    <t>84796</t>
  </si>
  <si>
    <t>TP to TR 38.717-02-01: CA_n48-n71 and DC_n48-n71</t>
  </si>
  <si>
    <t>Reihaneh Malekafzaliardakani</t>
  </si>
  <si>
    <t>79411</t>
  </si>
  <si>
    <t>8.10.1</t>
  </si>
  <si>
    <t>8.10.2</t>
  </si>
  <si>
    <t>NR inter band CA requirements without any FR2 band(s)</t>
  </si>
  <si>
    <t>NR inter band CA requirements with at least one FR2 band</t>
  </si>
  <si>
    <t>CR 38.101-1 new combinations NR Inter-band 4 bands CA</t>
  </si>
  <si>
    <t>CR 38.101-3 new combinations NR Inter-band 4 bands CA</t>
  </si>
  <si>
    <t>Revised WID on Rel-17 NR Inter-band Carrier AggregationDual Connectivity for 3 bands DL with 2 bands UL</t>
  </si>
  <si>
    <t>DraftCR for 38.101-1 to add additional combinations for CA_n7-n66-n78</t>
  </si>
  <si>
    <t>yuanyuan zhang</t>
  </si>
  <si>
    <t>90617</t>
  </si>
  <si>
    <t>Revised WID on NR CA/DC with 4DL/2UL</t>
  </si>
  <si>
    <t>Yue Wu</t>
  </si>
  <si>
    <t>89459</t>
  </si>
  <si>
    <t>Revised WID on NR inter-band CA for 5 bands DL with x bands UL (x=1, 2)</t>
  </si>
  <si>
    <t>TR 38.717-05-01 v0.3.0</t>
  </si>
  <si>
    <t>To capture the approved TPs in this meeting</t>
  </si>
  <si>
    <t>CR on Introduction of completed 5 bands inter-band CA into TS 38.101-1</t>
  </si>
  <si>
    <t>8.11.1</t>
  </si>
  <si>
    <t>8.11.2</t>
  </si>
  <si>
    <t>UE RF requirements</t>
  </si>
  <si>
    <t>0.5.0</t>
  </si>
  <si>
    <t>8.12.1</t>
  </si>
  <si>
    <t>8.12.2</t>
  </si>
  <si>
    <t>8.13.1</t>
  </si>
  <si>
    <t>8.13.2</t>
  </si>
  <si>
    <t>Introduction CR on new NR DC LTE(xDL/1UL)+ NR(2DL/1UL) band combinations in Rel-17</t>
  </si>
  <si>
    <t>Revised WID on Rel-17 Dual Connectivity (DC) x bands (x=1,2) LTE inter-band CA (xDL/xUL) and y bands (y=3-x) NR inter-band CA</t>
  </si>
  <si>
    <t>Revised WID on Rel-17 Dual Connectivity (DC) of x bands (x=1,2,3) LTE inter-band CA (xDL1UL) and 3 bands NR inter-band CA (3DL1UL)</t>
  </si>
  <si>
    <t>Revised WID on Dual Connectivity (DC) of x bands (x=2,3,4) LTE inter-band CA (xDL/1UL) and 1 NR FR1 band (1DL/1UL) and 1 NR FR2 band (1DL/1UL)</t>
  </si>
  <si>
    <t>8.21.1</t>
  </si>
  <si>
    <t>8.21.2</t>
  </si>
  <si>
    <t>EN-DC requirements including NR inter CA without FR2 band</t>
  </si>
  <si>
    <t>EN-DC requirements including NR inter CA with FR2 band</t>
  </si>
  <si>
    <t>8.22.1</t>
  </si>
  <si>
    <t>8.23.1</t>
  </si>
  <si>
    <t>DC_R17_xBLTE_3BNR_yDL2UL-Core</t>
  </si>
  <si>
    <t>8.24.1</t>
  </si>
  <si>
    <t>DC_R17_xBLTE_2BNR_yDL3UL-Core</t>
  </si>
  <si>
    <t>Withdrawn by proponent</t>
  </si>
  <si>
    <t>MOVED 
to thread 
#116</t>
  </si>
  <si>
    <t>Original Tdoc to be Not pursued Revision to be Withdrawn</t>
  </si>
  <si>
    <t>Revision OK
Pending Fallback</t>
  </si>
  <si>
    <t>N/A</t>
  </si>
  <si>
    <t>Revised WID on Band combinations for SA NR Supplementary uplink (SUL), NSA NR SUL, NSA NR SUL with UL sharing from the UE perspective (ULSUP)</t>
  </si>
  <si>
    <t>CR on Introduction of completed SUL band combinations into TS 38.101-1</t>
  </si>
  <si>
    <t>Zhe Shao</t>
  </si>
  <si>
    <t>NR_SUL_combos_R17-Core</t>
  </si>
  <si>
    <t>37.717-00-00</t>
  </si>
  <si>
    <t>R4-2112940</t>
  </si>
  <si>
    <t>260</t>
  </si>
  <si>
    <t>8.8.1</t>
  </si>
  <si>
    <t>R4-2112941</t>
  </si>
  <si>
    <t>Big CR to reflect the completed NR inter band CA DC combinations for 2 bands DL with up to 2 bands UL into TS 38.101-1</t>
  </si>
  <si>
    <t>17.2.0</t>
  </si>
  <si>
    <t>0898</t>
  </si>
  <si>
    <t>R4-2112942</t>
  </si>
  <si>
    <t>Big CR to reflect the completed NR inter band CA DC combinations for 2 bands DL with up to 2 bands UL into TS 38.101-2</t>
  </si>
  <si>
    <t>0416</t>
  </si>
  <si>
    <t>R4-2112943</t>
  </si>
  <si>
    <t>Big CR to reflect the completed NR inter band CA DC combinations for 2 bands DL with up to 2 bands UL into TS 38.101-3</t>
  </si>
  <si>
    <t>0621</t>
  </si>
  <si>
    <t>R4-2114089</t>
  </si>
  <si>
    <t>TR 38.717-02-01 v0.6.0</t>
  </si>
  <si>
    <t>R4-2111773</t>
  </si>
  <si>
    <t>DraftCR 38.101-1: Addition of CA_n2(2A)-n14A, CA_n14A-n66(2A), and CA_n14A-n66(3A)</t>
  </si>
  <si>
    <t>261</t>
  </si>
  <si>
    <t>8.8.2</t>
  </si>
  <si>
    <t>R4-2111794</t>
  </si>
  <si>
    <t>DraftCR 38.101-1: Addition of DC_n12-n77 and n71-n77</t>
  </si>
  <si>
    <t>Nokia, US Cellular Corporation</t>
  </si>
  <si>
    <t>R4-2111795</t>
  </si>
  <si>
    <t>TP to TR 38.717-02-01: CA_n12-n25</t>
  </si>
  <si>
    <t>R4-2111796</t>
  </si>
  <si>
    <t>TP to TR 38.717-02-01: CA_n12-n48</t>
  </si>
  <si>
    <t>R4-2111797</t>
  </si>
  <si>
    <t>TP to TR 38.717-02-01: CA_n12-n66 BCS1</t>
  </si>
  <si>
    <t>R4-2111798</t>
  </si>
  <si>
    <t>TP to TR 38.717-02-01: CA_n12-n71</t>
  </si>
  <si>
    <t>R4-2111799</t>
  </si>
  <si>
    <t>DraftCR 38.101-1: Addition of DC_n1-n3</t>
  </si>
  <si>
    <t>Nokia, BT plc</t>
  </si>
  <si>
    <t>R4-2111800</t>
  </si>
  <si>
    <t>DraftCR 38.101-1: Addition of CA_n3-n7 BCS 1</t>
  </si>
  <si>
    <t>R4-2111801</t>
  </si>
  <si>
    <t>DraftCR 38.101-1: Addition of CA_n3-n28 BCS 1</t>
  </si>
  <si>
    <t>R4-2111802</t>
  </si>
  <si>
    <t>DraftCR 38.101-1: Addition of CA_n3-n78(2A) BCS 1</t>
  </si>
  <si>
    <t>R4-2111836</t>
  </si>
  <si>
    <t>R4-2112032</t>
  </si>
  <si>
    <t>R4-2112054</t>
  </si>
  <si>
    <t>Draft CR for TS 38.101-1: Addition of the missing note for DC_n77-n79 and the maximum output power for some DC conigurations</t>
  </si>
  <si>
    <t>R4-2112154</t>
  </si>
  <si>
    <t>Draft CR for 38.101-1 CA_n1A-n77(2A)</t>
  </si>
  <si>
    <t>Huawei,HiSilicon</t>
  </si>
  <si>
    <t>KT's new band combination</t>
  </si>
  <si>
    <t>R4-2112159</t>
  </si>
  <si>
    <t>TP for TR 38.717-02-01 CA_n8A-n77A and CA_n8A-n77(2A)</t>
  </si>
  <si>
    <t>R4-2112222</t>
  </si>
  <si>
    <t>add CA combinations with n46 &amp; n48</t>
  </si>
  <si>
    <t>Rel-16</t>
  </si>
  <si>
    <t>16.8.0</t>
  </si>
  <si>
    <t>R4-2112306</t>
  </si>
  <si>
    <t>Draft CR to 38.101-1 Correction to Reference Sensitivity Exceptions for CA</t>
  </si>
  <si>
    <t>AT&amp;T, Verizon</t>
  </si>
  <si>
    <t>R4-2112440</t>
  </si>
  <si>
    <t>R17 draft CR for 38.101-1 to correct some errors for 2 bands NR CA (CAT F)</t>
  </si>
  <si>
    <t>R4-2112442</t>
  </si>
  <si>
    <t>Draft CR for 38.101-1 to introduce new configurations of CA_n3-n77, CA_n28-n77,CA_n41-n77</t>
  </si>
  <si>
    <t>Samsung,KDDI</t>
  </si>
  <si>
    <t>R4-2112463</t>
  </si>
  <si>
    <t>Draft CR for 38.101-1 to introduce BCS1 for CA_n2A-n78A, CA_n2A-n78(2A), CA_n5A-n77(2A),CA_n5A-n77C, CA_n5A-n78C</t>
  </si>
  <si>
    <t>Samsung, Telus, Bell mobility</t>
  </si>
  <si>
    <t>R4-2112652</t>
  </si>
  <si>
    <t>DraftCR for NRCA 2BDL-xBULcombinations</t>
  </si>
  <si>
    <t>Verizon, Samsung</t>
  </si>
  <si>
    <t>R4-2112655</t>
  </si>
  <si>
    <t>TP for TR 38.717-02-01 for CA_n48-n77</t>
  </si>
  <si>
    <t>R4-2112741</t>
  </si>
  <si>
    <t>TP for TR 38.717-02-01 to include new DL and UL configurations for CA_n1-n5</t>
  </si>
  <si>
    <t>R4-2112742</t>
  </si>
  <si>
    <t>draft CR 38.101-1 to include  CA_n1A-n7B configurations</t>
  </si>
  <si>
    <t>R4-2112743</t>
  </si>
  <si>
    <t>TP for TR 38.717-02-01 to include new DL and UL configurations for CA_n3-n5</t>
  </si>
  <si>
    <t>R4-2112758</t>
  </si>
  <si>
    <t>draft CR 38.101-1 to include  CA_n25-n71B  CA_n66A-n71B CA_n41C-n71(2A) CA_n41(2A)-n71(2A) configurations</t>
  </si>
  <si>
    <t>Ericsson, T-Mobile USA</t>
  </si>
  <si>
    <t>R4-2112860</t>
  </si>
  <si>
    <t>Draft CR to TS38.101-1[R17] Introduction of CA_n28A-n41C</t>
  </si>
  <si>
    <t>CMCC, ZTE Corporation</t>
  </si>
  <si>
    <t>61868</t>
  </si>
  <si>
    <t>R4-2113054</t>
  </si>
  <si>
    <t>DraftCR for 38.101-1: CA_n38A-n66(2A) and CA_n38A-n78A BCS1</t>
  </si>
  <si>
    <t>R4-2113577</t>
  </si>
  <si>
    <t>draft CR 38.101-1 to include new 2DL CA configurations</t>
  </si>
  <si>
    <t>R4-2113578</t>
  </si>
  <si>
    <t>TP for TR 38.717-02-01 to include new DL and UL configurations for CA_n5-n7</t>
  </si>
  <si>
    <t>R4-2113594</t>
  </si>
  <si>
    <t>draft CR 38.101-1 to include new 2DL CA and DC configurations</t>
  </si>
  <si>
    <t>Ericsson, BT plc</t>
  </si>
  <si>
    <t>R4-2113696</t>
  </si>
  <si>
    <t>draftCR to introduce 40B to 2 bands combinations already in 38.101-1</t>
  </si>
  <si>
    <t>Nokia</t>
  </si>
  <si>
    <t>R4-2113713</t>
  </si>
  <si>
    <t>TP to TR 38.717-02-01 Addition of CA_n26-n66</t>
  </si>
  <si>
    <t>Nokia, DISH Network</t>
  </si>
  <si>
    <t>R4-2113714</t>
  </si>
  <si>
    <t>TP to TR 38.717-02-01 Addition of CA_n26-n70</t>
  </si>
  <si>
    <t>R4-2113715</t>
  </si>
  <si>
    <t>TP to TR 38.717-02-01 Addition of CA_n48-n66</t>
  </si>
  <si>
    <t>R4-2113716</t>
  </si>
  <si>
    <t>TP to TR 38.717-02-01 Addition of CA_n48-n70</t>
  </si>
  <si>
    <t>R4-2113717</t>
  </si>
  <si>
    <t>TP to TR 38.717-02-01 Addition of CA_n48-n71</t>
  </si>
  <si>
    <t>R4-2113718</t>
  </si>
  <si>
    <t>TP to TR 38.717-02-01 Addition of CA_n70-n712A</t>
  </si>
  <si>
    <t>R4-2113719</t>
  </si>
  <si>
    <t>TP to TR 38.717-02-01 Addition of CA_n662A-n712A</t>
  </si>
  <si>
    <t>R4-2113720</t>
  </si>
  <si>
    <t>TP to TR 38.717-02-01 Addition of DC_n48-n66</t>
  </si>
  <si>
    <t>R4-2113721</t>
  </si>
  <si>
    <t>TP to TR 38.717-02-01 Addition of DC_n48-n70</t>
  </si>
  <si>
    <t>R4-2113722</t>
  </si>
  <si>
    <t>TP to TR 38.717-02-01 Addition of DC_n48-n71</t>
  </si>
  <si>
    <t>R4-2114007</t>
  </si>
  <si>
    <t>TP to TR 38.717-02-01 for CA_n46-n78 and DC_n46-n78</t>
  </si>
  <si>
    <t>Huawei, HiSilicon, BT</t>
  </si>
  <si>
    <t>Jin Wang</t>
  </si>
  <si>
    <t>75803</t>
  </si>
  <si>
    <t>R4-2114008</t>
  </si>
  <si>
    <t>TP to TR 38.717-02-01 for CA_n28-n46 and DC_n28-n46</t>
  </si>
  <si>
    <t>R4-2112157</t>
  </si>
  <si>
    <t>Draft CR for 38.101-3 CA_n3A-n257JKLM</t>
  </si>
  <si>
    <t>262</t>
  </si>
  <si>
    <t>8.8.3</t>
  </si>
  <si>
    <t>R4-2112158</t>
  </si>
  <si>
    <t>Draft CR for 38.101-3 CA_n8A-n257GHIJKLMA</t>
  </si>
  <si>
    <t>R4-2112443</t>
  </si>
  <si>
    <t>Draft CR for 38.101-3 to introduce new configurations of CA_n78-n257</t>
  </si>
  <si>
    <t>R4-2112462</t>
  </si>
  <si>
    <t>Draft CR for 38.101-3 to introduce new configurations of DC_n77-n257</t>
  </si>
  <si>
    <t>Samsung, SKT</t>
  </si>
  <si>
    <t>R4-2112636</t>
  </si>
  <si>
    <t>draft CR for DC_n1A-n257J/K/L/M with uplink DC support up to DC_n1A-n257K</t>
  </si>
  <si>
    <t>R4-2112757</t>
  </si>
  <si>
    <t>draft CR 38.101-3 to include new UL CA configurations DC_n78A-n258GHI</t>
  </si>
  <si>
    <t>R4-2112796</t>
  </si>
  <si>
    <t>DraftCR 38.101-3: Addition of CA_n25-n258 configurations</t>
  </si>
  <si>
    <t>R4-2112797</t>
  </si>
  <si>
    <t>DraftCR 38.101-3: Addition of CA_n41-n258 configurations</t>
  </si>
  <si>
    <t>R4-2112798</t>
  </si>
  <si>
    <t>DraftCR 38.101-3: Addition of CA_n66-n258 configurations</t>
  </si>
  <si>
    <t>R4-2112799</t>
  </si>
  <si>
    <t>DraftCR 38.101-3: Addition of DC_n25-n258 configurations</t>
  </si>
  <si>
    <t>R4-2112800</t>
  </si>
  <si>
    <t>DraftCR 38.101-3: Addition of DC_n41-n258 configurations</t>
  </si>
  <si>
    <t>R4-2112801</t>
  </si>
  <si>
    <t>DraftCR 38.101-3: Addition of DC_n66-n258 configurations</t>
  </si>
  <si>
    <t>R4-2112920</t>
  </si>
  <si>
    <t>Draft CR to TS38.101-3 Introduction of  CA/DC_n79-n258</t>
  </si>
  <si>
    <t>R4-2111774</t>
  </si>
  <si>
    <t>TP to TR 38.717-03-01: Addition of CA_n2-n14-n30</t>
  </si>
  <si>
    <t>265</t>
  </si>
  <si>
    <t>8.9.2</t>
  </si>
  <si>
    <t>R4-2111775</t>
  </si>
  <si>
    <t>TP to TR 38.717-03-01: Addition of CA_n2-n14-n66</t>
  </si>
  <si>
    <t>R4-2111776</t>
  </si>
  <si>
    <t>TP to TR 38.717-03-01: Addition of CA_n14-n30-n66</t>
  </si>
  <si>
    <t>R4-2112155</t>
  </si>
  <si>
    <t>Draft CR for 38.101-3 CA_n1A-n77-n257JKLM and CA_n1A-n77(2A)-n257GHIJKLMA</t>
  </si>
  <si>
    <t>R4-2112156</t>
  </si>
  <si>
    <t>Draft CR for 38.101-3 CA_n3A-n77-n257JKLM and CA_n3A-n77(2A)-n257JKLM</t>
  </si>
  <si>
    <t>R4-2112160</t>
  </si>
  <si>
    <t>TP for TR 38.717-03-01 CA_n1A-n3A-n8A</t>
  </si>
  <si>
    <t>R4-2112161</t>
  </si>
  <si>
    <t>TP for TR 38.717-03-01 CA_n1A-n3A-n77A and CA_n1A-n3A-n77(2A)</t>
  </si>
  <si>
    <t>R4-2112162</t>
  </si>
  <si>
    <t>TP for TR 38.717-03-01 CA_n1A-n3A-n257GHIJKLMA</t>
  </si>
  <si>
    <t>R4-2112163</t>
  </si>
  <si>
    <t>TP for TR 38.717-03-01 CA_n1A-n8A-n77A and CA_n1A-n8A-n77(2A)</t>
  </si>
  <si>
    <t>R4-2112164</t>
  </si>
  <si>
    <t>TP for TR 38.717-03-01 CA_n1A-n8A-n257GHIJKLMA</t>
  </si>
  <si>
    <t>R4-2112165</t>
  </si>
  <si>
    <t>TP for TR 38.717-03-01 CA_n3A-n8A-n77A and CA_n3A-n8A-n77(2A)</t>
  </si>
  <si>
    <t>R4-2112166</t>
  </si>
  <si>
    <t>TP for TR 38.717-03-01 CA_n3A-n8A-n257GHIJKLMA</t>
  </si>
  <si>
    <t>R4-2112167</t>
  </si>
  <si>
    <t>TP for TR 38.717-03-01 CA_n8A-n77A-n257GHIJKLMA and CA_n8A-n77(2A)-n257GHIJKLMA</t>
  </si>
  <si>
    <t>R4-2112464</t>
  </si>
  <si>
    <t>Draft CR for 38.101-1 to introduce new configurations to CA_n41-n66-n71 and CA_n41-n71-n77 with 1UL</t>
  </si>
  <si>
    <t>R4-2112468</t>
  </si>
  <si>
    <t>TP for TR 38.717-03-01 CA_n41-n71-n78</t>
  </si>
  <si>
    <t>R4-2112661</t>
  </si>
  <si>
    <t xml:space="preserve">TP for TR 38.717-03-01 for CA_n48-n66-n77 </t>
  </si>
  <si>
    <t>R4-2112662</t>
  </si>
  <si>
    <t>TP for TR 38.717-03-01 for CA_n5-n48-n77</t>
  </si>
  <si>
    <t>R4-2112663</t>
  </si>
  <si>
    <t xml:space="preserve">TP for TR 38.717-03-01 for CA_n5-n48-n66 </t>
  </si>
  <si>
    <t>R4-2112664</t>
  </si>
  <si>
    <t>TP for TR 38.717-03-01 for CA_n2-n48-n77</t>
  </si>
  <si>
    <t>R4-2112665</t>
  </si>
  <si>
    <t>TP for TR 38.717-03-01 for CA_n2-n48-n66</t>
  </si>
  <si>
    <t>R4-2112666</t>
  </si>
  <si>
    <t>TP for TR 38.717-03-01 for CA_n2A-n5A-n66A</t>
  </si>
  <si>
    <t>R4-2112667</t>
  </si>
  <si>
    <t>TP for TR 38.717-03-01 for CA_n2-n5-n48</t>
  </si>
  <si>
    <t>R4-2112744</t>
  </si>
  <si>
    <t>TP for TR 38.717-03-01 to include CA_n1-n3-n5</t>
  </si>
  <si>
    <t>R4-2112745</t>
  </si>
  <si>
    <t>TP for TR 38.717-03-01 to include CA_n1-n5-n7</t>
  </si>
  <si>
    <t>R4-2112746</t>
  </si>
  <si>
    <t>TP for TR 38.717-03-01 to include CA_n1-n5-n78</t>
  </si>
  <si>
    <t>R4-2112858</t>
  </si>
  <si>
    <t>TP for TR38.717-03-01_CA_n28A-n41A-n79A</t>
  </si>
  <si>
    <t>R4-2112938</t>
  </si>
  <si>
    <t>TP for TR38.717-03-01_CA_n40A-n41A-n258A</t>
  </si>
  <si>
    <t>R4-2113058</t>
  </si>
  <si>
    <t>TP for TR 38.717-03-01: CA_n25-n38-n66</t>
  </si>
  <si>
    <t>R4-2113059</t>
  </si>
  <si>
    <t>TP for TR 38.717-03-01: CA_n66A-n77A-n260A</t>
  </si>
  <si>
    <t>R4-2113167</t>
  </si>
  <si>
    <t>Samsung, Ericsson,Telus, Bell mobility</t>
  </si>
  <si>
    <t>R4-2113580</t>
  </si>
  <si>
    <t>TP for TR 38.717-03-01 to include CA_n3-n5-n78</t>
  </si>
  <si>
    <t>R4-2113601</t>
  </si>
  <si>
    <t>TP for TR 38.717-03-01 to include CA_n25-n41-n78</t>
  </si>
  <si>
    <t>R4-2113604</t>
  </si>
  <si>
    <t>TP for TR 38.717-03-01 to include CA_n41-n66-n78</t>
  </si>
  <si>
    <t>R4-2113697</t>
  </si>
  <si>
    <t>draftCR to introduce 40B to 3 bands combinations already in 38.101-1</t>
  </si>
  <si>
    <t>R4-2113698</t>
  </si>
  <si>
    <t>TP to TR 38.717-03-01 Addition of CA_n1A-n28A-n40</t>
  </si>
  <si>
    <t>R4-2113723</t>
  </si>
  <si>
    <t>TP to TR 38.717-03-01 Addition of CA_n26_n66_n70</t>
  </si>
  <si>
    <t>R4-2113724</t>
  </si>
  <si>
    <t>TP to TR 38.717-03-01 Addition of CA_n48_n66_n70</t>
  </si>
  <si>
    <t>R4-2113725</t>
  </si>
  <si>
    <t>TP to TR 38.717-03-01 Addition of CA_n48_n66_n71</t>
  </si>
  <si>
    <t>R4-2113726</t>
  </si>
  <si>
    <t>TP to TR 38.717-03-01 Addition of CA_n48-n70-n71</t>
  </si>
  <si>
    <t>R4-2113727</t>
  </si>
  <si>
    <t>TP to TR 38.717-03-01 Addition of CA_n66-n70-n71</t>
  </si>
  <si>
    <t>R4-2113554</t>
  </si>
  <si>
    <t>267</t>
  </si>
  <si>
    <t>R4-2113559</t>
  </si>
  <si>
    <t>0904</t>
  </si>
  <si>
    <t>R4-2113560</t>
  </si>
  <si>
    <t>0628</t>
  </si>
  <si>
    <t>R4-2113564</t>
  </si>
  <si>
    <t>TR 38.717-04-01 v0.6.0 Rel-17 NR Inter-band 4 bands CA</t>
  </si>
  <si>
    <t>R4-2111780</t>
  </si>
  <si>
    <t>TP to TR 38.717-04-01: Addition of CA_n2-n5-n30-n66</t>
  </si>
  <si>
    <t>268</t>
  </si>
  <si>
    <t>R4-2111781</t>
  </si>
  <si>
    <t>TP to TR 38.717-04-01: Addition of CA_n2-n14-n30-n66</t>
  </si>
  <si>
    <t>R4-2112062</t>
  </si>
  <si>
    <t>TP for TR 38.717-04-01: NR CA_n3-n28-n77-n79</t>
  </si>
  <si>
    <t>R4-2112063</t>
  </si>
  <si>
    <t>TP for TR 38.717-04-01: NR CA_n3-n28-n79-n257</t>
  </si>
  <si>
    <t>R4-2112064</t>
  </si>
  <si>
    <t>TP for TR 38.717-04-01: NR CA_n3-n77-n79-n257</t>
  </si>
  <si>
    <t>R4-2112065</t>
  </si>
  <si>
    <t>TP for TR 38.717-04-01: NR CA_n28-n77-n79-n257</t>
  </si>
  <si>
    <t>R4-2112168</t>
  </si>
  <si>
    <t>TP for TR 38.717-04-01 CA_n1A-n3A-n8A-n77A and CA_n1A-n3A-n8A-n77(2A)</t>
  </si>
  <si>
    <t>R4-2112169</t>
  </si>
  <si>
    <t>TP for TR 38.717-04-01 CA_n1A-n3A-n8A-n257GHIJKLMA</t>
  </si>
  <si>
    <t>R4-2112170</t>
  </si>
  <si>
    <t>TP for TR 38.717-04-01 CA_n1A-n3A-n77A-n257GHIJKLMA and CA_n1A-n3A-n77(2A)-n257GHIJKLMA</t>
  </si>
  <si>
    <t>R4-2112171</t>
  </si>
  <si>
    <t>TP for TR 38.717-04-01 CA_n1A-n8A-n77A-n257GHIJKLMA and CA_n1A-n8A-n77(2A)-n257GHIJKLMA</t>
  </si>
  <si>
    <t>R4-2112172</t>
  </si>
  <si>
    <t>TP for TR 38.717-04-01 CA_n3A-n8A-n77A-n257GHIJKLMA and CA_n3A-n8A-n77(2A)-n257GHIJKLMA</t>
  </si>
  <si>
    <t>R4-2112466</t>
  </si>
  <si>
    <t>Draft CR for 38.101-1 to introduce new configurations to CA_n41-n66-n71-n77 with 1UL</t>
  </si>
  <si>
    <t>R4-2112469</t>
  </si>
  <si>
    <t>TP for TR 38.717-04-01 CA_n41-n66-n71-n78</t>
  </si>
  <si>
    <t>R4-2113168</t>
  </si>
  <si>
    <t>R4-2113588</t>
  </si>
  <si>
    <t>TP for TR 38.717-04-01 to include CA_n1-n3-n5-n78</t>
  </si>
  <si>
    <t>R4-2113590</t>
  </si>
  <si>
    <t>TP for TR 38.717-04-01 to include CA_n1-n5-n7-n78</t>
  </si>
  <si>
    <t>R4-2113597</t>
  </si>
  <si>
    <t>TP for TR 38.717-04-01 to include CA_n1-n7-n28-n78</t>
  </si>
  <si>
    <t>R4-2113607</t>
  </si>
  <si>
    <t>TP for TR 38.717-04-01 to include CA_n25-n41-n66-n78</t>
  </si>
  <si>
    <t>R4-2114582</t>
  </si>
  <si>
    <t>DC_8-20_n28 and other LB-LB-LB RF-FE challenges</t>
  </si>
  <si>
    <t>Skyworks Solutions Inc.</t>
  </si>
  <si>
    <t>Laurent Noel</t>
  </si>
  <si>
    <t>75860</t>
  </si>
  <si>
    <t>This document summarizes RF-FE challenges associated with LB-LB-LB combinations and proposes to restrict such combinations to large form factor devices only, such as FWA.</t>
  </si>
  <si>
    <t>269</t>
  </si>
  <si>
    <t>8.11</t>
  </si>
  <si>
    <t>NR Inter-band Carrier Aggregation/Dual connectivity for 3 bands DL with 2 bands UL</t>
  </si>
  <si>
    <t>R4-2112944</t>
  </si>
  <si>
    <t>270</t>
  </si>
  <si>
    <t>R4-2112945</t>
  </si>
  <si>
    <t>Big CR to reflect the completed NR inter band CA DC combinations for 3 bands DL with 2 bands UL into TS 38.101-1</t>
  </si>
  <si>
    <t>0899</t>
  </si>
  <si>
    <t>R4-2112946</t>
  </si>
  <si>
    <t>Big CR to reflect the completed NR inter band CA DC combinations for 3 bands DL with 2 bands UL into TS 38.101-3</t>
  </si>
  <si>
    <t>0622</t>
  </si>
  <si>
    <t>R4-2114090</t>
  </si>
  <si>
    <t>TR 38.717-03-02 v0.6.0</t>
  </si>
  <si>
    <t>R4-2111777</t>
  </si>
  <si>
    <t>TP to TR 38.717-03-02: Addition of CA_n2-n14-n30</t>
  </si>
  <si>
    <t>271</t>
  </si>
  <si>
    <t>R4-2111778</t>
  </si>
  <si>
    <t>TP to TR 38.717-03-02: Addition of CA_n2-n14-n66</t>
  </si>
  <si>
    <t>R4-2111779</t>
  </si>
  <si>
    <t>TP to TR 38.717-03-02: Addition of CA_n14-n30-n66</t>
  </si>
  <si>
    <t>R4-2111803</t>
  </si>
  <si>
    <t>TP to TR 38.717-03-02: Addition of CA_n1-n3-n7</t>
  </si>
  <si>
    <t>R4-2111804</t>
  </si>
  <si>
    <t>TP to TR 38.717-03-02: Addition of CA_n1-n3-n28</t>
  </si>
  <si>
    <t>R4-2111805</t>
  </si>
  <si>
    <t>DraftCR 38.101-1: Addition of CA_n1-n3-n78 BCS configuration</t>
  </si>
  <si>
    <t>R4-2111806</t>
  </si>
  <si>
    <t>DraftCR 38.101-1: Addition of DC_n1-n3-n78</t>
  </si>
  <si>
    <t>R4-2111807</t>
  </si>
  <si>
    <t>TP to TR 38.717-03-02: Addition of CA_n3-n7-n28</t>
  </si>
  <si>
    <t>R4-2111808</t>
  </si>
  <si>
    <t>TP to TR 38.717-03-02: Addition of CA_n3-n7-n78</t>
  </si>
  <si>
    <t>R4-2111809</t>
  </si>
  <si>
    <t>DraftCR 38.101-1: Addition of CA_n3-n28-n78 BCS configuration</t>
  </si>
  <si>
    <t>R4-2112060</t>
  </si>
  <si>
    <t>TP for TR 38.717-03-02: CA_n3-n77-n79</t>
  </si>
  <si>
    <t>R4-2112061</t>
  </si>
  <si>
    <t>Draft CR for TS 38.101-1: Support of DC_n3-n28-n79 and DC_n28-n77-n79</t>
  </si>
  <si>
    <t>R4-2112066</t>
  </si>
  <si>
    <t>Draft CR for TS 38.101-3: Support of DC_n3-n79-n257 and DC_n77-n79-n257</t>
  </si>
  <si>
    <t>R4-2112441</t>
  </si>
  <si>
    <t>R17 draft CR for 38.101-1 to correct some errors for 3 bands NR CA (CAT F)</t>
  </si>
  <si>
    <t>R4-2112444</t>
  </si>
  <si>
    <t>Draft CR for 38.101-1 to introduce new BCS to CA_n3A-n28A-n78A and CA_n3A-n28A-n78(2A)</t>
  </si>
  <si>
    <t>R4-2112465</t>
  </si>
  <si>
    <t>Draft CR for 38.101-1 to introduce new configurations to CA_n41-n66-n71 and CA_n41-n71-n77 with 2UL</t>
  </si>
  <si>
    <t>R4-2112747</t>
  </si>
  <si>
    <t>draft CR 38.101-1 to include  CA_n1A-n7B-n78A and CA_n1A-n7B-n28A configurations</t>
  </si>
  <si>
    <t>R4-2112748</t>
  </si>
  <si>
    <t>TP for TR 38.717-03-02 to include CA_n1A-n3A-n28A</t>
  </si>
  <si>
    <t>R4-2112749</t>
  </si>
  <si>
    <t>TP for TR 38.717-03-02 to include CA_n1A-n5A-n78A</t>
  </si>
  <si>
    <t>R4-2112750</t>
  </si>
  <si>
    <t>TP for TR 38.717-03-02 to include CA_n1A-n28A-n78A</t>
  </si>
  <si>
    <t>R4-2112751</t>
  </si>
  <si>
    <t>TP for TR 38.717-03-02 to include CA_n1-n3-n5</t>
  </si>
  <si>
    <t>R4-2112752</t>
  </si>
  <si>
    <t>TP for TR 38.717-03-02 to include CA_n1-n3-n7</t>
  </si>
  <si>
    <t>R4-2112753</t>
  </si>
  <si>
    <t>TP for TR 38.717-03-02 to include CA_n1-n5-n7</t>
  </si>
  <si>
    <t>R4-2112803</t>
  </si>
  <si>
    <t>TP to TR 38.717-03-02: CA_n1-n28-n78</t>
  </si>
  <si>
    <t>Nokia, Telefonica</t>
  </si>
  <si>
    <t>R4-2112859</t>
  </si>
  <si>
    <t>TP for TR38.717-03-02_CA_n28A-n41A-n79A</t>
  </si>
  <si>
    <t>R4-2112919</t>
  </si>
  <si>
    <t>Draft CR to TS38.101-1 add missing configurations of CA_n25A-n41(2A)-n71A</t>
  </si>
  <si>
    <t>ZTE Corporation, T-Mobile USA</t>
  </si>
  <si>
    <t>R4-2112939</t>
  </si>
  <si>
    <t>TP for TR38.717-03-02_CA_n40A-n41A-n258A</t>
  </si>
  <si>
    <t>R4-2113055</t>
  </si>
  <si>
    <t>R4-2113056</t>
  </si>
  <si>
    <t>DraftCR for 38.101-1: CA_n66-n71-n77</t>
  </si>
  <si>
    <t>R4-2113057</t>
  </si>
  <si>
    <t>TP for TR 38.717-03-02: CA_n25-n38-n66</t>
  </si>
  <si>
    <t>R4-2113576</t>
  </si>
  <si>
    <t>draft CR 38.101-3 to include new configurations for CA_n7-n78-n258</t>
  </si>
  <si>
    <t>R4-2113579</t>
  </si>
  <si>
    <t>TP for TR 38.717-03-02 to include UL for CA_n3-n5-n7</t>
  </si>
  <si>
    <t>R4-2113581</t>
  </si>
  <si>
    <t>TP for TR 38.717-03-02 to include CA_n3-n5-n78</t>
  </si>
  <si>
    <t>R4-2113582</t>
  </si>
  <si>
    <t>TP for TR 38.717-03-02 to include CA_n3-n7-n28</t>
  </si>
  <si>
    <t>R4-2113583</t>
  </si>
  <si>
    <t>TP for TR 38.717-03-02 to include UL for CA_n3-n7-n78</t>
  </si>
  <si>
    <t>R4-2113584</t>
  </si>
  <si>
    <t>draft CR to add n3-n28 as UL and to add BCS1 for CA_n3A-n28A-n78A</t>
  </si>
  <si>
    <t>R4-2113585</t>
  </si>
  <si>
    <t>TP for TR 38.717-03-02 to include UL for CA_n5-n7-n78</t>
  </si>
  <si>
    <t>R4-2113586</t>
  </si>
  <si>
    <t>TP for TR 38.717-03-02 to include CA_n7-n28-n78</t>
  </si>
  <si>
    <t>R4-2113595</t>
  </si>
  <si>
    <t>draft CR 38.101-1 to include new BCS's for CA_n1-n7-n78</t>
  </si>
  <si>
    <t>R4-2113599</t>
  </si>
  <si>
    <t>TP for TR 38.717-03-02 to include UL and a new configuration for CA_n1-n28-n78</t>
  </si>
  <si>
    <t>R4-2113600</t>
  </si>
  <si>
    <t>TP for TR 38.717-03-02 to include UL for CA_n7-n28-n78</t>
  </si>
  <si>
    <t>R4-2113602</t>
  </si>
  <si>
    <t>TP for TR 38.717-03-02 to include CA_n25-n41-n78</t>
  </si>
  <si>
    <t>R4-2113603</t>
  </si>
  <si>
    <t>TP for TR 38.717-03-02 to include CA_n41-n71-n78</t>
  </si>
  <si>
    <t>R4-2113605</t>
  </si>
  <si>
    <t>TP for TR 38.717-03-02 to include CA_n41-n66-n78</t>
  </si>
  <si>
    <t>R4-2113606</t>
  </si>
  <si>
    <t>draft CR 38.101-1 to include new 3DL CA BCS's</t>
  </si>
  <si>
    <t>R4-2113728</t>
  </si>
  <si>
    <t>TP to TR 38.717-03-02 Addition of CA_n26_n66_n70</t>
  </si>
  <si>
    <t>R4-2113729</t>
  </si>
  <si>
    <t>TP to TR 38.717-03-02 Addition of CA_n48_n66_n70</t>
  </si>
  <si>
    <t>R4-2113730</t>
  </si>
  <si>
    <t>TP to TR 38.717-03-02 Addition of CA_n48_n66_n71</t>
  </si>
  <si>
    <t>R4-2113731</t>
  </si>
  <si>
    <t>TP to TR 38.717-03-02 Addition of CA_n48_n70_n71</t>
  </si>
  <si>
    <t>R4-2113732</t>
  </si>
  <si>
    <t>TP to TR 38.717-03-02 Addition of CA_n66_n70_n71</t>
  </si>
  <si>
    <t>R4-2114055</t>
  </si>
  <si>
    <t>DraftCR 38.101-1: Addition of n41-n66-n77 and n66-n71-n77 BCS</t>
  </si>
  <si>
    <t>Nokia, Bell Mobility, TELUS</t>
  </si>
  <si>
    <t>R4-2113591</t>
  </si>
  <si>
    <t>TP for TR 38.717-04-02 to include CA_n1-n5-n7-n78</t>
  </si>
  <si>
    <t>272</t>
  </si>
  <si>
    <t>8.12</t>
  </si>
  <si>
    <t>NR inter-band Carrier Aggregation and Dual connectivity for DL 4 bands and 2UL bands</t>
  </si>
  <si>
    <t>R4-2112410</t>
  </si>
  <si>
    <t>TR 38.717-04-02 update version 0.6.0</t>
  </si>
  <si>
    <t>273</t>
  </si>
  <si>
    <t>R4-2112429</t>
  </si>
  <si>
    <t>Big CR on introduction of completed NR CA/DC combs with 4DL/2UL within FR1</t>
  </si>
  <si>
    <t>big CR</t>
  </si>
  <si>
    <t>0889</t>
  </si>
  <si>
    <t>R4-2112430</t>
  </si>
  <si>
    <t>Big CR on introduction of completed NR CA/DC combs with 4DL/2UL including FR2</t>
  </si>
  <si>
    <t>0614</t>
  </si>
  <si>
    <t>R4-2112431</t>
  </si>
  <si>
    <t>R4-2111782</t>
  </si>
  <si>
    <t>TP to TR 38.717-04-02: Addition of CA_n2-n5-n30-n66 and CA_n2-n14-n30-n66</t>
  </si>
  <si>
    <t>274</t>
  </si>
  <si>
    <t>R4-2111810</t>
  </si>
  <si>
    <t>DraftCR 38.101-1: Addition of CA_n1-n3-n7-n28 BCS configuration</t>
  </si>
  <si>
    <t>R4-2111811</t>
  </si>
  <si>
    <t>DraftCR 38.101-1: Addition of CA_n1-n3-n7-n78 BCS configuration</t>
  </si>
  <si>
    <t>R4-2111812</t>
  </si>
  <si>
    <t>DraftCR 38.101-1: Addition of CA_n1-n3-n28-n78 BCS configuration</t>
  </si>
  <si>
    <t>R4-2111813</t>
  </si>
  <si>
    <t>DraftCR 38.101-1: Addition of CA_n3-n7-n28-n78 BCS configuration</t>
  </si>
  <si>
    <t>R4-2112067</t>
  </si>
  <si>
    <t>TP update for TR 38.717-04-02: NR CA_n3-n28-n77-n257</t>
  </si>
  <si>
    <t>R4-2112068</t>
  </si>
  <si>
    <t>Draft CR for TS 38.101-3: Support of n77(2A) for DC_n3-n28-n77-n257</t>
  </si>
  <si>
    <t>R4-2112445</t>
  </si>
  <si>
    <t>Draft CR for 38.101-1 to introduce new configurations to CA_n3-n28-n41-n77 and CA_n3-n28-n41-n78</t>
  </si>
  <si>
    <t>R4-2112467</t>
  </si>
  <si>
    <t>Draft CR for 38.101-1 to introduce new configurations to CA_n41-n66-n71-n77 with 2UL</t>
  </si>
  <si>
    <t>R4-2112754</t>
  </si>
  <si>
    <t>TP for TR 38.717-04-02 to include CA_n1-n3-n7-n78</t>
  </si>
  <si>
    <t>R4-2112755</t>
  </si>
  <si>
    <t>TP for TR 38.717-04-02 to include CA_n1-n3-n28-n78</t>
  </si>
  <si>
    <t>R4-2112756</t>
  </si>
  <si>
    <t>TP for TR 38.717-04-02 to include CA_n3-n5-n7-n78</t>
  </si>
  <si>
    <t>R4-2113587</t>
  </si>
  <si>
    <t>TP for TR 38.717-04-02 to include CA_n3-n7-n28-n78</t>
  </si>
  <si>
    <t>R4-2113589</t>
  </si>
  <si>
    <t>TP for TR 38.717-04-02 to include CA_n1-n3-n5-n78</t>
  </si>
  <si>
    <t>R4-2113598</t>
  </si>
  <si>
    <t>TP for TR 38.717-04-02 to include CA_n1-n7-n28-n78</t>
  </si>
  <si>
    <t>R4-2113608</t>
  </si>
  <si>
    <t>TP for TR 38.717-04-02 to include CA_n25-n41-n66-n78</t>
  </si>
  <si>
    <t>R4-2113609</t>
  </si>
  <si>
    <t>TP for TR 38.717-04-02 to include CA_n41-n66-n71.n78</t>
  </si>
  <si>
    <t>R4-2113699</t>
  </si>
  <si>
    <t>TP to TR 38.717-04-02 Addition of CA_n1A-n28A-n40-n78A</t>
  </si>
  <si>
    <t>R4-2113712</t>
  </si>
  <si>
    <t>draftCR to correct CA_n25A-n41A_n66A-n71A UL in 38.101-1</t>
  </si>
  <si>
    <t>R4-2112594</t>
  </si>
  <si>
    <t>276</t>
  </si>
  <si>
    <t>R4-2112595</t>
  </si>
  <si>
    <t>R4-2112596</t>
  </si>
  <si>
    <t>0894</t>
  </si>
  <si>
    <t>R4-2112597</t>
  </si>
  <si>
    <t>CR on Introduction of completed 5 bands inter-band CA into TS 38.101-3</t>
  </si>
  <si>
    <t>0619</t>
  </si>
  <si>
    <t>R4-2111814</t>
  </si>
  <si>
    <t>DraftCR 38.101-1: Correction of CA_n1-n3-n7-n28-n78 BCS configuration</t>
  </si>
  <si>
    <t>277</t>
  </si>
  <si>
    <t>R4-2112173</t>
  </si>
  <si>
    <t>TP for TR 38.717-05-01 CA_n1A-n3A-n8A-n77A-n257GHIJKLMA and CA_n1A-n3A-n8A-n77(2A)-n257GHIJKLMA</t>
  </si>
  <si>
    <t>R4-2112735</t>
  </si>
  <si>
    <t>TR 37.717-11-21 v0.6.0 TR update: LTE(xDL/1UL)+ NR(2DL/1UL) DC in Rel-17</t>
  </si>
  <si>
    <t>Provide draft TR to capture the approved TPs for NR DC x band DL/1UL LTE (x=1,2,3,4) and 2 band DL/1UL NR basket WI.</t>
  </si>
  <si>
    <t>298</t>
  </si>
  <si>
    <t>8.19.1</t>
  </si>
  <si>
    <t>R4-2112736</t>
  </si>
  <si>
    <t>Provide revised WID to update each DC band status and add new DC band combinations in this meeting</t>
  </si>
  <si>
    <t>R4-2112738</t>
  </si>
  <si>
    <t>provide CR to add new NR DC band combinations in TS 38.101-3</t>
  </si>
  <si>
    <t>0620</t>
  </si>
  <si>
    <t>R4-2112055</t>
  </si>
  <si>
    <t>TP for TR 37.717-11-21: EN-DC_1_n3-n79</t>
  </si>
  <si>
    <t>299</t>
  </si>
  <si>
    <t>8.19.2</t>
  </si>
  <si>
    <t>R4-2112056</t>
  </si>
  <si>
    <t>TP for TR 37.717-11-21: EN-DC_8_n3-n79</t>
  </si>
  <si>
    <t>R4-2112057</t>
  </si>
  <si>
    <t>TP for TR 37.717-11-21: EN-DC_8_n28-n79</t>
  </si>
  <si>
    <t>R4-2112058</t>
  </si>
  <si>
    <t>TP for TR 37.717-11-21: EN-DC_8_n77-n79</t>
  </si>
  <si>
    <t>R4-2112656</t>
  </si>
  <si>
    <t>TP for TR 37.717-11-21 for DC_13_n5-n77</t>
  </si>
  <si>
    <t>R4-2112657</t>
  </si>
  <si>
    <t xml:space="preserve">TP for 37.717-11-21 for DC_5_n66-n77 </t>
  </si>
  <si>
    <t>R4-2112658</t>
  </si>
  <si>
    <t>TP for TR 37.717-11-21 for DC_5_n5-n77</t>
  </si>
  <si>
    <t>R4-2112659</t>
  </si>
  <si>
    <t>TP for TR 37.717-11-21for DC_5_n2-n77</t>
  </si>
  <si>
    <t>R4-2112660</t>
  </si>
  <si>
    <t>TP for TR 37.717-11-21 for DC_2_n2-n77</t>
  </si>
  <si>
    <t>R4-2112689</t>
  </si>
  <si>
    <t>TP for TR 37.717-11-21: UE requirements for DC_3-7_n8-n78, DC_3-3-7_n8-n78, DC_3-7-7_n8-n78, DC_3-3-7-7_n8-n78</t>
  </si>
  <si>
    <t>R4-2112690</t>
  </si>
  <si>
    <t>TP for TR 37.717-11-21: UE requirements for DC_3-3_n8-n78, DC_7-7_n8-n78</t>
  </si>
  <si>
    <t>R4-2112760</t>
  </si>
  <si>
    <t>TP on summary of self-interference analysis for new NR DC LTE(xDL/1UL)+ NR(2DL/1UL) DC in Rel-17</t>
  </si>
  <si>
    <t>Provide self-interference analysis results in TR 37.717-11-21 for NR DC Basket WI in Rel-17.</t>
  </si>
  <si>
    <t>R4-2112762</t>
  </si>
  <si>
    <t>MSD anlaysis results for new DC band combinations</t>
  </si>
  <si>
    <t>Provide MSD results for NR DC band combinations with self interference problems.</t>
  </si>
  <si>
    <t>R4-2113060</t>
  </si>
  <si>
    <t>TP for TR 37.717-11-21: DC_12_n66-n78</t>
  </si>
  <si>
    <t>R4-2113061</t>
  </si>
  <si>
    <t>TP for TR 37.717-11-21: DC_13A_n7A-n78A</t>
  </si>
  <si>
    <t>R4-2113062</t>
  </si>
  <si>
    <t>TP for TR 37.717-11-21: DC_7_n66-n77</t>
  </si>
  <si>
    <t>R4-2113380</t>
  </si>
  <si>
    <t>TP for TR 37.717-11-21: DC_20A_n8A-n78A</t>
  </si>
  <si>
    <t>R4-2113381</t>
  </si>
  <si>
    <t>TP for TR 37.717-11-21: DC_1A-3A_n8A-n78A</t>
  </si>
  <si>
    <t>R4-2113382</t>
  </si>
  <si>
    <t>TP for TR 37.717-11-21: DC_1A-7A_n8A-n78A</t>
  </si>
  <si>
    <t>R4-2113383</t>
  </si>
  <si>
    <t>TP for TR 37.717-11-21: DC_1A-20A_n8A-n78A</t>
  </si>
  <si>
    <t>R4-2113384</t>
  </si>
  <si>
    <t>TP for TR 37.717-11-21: DC_3A-7A_n8A-n78A</t>
  </si>
  <si>
    <t>R4-2113385</t>
  </si>
  <si>
    <t>TP for TR 37.717-11-21: DC_3A-20A_n8A-n78A</t>
  </si>
  <si>
    <t>R4-2113386</t>
  </si>
  <si>
    <t>TP for TR 37.717-11-21: DC_7A-20A_n8A-n78A</t>
  </si>
  <si>
    <t>R4-2113387</t>
  </si>
  <si>
    <t>TP for TR 37.717-11-21: DC_1A-3A-7A_n8A-n78A</t>
  </si>
  <si>
    <t>R4-2113388</t>
  </si>
  <si>
    <t>TP for TR 37.717-11-21: DC_1A-3A-20A_n8A-n78A</t>
  </si>
  <si>
    <t>R4-2113389</t>
  </si>
  <si>
    <t>TP for TR 37.717-11-21: DC_1A-7A-20A_n8A-n78A</t>
  </si>
  <si>
    <t>R4-2113390</t>
  </si>
  <si>
    <t>TP for TR 37.717-11-21: DC_3A-7A-20A_n8A-n78A</t>
  </si>
  <si>
    <t>R4-2113391</t>
  </si>
  <si>
    <t>TP for TR 37.717-11-21: DC_1A-3A-7A-20A_n8A-n78A</t>
  </si>
  <si>
    <t>R4-2113592</t>
  </si>
  <si>
    <t>TP for TR 37.717-11-21 to include DC_3_n1-n38</t>
  </si>
  <si>
    <t>R4-2113593</t>
  </si>
  <si>
    <t>TP for TR 37.717-11-21 to include DC_3_n1-n41</t>
  </si>
  <si>
    <t>R4-2113596</t>
  </si>
  <si>
    <t>draft CR 38.101-3 to include new new UL's to EN-DC configurations</t>
  </si>
  <si>
    <t>R4-2113700</t>
  </si>
  <si>
    <t>TP for 37.717-11-21 to introduce DC_8A_n1A-n40A</t>
  </si>
  <si>
    <t>R4-2113701</t>
  </si>
  <si>
    <t>TP for 37.717-11-21 to introduce DC_3A-8A_n1A-n40A</t>
  </si>
  <si>
    <t>R4-2113702</t>
  </si>
  <si>
    <t>TP for 37.717-11-21 to introduce DC_7A-8A_n1A-n40A</t>
  </si>
  <si>
    <t>R4-2113703</t>
  </si>
  <si>
    <t>TP for 37.717-11-21 to introduce DC_3A-7A-8A_n1A-n40A</t>
  </si>
  <si>
    <t>R4-2112059</t>
  </si>
  <si>
    <t>Draft CR for TS 38.101-3: Support of UL configurations including FR2 intra-band UL CA in DC_1-8-11_n77-n257 and related EN-DC combinations</t>
  </si>
  <si>
    <t>300</t>
  </si>
  <si>
    <t>8.19.3</t>
  </si>
  <si>
    <t>R4-2113708</t>
  </si>
  <si>
    <t>draftCR to introduce DC_1A-3A_n78-n258 to 38.101-3</t>
  </si>
  <si>
    <t>R4-2113709</t>
  </si>
  <si>
    <t>draftCR to introduce DC_1A-7A_n78-n258 to 38.101-3</t>
  </si>
  <si>
    <t>R4-2113710</t>
  </si>
  <si>
    <t>draftCR to introduce DC_3A-7A_n78-n258 to 38.101-3</t>
  </si>
  <si>
    <t>R4-2113711</t>
  </si>
  <si>
    <t>draftCR to introduce DC_1A-3A-7A_n78-n258 to 38.101-3</t>
  </si>
  <si>
    <t>R4-2112947</t>
  </si>
  <si>
    <t>302</t>
  </si>
  <si>
    <t>8.20.1</t>
  </si>
  <si>
    <t>R4-2112948</t>
  </si>
  <si>
    <t>Big CR to reflect the completed ENDC combinations for 3 bands DL with 3 bands UL into TS 38.101-3</t>
  </si>
  <si>
    <t>0623</t>
  </si>
  <si>
    <t>R4-2112949</t>
  </si>
  <si>
    <t>TR 37.717-33 v0.5.0</t>
  </si>
  <si>
    <t>R4-2112936</t>
  </si>
  <si>
    <t>TP for TR 37.717-33_DC_8A_n40A-n258A</t>
  </si>
  <si>
    <t>303</t>
  </si>
  <si>
    <t>8.20.2</t>
  </si>
  <si>
    <t>R4-2112950</t>
  </si>
  <si>
    <t>305</t>
  </si>
  <si>
    <t>R4-2112951</t>
  </si>
  <si>
    <t>Big CR to reflect the completed DC of x bands (x=1,2,3) LTE inter-band CA (xDL1UL) and 3 bands NR inter-band CA (3DL1UL) into TS 38.101-3</t>
  </si>
  <si>
    <t>0624</t>
  </si>
  <si>
    <t>R4-2112952</t>
  </si>
  <si>
    <t>TR 37.717-11-31 v0.5.0</t>
  </si>
  <si>
    <t>R4-2112927</t>
  </si>
  <si>
    <t>TP for 37.717-11-31_DC_3A_n41A-n79A-n258A</t>
  </si>
  <si>
    <t>306</t>
  </si>
  <si>
    <t>R4-2112412</t>
  </si>
  <si>
    <t>308</t>
  </si>
  <si>
    <t>R4-2112434</t>
  </si>
  <si>
    <t>Big CR introduction completed band combinations for Dual Connectivity (DC) of x bands (x=2,3,4) LTE inter-band CA (xDL/1UL) and 1 NR FR1 band (1DL/1UL) and 1 NR FR2 band (1DL/1UL)</t>
  </si>
  <si>
    <t>0616</t>
  </si>
  <si>
    <t>R4-2112435</t>
  </si>
  <si>
    <t>R4-2112174</t>
  </si>
  <si>
    <t>Revised WID on Rel-17 Dual Connectivity (DC) of x bands (x=1,2) LTE inter-band CA (xDL1UL) and 4 bands NR inter-band CA (4DL1UL)</t>
  </si>
  <si>
    <t>311</t>
  </si>
  <si>
    <t>DC_R17_xBLTE_4BNR_yDL2UL-Core</t>
  </si>
  <si>
    <t>R4-2112175</t>
  </si>
  <si>
    <t>Draft TR skeleton 37.717-11-41_v0.0.1</t>
  </si>
  <si>
    <t>R4-2112591</t>
  </si>
  <si>
    <t>314</t>
  </si>
  <si>
    <t>R4-2112592</t>
  </si>
  <si>
    <t>TR 37.717-00-00 v0.6.0</t>
  </si>
  <si>
    <t>R4-2112593</t>
  </si>
  <si>
    <t>0893</t>
  </si>
  <si>
    <t>R4-2112723</t>
  </si>
  <si>
    <t>On configurations for SUL band combination with inter-band CA</t>
  </si>
  <si>
    <t>Zhifeng Ma</t>
  </si>
  <si>
    <t>61569</t>
  </si>
  <si>
    <t>In this paper, we discuss the possible optimization to the configuration for SUL band combination with inter-band CA.</t>
  </si>
  <si>
    <t>315</t>
  </si>
  <si>
    <t>8.24.2</t>
  </si>
  <si>
    <t>R4-2112724</t>
  </si>
  <si>
    <t>CR to TS 38.101-1 on corrections to configuration for SUL bands</t>
  </si>
  <si>
    <t>This CR is to correct the configurations for SUL bands</t>
  </si>
  <si>
    <t>0895</t>
  </si>
  <si>
    <t>R4-2113392</t>
  </si>
  <si>
    <t>Draft CR for 38.101-1 to add the configuration SUL_n79C-n83A and SUL_n78C-n80A</t>
  </si>
  <si>
    <t>MOVED 
to thread 
#112</t>
  </si>
  <si>
    <r>
      <rPr>
        <b/>
        <sz val="8"/>
        <rFont val="Arial"/>
        <family val="2"/>
      </rPr>
      <t>[Moderator]</t>
    </r>
    <r>
      <rPr>
        <sz val="8"/>
        <rFont val="Arial"/>
        <family val="2"/>
      </rPr>
      <t xml:space="preserve"> Treated in thread 112</t>
    </r>
  </si>
  <si>
    <r>
      <rPr>
        <b/>
        <sz val="8"/>
        <rFont val="Arial"/>
        <family val="2"/>
      </rPr>
      <t>[Moderator]</t>
    </r>
    <r>
      <rPr>
        <sz val="8"/>
        <rFont val="Arial"/>
        <family val="2"/>
      </rPr>
      <t xml:space="preserve"> Is a revision  needed to capture new requests ?</t>
    </r>
  </si>
  <si>
    <r>
      <rPr>
        <b/>
        <sz val="8"/>
        <rFont val="Arial"/>
        <family val="2"/>
      </rPr>
      <t xml:space="preserve">[Moderator] </t>
    </r>
    <r>
      <rPr>
        <sz val="8"/>
        <rFont val="Arial"/>
        <family val="2"/>
      </rPr>
      <t xml:space="preserve">Please use correct Tdoc type for future contributions </t>
    </r>
  </si>
  <si>
    <r>
      <t>Flagged
LGE</t>
    </r>
    <r>
      <rPr>
        <sz val="8"/>
        <color theme="1"/>
        <rFont val="Arial"/>
        <family val="2"/>
      </rPr>
      <t xml:space="preserve">
 (Suhwan)</t>
    </r>
  </si>
  <si>
    <r>
      <rPr>
        <b/>
        <sz val="8"/>
        <rFont val="Arial"/>
        <family val="2"/>
      </rPr>
      <t xml:space="preserve">[LGE] </t>
    </r>
    <r>
      <rPr>
        <sz val="8"/>
        <rFont val="Arial"/>
        <family val="2"/>
      </rPr>
      <t>NR band n79 operating band was 4400~5000MHz. In this TP, they assumed n79 from 4400 to 4500MHz. So need to update the operating band range. For the 5th IMD by 2UL_DC_1A_n3A, 4.7dB in n79 can be used that was captured for DC_3A_n1A-n79A in TR37.716-21-21</t>
    </r>
  </si>
  <si>
    <r>
      <rPr>
        <b/>
        <sz val="8"/>
        <rFont val="Arial"/>
        <family val="2"/>
      </rPr>
      <t xml:space="preserve">[LGE] </t>
    </r>
    <r>
      <rPr>
        <sz val="8"/>
        <rFont val="Arial"/>
        <family val="2"/>
      </rPr>
      <t>NR n79 operating band was 4400~5000MHz. In this TP, they assumed n79 from 4400 to 4500MHz. So need to update the operating band range. For the 3rd IMD by 2UL_DC_8A_n3A, 15.7dB in n79 proposed in R4-2112762</t>
    </r>
  </si>
  <si>
    <r>
      <rPr>
        <b/>
        <sz val="8"/>
        <rFont val="Arial"/>
        <family val="2"/>
      </rPr>
      <t xml:space="preserve">[LGE] </t>
    </r>
    <r>
      <rPr>
        <sz val="8"/>
        <rFont val="Arial"/>
        <family val="2"/>
      </rPr>
      <t>NR n79 operating band was 4400~5000MHz. In this TP, they assumed n79 from 4400 to 4500MHz. So need to update the operating band range.</t>
    </r>
  </si>
  <si>
    <r>
      <rPr>
        <b/>
        <sz val="8"/>
        <rFont val="Arial"/>
        <family val="2"/>
      </rPr>
      <t xml:space="preserve">[LGE] </t>
    </r>
    <r>
      <rPr>
        <sz val="8"/>
        <rFont val="Arial"/>
        <family val="2"/>
      </rPr>
      <t>5th IMD product by 2UL_DC_3A_n1A fall into n41. RAN4 reuse 5.0dB MSD level which was already defined in TS38.101-3 for DC_1A_n3A-n41A So the 6.x.3 and 6.x.5 section will be updated..</t>
    </r>
  </si>
  <si>
    <r>
      <rPr>
        <b/>
        <sz val="8"/>
        <rFont val="Arial"/>
        <family val="2"/>
      </rPr>
      <t xml:space="preserve">[LGE] </t>
    </r>
    <r>
      <rPr>
        <sz val="8"/>
        <rFont val="Arial"/>
        <family val="2"/>
      </rPr>
      <t xml:space="preserve">5th IMD product by 2UL_DC_8A_n40A fall into n1. In R4-2112762, LGE proposed 3.3dB MSD level in n1 by 2UL_DC_8A_n40A.So the 6.x.3 and 6.x.5 section will be updated </t>
    </r>
    <r>
      <rPr>
        <b/>
        <sz val="8"/>
        <rFont val="Arial"/>
        <family val="2"/>
      </rPr>
      <t>-&gt; OK with Rev. 1</t>
    </r>
  </si>
  <si>
    <r>
      <rPr>
        <b/>
        <sz val="8"/>
        <rFont val="Arial"/>
        <family val="2"/>
      </rPr>
      <t xml:space="preserve">[Moderator] </t>
    </r>
    <r>
      <rPr>
        <sz val="8"/>
        <rFont val="Arial"/>
        <family val="2"/>
      </rPr>
      <t xml:space="preserve">Please use correct Tdoc type for future contributions 
</t>
    </r>
    <r>
      <rPr>
        <b/>
        <sz val="8"/>
        <rFont val="Arial"/>
        <family val="2"/>
      </rPr>
      <t>[LGE]</t>
    </r>
    <r>
      <rPr>
        <sz val="8"/>
        <rFont val="Arial"/>
        <family val="2"/>
      </rPr>
      <t xml:space="preserve"> For the MSD requirements by 3rd IMD, 16.0dB MSD by 3rd IMD by UL_DC_2A_n5A of DC_2A_n5A-n77A in TS 38.101-3 can be used.</t>
    </r>
    <r>
      <rPr>
        <b/>
        <sz val="8"/>
        <rFont val="Arial"/>
        <family val="2"/>
      </rPr>
      <t xml:space="preserve"> -&gt; Comment withdrawn</t>
    </r>
  </si>
  <si>
    <r>
      <rPr>
        <b/>
        <sz val="8"/>
        <rFont val="Arial"/>
        <family val="2"/>
      </rPr>
      <t xml:space="preserve">[Moderator] </t>
    </r>
    <r>
      <rPr>
        <sz val="8"/>
        <rFont val="Arial"/>
        <family val="2"/>
      </rPr>
      <t xml:space="preserve">Please use correct Tdoc type for future contributions 
</t>
    </r>
    <r>
      <rPr>
        <b/>
        <sz val="8"/>
        <rFont val="Arial"/>
        <family val="2"/>
      </rPr>
      <t>[LGE]</t>
    </r>
    <r>
      <rPr>
        <sz val="8"/>
        <rFont val="Arial"/>
        <family val="2"/>
      </rPr>
      <t xml:space="preserve"> Use section 6.107 for DC_13_n5-n77 based on the latest TR37.717-11-21 v0.5.0. And the 6.107.5 MSD section shall be in original  version. You can add note 11 in Table 6.107.5-1 with changed marks. </t>
    </r>
    <r>
      <rPr>
        <b/>
        <sz val="8"/>
        <rFont val="Arial"/>
        <family val="2"/>
      </rPr>
      <t>-&gt; OK with Rev.</t>
    </r>
  </si>
  <si>
    <r>
      <rPr>
        <b/>
        <sz val="8"/>
        <rFont val="Arial"/>
        <family val="2"/>
      </rPr>
      <t xml:space="preserve">[LGE] </t>
    </r>
    <r>
      <rPr>
        <sz val="8"/>
        <rFont val="Arial"/>
        <family val="2"/>
      </rPr>
      <t xml:space="preserve">4.1dB by 5th IMD and 16.5dB by 3rd IMD are captured for DC_12_n66-n78 in TR37.716-21-21 </t>
    </r>
    <r>
      <rPr>
        <b/>
        <sz val="8"/>
        <rFont val="Arial"/>
        <family val="2"/>
      </rPr>
      <t>-&gt; OK with rev.</t>
    </r>
  </si>
  <si>
    <r>
      <rPr>
        <b/>
        <sz val="8"/>
        <rFont val="Arial"/>
        <family val="2"/>
      </rPr>
      <t xml:space="preserve">[LGE] </t>
    </r>
    <r>
      <rPr>
        <sz val="8"/>
        <rFont val="Arial"/>
        <family val="2"/>
      </rPr>
      <t xml:space="preserve">29.0 dB by 2nd IMD for UL_DC_13A_n7A was captured in TR37.716-21-2. Also 27.9dB by 2nd IMD for UL_DC_13A_n78A was captured in TR37.716-21-21 </t>
    </r>
    <r>
      <rPr>
        <b/>
        <sz val="8"/>
        <rFont val="Arial"/>
        <family val="2"/>
      </rPr>
      <t>-&gt; OK with rev.</t>
    </r>
  </si>
  <si>
    <r>
      <t>Flagged
Apple</t>
    </r>
    <r>
      <rPr>
        <sz val="8"/>
        <color theme="1"/>
        <rFont val="Arial"/>
        <family val="2"/>
      </rPr>
      <t xml:space="preserve">
 (Daniel)</t>
    </r>
  </si>
  <si>
    <r>
      <rPr>
        <b/>
        <sz val="8"/>
        <rFont val="Arial"/>
        <family val="2"/>
      </rPr>
      <t xml:space="preserve">[Apple] </t>
    </r>
    <r>
      <rPr>
        <sz val="8"/>
        <rFont val="Arial"/>
        <family val="2"/>
      </rPr>
      <t>According to the table 6.x.3-2 the 3rd harmonic mixing of n5 could fall into  n7. Could you please check whether this needs to be addressed.</t>
    </r>
  </si>
  <si>
    <r>
      <t>Flagged
Samsung</t>
    </r>
    <r>
      <rPr>
        <sz val="8"/>
        <color theme="1"/>
        <rFont val="Arial"/>
        <family val="2"/>
      </rPr>
      <t xml:space="preserve">
 (Yuanyuan)</t>
    </r>
  </si>
  <si>
    <r>
      <rPr>
        <b/>
        <sz val="8"/>
        <rFont val="Arial"/>
        <family val="2"/>
      </rPr>
      <t xml:space="preserve">[Samsung] </t>
    </r>
    <r>
      <rPr>
        <sz val="8"/>
        <rFont val="Arial"/>
        <family val="2"/>
      </rPr>
      <t>1） Seems new UL configuration added but the channel bandwidth BCS0 was tampered which was not align with  BCS0 in 38.101-3 v17.2.0, 2）Use "CA_n257G" instead "See CA_n257G BCS0 in Table 5.5A.1-1 in TS 38.101-2" ；3）Note to n28 25/30MHz needed</t>
    </r>
  </si>
  <si>
    <r>
      <rPr>
        <b/>
        <sz val="8"/>
        <rFont val="Arial"/>
        <family val="2"/>
      </rPr>
      <t xml:space="preserve">[Samsung] </t>
    </r>
    <r>
      <rPr>
        <sz val="8"/>
        <rFont val="Arial"/>
        <family val="2"/>
      </rPr>
      <t>1) BCS0 already exit for CA_n3A-n5A-n7A-n78A and CA_n3A-n5A-n7B-n78A in TS38.101-1 v17.2.0</t>
    </r>
  </si>
  <si>
    <r>
      <rPr>
        <b/>
        <sz val="8"/>
        <rFont val="Arial"/>
        <family val="2"/>
      </rPr>
      <t xml:space="preserve">[Samsung] </t>
    </r>
    <r>
      <rPr>
        <sz val="8"/>
        <rFont val="Arial"/>
        <family val="2"/>
      </rPr>
      <t xml:space="preserve">1) n3 of BCS1 was requested up to 40MHz in the revised WID for this combination, which was proposed by Nokia this meeting(R4-2111813), 50M is not requested in the revised WID   </t>
    </r>
  </si>
  <si>
    <r>
      <rPr>
        <b/>
        <sz val="8"/>
        <rFont val="Arial"/>
        <family val="2"/>
      </rPr>
      <t xml:space="preserve">[Samsung] </t>
    </r>
    <r>
      <rPr>
        <sz val="8"/>
        <rFont val="Arial"/>
        <family val="2"/>
      </rPr>
      <t>1） No request found in the revised WID 2)note for n28 20M needed 3）Seems some fallbacks of 03-02 and 04-01 are not specified either in the spec or in this meeting, the fallbacks shall be completed in advance</t>
    </r>
  </si>
  <si>
    <r>
      <t>Flagged
Huawei</t>
    </r>
    <r>
      <rPr>
        <sz val="8"/>
        <color theme="1"/>
        <rFont val="Arial"/>
        <family val="2"/>
      </rPr>
      <t xml:space="preserve">
 (Henry)</t>
    </r>
  </si>
  <si>
    <r>
      <t>Flagged
Apple</t>
    </r>
    <r>
      <rPr>
        <sz val="8"/>
        <color theme="1"/>
        <rFont val="Arial"/>
        <family val="2"/>
      </rPr>
      <t xml:space="preserve">
 (Daniel)</t>
    </r>
    <r>
      <rPr>
        <b/>
        <sz val="8"/>
        <color theme="1"/>
        <rFont val="Arial"/>
        <family val="2"/>
      </rPr>
      <t xml:space="preserve">
Huawei
 </t>
    </r>
    <r>
      <rPr>
        <sz val="8"/>
        <color theme="1"/>
        <rFont val="Arial"/>
        <family val="2"/>
      </rPr>
      <t>(Henry)</t>
    </r>
  </si>
  <si>
    <r>
      <rPr>
        <b/>
        <sz val="8"/>
        <rFont val="Arial"/>
        <family val="2"/>
      </rPr>
      <t xml:space="preserve">[Moderator] </t>
    </r>
    <r>
      <rPr>
        <sz val="8"/>
        <rFont val="Arial"/>
        <family val="2"/>
      </rPr>
      <t xml:space="preserve">Please use correct Tdoc type for future contributions 
</t>
    </r>
    <r>
      <rPr>
        <b/>
        <sz val="8"/>
        <rFont val="Arial"/>
        <family val="2"/>
      </rPr>
      <t xml:space="preserve">[Apple] </t>
    </r>
    <r>
      <rPr>
        <sz val="8"/>
        <rFont val="Arial"/>
        <family val="2"/>
      </rPr>
      <t xml:space="preserve">The 2nd harmonic may fall into the frequency range between 7.1-7.125GHz of n96. To my understanding if those bands are not in synchronous operation then reference sensitivity exceptions should be considered.
</t>
    </r>
    <r>
      <rPr>
        <b/>
        <sz val="8"/>
        <rFont val="Arial"/>
        <family val="2"/>
      </rPr>
      <t>[Huawei]</t>
    </r>
    <r>
      <rPr>
        <sz val="8"/>
        <rFont val="Arial"/>
        <family val="2"/>
      </rPr>
      <t xml:space="preserve"> There is a second harmonic interference issue.</t>
    </r>
  </si>
  <si>
    <r>
      <rPr>
        <b/>
        <sz val="8"/>
        <rFont val="Arial"/>
        <family val="2"/>
      </rPr>
      <t xml:space="preserve">[Huawei] </t>
    </r>
    <r>
      <rPr>
        <sz val="8"/>
        <rFont val="Arial"/>
        <family val="2"/>
      </rPr>
      <t>BCS1 has covered the proposed BCS2 for CA_n28A-n78A. There is no need to specify BCS2.</t>
    </r>
  </si>
  <si>
    <r>
      <t>Flagged
Huawei</t>
    </r>
    <r>
      <rPr>
        <sz val="8"/>
        <color theme="1"/>
        <rFont val="Arial"/>
        <family val="2"/>
      </rPr>
      <t xml:space="preserve">
 (Henry)
</t>
    </r>
    <r>
      <rPr>
        <b/>
        <sz val="8"/>
        <color theme="1"/>
        <rFont val="Arial"/>
        <family val="2"/>
      </rPr>
      <t>ZTE</t>
    </r>
    <r>
      <rPr>
        <sz val="8"/>
        <color theme="1"/>
        <rFont val="Arial"/>
        <family val="2"/>
      </rPr>
      <t xml:space="preserve">
(Wubin)</t>
    </r>
  </si>
  <si>
    <r>
      <rPr>
        <b/>
        <sz val="8"/>
        <rFont val="Arial"/>
        <family val="2"/>
      </rPr>
      <t xml:space="preserve">[Huawei] </t>
    </r>
    <r>
      <rPr>
        <sz val="8"/>
        <rFont val="Arial"/>
        <family val="2"/>
      </rPr>
      <t xml:space="preserve">There is no BCS2 for CA_n66(3A).
</t>
    </r>
    <r>
      <rPr>
        <b/>
        <sz val="8"/>
        <rFont val="Arial"/>
        <family val="2"/>
      </rPr>
      <t xml:space="preserve">[ZTE] </t>
    </r>
    <r>
      <rPr>
        <sz val="8"/>
        <rFont val="Arial"/>
        <family val="2"/>
      </rPr>
      <t>For CA_n14A-n66(3A),  BCS2 for n66(3A) was not defined in Table 5.5A.2-1 in TS38.101-2 v17.2.0, is it a typo?</t>
    </r>
  </si>
  <si>
    <r>
      <rPr>
        <b/>
        <sz val="8"/>
        <rFont val="Arial"/>
        <family val="2"/>
      </rPr>
      <t xml:space="preserve">[Huawei] </t>
    </r>
    <r>
      <rPr>
        <sz val="8"/>
        <rFont val="Arial"/>
        <family val="2"/>
      </rPr>
      <t xml:space="preserve">n48 is TDD band.
</t>
    </r>
    <r>
      <rPr>
        <b/>
        <sz val="8"/>
        <rFont val="Arial"/>
        <family val="2"/>
      </rPr>
      <t>[ZTE]</t>
    </r>
    <r>
      <rPr>
        <sz val="8"/>
        <rFont val="Arial"/>
        <family val="2"/>
      </rPr>
      <t xml:space="preserve"> According to Table 6.X.1.2-1, only 10/15/20/30/40MHz CBWs are suppported for band n48. however, in Table 6.X.1.5-1 and Table 6.X.1.5-2, MSD vaules for 5/10/15/20MHz CBWs are defined for band n48. They are not consistency.</t>
    </r>
  </si>
  <si>
    <r>
      <t>Flagged
ZTE</t>
    </r>
    <r>
      <rPr>
        <sz val="8"/>
        <color theme="1"/>
        <rFont val="Arial"/>
        <family val="2"/>
      </rPr>
      <t xml:space="preserve">
(Wubin)</t>
    </r>
  </si>
  <si>
    <r>
      <rPr>
        <b/>
        <sz val="8"/>
        <rFont val="Arial"/>
        <family val="2"/>
      </rPr>
      <t>[ZTE]</t>
    </r>
    <r>
      <rPr>
        <sz val="8"/>
        <rFont val="Arial"/>
        <family val="2"/>
      </rPr>
      <t xml:space="preserve"> [No comments, just a recommendation, next time pls use draft CR for BCS1 configuration, like Nokia's other paper]</t>
    </r>
  </si>
  <si>
    <r>
      <rPr>
        <b/>
        <sz val="8"/>
        <rFont val="Arial"/>
        <family val="2"/>
      </rPr>
      <t>[ZTE]</t>
    </r>
    <r>
      <rPr>
        <sz val="8"/>
        <rFont val="Arial"/>
        <family val="2"/>
      </rPr>
      <t xml:space="preserve"> We see 2UL CA work have already compelted, so it seems the UL CA is missing in current spec. However, UL CA_n3-n7 is added for BCS0 in the table, while the draft CR is for BCS 1. In my understanding, UL CA_n3-n7 should be added for both BCS0 and BCS1, correct?</t>
    </r>
  </si>
  <si>
    <r>
      <t>Flagged
Apple</t>
    </r>
    <r>
      <rPr>
        <sz val="8"/>
        <color theme="1"/>
        <rFont val="Arial"/>
        <family val="2"/>
      </rPr>
      <t xml:space="preserve">
 (Daniel)</t>
    </r>
    <r>
      <rPr>
        <b/>
        <sz val="8"/>
        <color theme="1"/>
        <rFont val="Arial"/>
        <family val="2"/>
      </rPr>
      <t xml:space="preserve">
Huawei
 </t>
    </r>
    <r>
      <rPr>
        <sz val="8"/>
        <color theme="1"/>
        <rFont val="Arial"/>
        <family val="2"/>
      </rPr>
      <t>(Henry)</t>
    </r>
    <r>
      <rPr>
        <b/>
        <sz val="8"/>
        <color theme="1"/>
        <rFont val="Arial"/>
        <family val="2"/>
      </rPr>
      <t xml:space="preserve">
ZTE
</t>
    </r>
    <r>
      <rPr>
        <sz val="8"/>
        <color theme="1"/>
        <rFont val="Arial"/>
        <family val="2"/>
      </rPr>
      <t>(Wubin)</t>
    </r>
  </si>
  <si>
    <r>
      <rPr>
        <b/>
        <sz val="8"/>
        <rFont val="Arial"/>
        <family val="2"/>
      </rPr>
      <t xml:space="preserve">[Apple] </t>
    </r>
    <r>
      <rPr>
        <sz val="8"/>
        <rFont val="Arial"/>
        <family val="2"/>
      </rPr>
      <t xml:space="preserve">There seems to be no harmonic relation despite it is stated that there is a 5th harmonic relation for n12+n71. It might be something like a copy and paste error. Please have a check.
</t>
    </r>
    <r>
      <rPr>
        <b/>
        <sz val="8"/>
        <rFont val="Arial"/>
        <family val="2"/>
      </rPr>
      <t xml:space="preserve">[Huawei] </t>
    </r>
    <r>
      <rPr>
        <sz val="8"/>
        <rFont val="Arial"/>
        <family val="2"/>
      </rPr>
      <t xml:space="preserve">1)There is no 60kHz for band n71
2)It's said "there is the fifth harmonic relation for n12+n71."
</t>
    </r>
    <r>
      <rPr>
        <b/>
        <sz val="8"/>
        <rFont val="Arial"/>
        <family val="2"/>
      </rPr>
      <t>[ZTE]</t>
    </r>
    <r>
      <rPr>
        <sz val="8"/>
        <rFont val="Arial"/>
        <family val="2"/>
      </rPr>
      <t xml:space="preserve"> 6.x.1.6 is missing, where no OOB blocking exception for this combination</t>
    </r>
  </si>
  <si>
    <r>
      <t>Flagged
Nokia</t>
    </r>
    <r>
      <rPr>
        <sz val="8"/>
        <color theme="1"/>
        <rFont val="Arial"/>
        <family val="2"/>
      </rPr>
      <t xml:space="preserve">
 (Johannes)
</t>
    </r>
    <r>
      <rPr>
        <b/>
        <sz val="8"/>
        <color theme="1"/>
        <rFont val="Arial"/>
        <family val="2"/>
      </rPr>
      <t xml:space="preserve">ZTE
</t>
    </r>
    <r>
      <rPr>
        <sz val="8"/>
        <color theme="1"/>
        <rFont val="Arial"/>
        <family val="2"/>
      </rPr>
      <t>(Wubin)</t>
    </r>
  </si>
  <si>
    <r>
      <t>Flagged
Nokia</t>
    </r>
    <r>
      <rPr>
        <sz val="8"/>
        <color theme="1"/>
        <rFont val="Arial"/>
        <family val="2"/>
      </rPr>
      <t xml:space="preserve">
 (Johannes)
</t>
    </r>
    <r>
      <rPr>
        <b/>
        <sz val="8"/>
        <color theme="1"/>
        <rFont val="Arial"/>
        <family val="2"/>
      </rPr>
      <t>Apple</t>
    </r>
    <r>
      <rPr>
        <sz val="8"/>
        <color theme="1"/>
        <rFont val="Arial"/>
        <family val="2"/>
      </rPr>
      <t xml:space="preserve">
(Daniel)
</t>
    </r>
    <r>
      <rPr>
        <b/>
        <sz val="8"/>
        <color theme="1"/>
        <rFont val="Arial"/>
        <family val="2"/>
      </rPr>
      <t>ZTE</t>
    </r>
    <r>
      <rPr>
        <sz val="8"/>
        <color theme="1"/>
        <rFont val="Arial"/>
        <family val="2"/>
      </rPr>
      <t xml:space="preserve">
(Wubin)</t>
    </r>
  </si>
  <si>
    <r>
      <rPr>
        <b/>
        <sz val="8"/>
        <rFont val="Arial"/>
        <family val="2"/>
      </rPr>
      <t xml:space="preserve">[Nokia] </t>
    </r>
    <r>
      <rPr>
        <sz val="8"/>
        <rFont val="Arial"/>
        <family val="2"/>
      </rPr>
      <t xml:space="preserve">To be merged into a revision of R4-2112032 .
</t>
    </r>
    <r>
      <rPr>
        <b/>
        <sz val="8"/>
        <rFont val="Arial"/>
        <family val="2"/>
      </rPr>
      <t>[Apple]</t>
    </r>
    <r>
      <rPr>
        <sz val="8"/>
        <rFont val="Arial"/>
        <family val="2"/>
      </rPr>
      <t xml:space="preserve"> 1)The maximum CBW for n71 is 20MHz. Please correct the supported bandwidth table and remove 40MHz CBW for n71.
2)The UE coexistence table defines band b48 and n77 as protected bands. As both bands are overlapping with n48 Tx, they should to be removed from the list.
</t>
    </r>
    <r>
      <rPr>
        <b/>
        <sz val="8"/>
        <rFont val="Arial"/>
        <family val="2"/>
      </rPr>
      <t xml:space="preserve">[ZTE] </t>
    </r>
    <r>
      <rPr>
        <sz val="8"/>
        <rFont val="Arial"/>
        <family val="2"/>
      </rPr>
      <t>Comments on R4-2112032 and R4-2113717, R4-2113722:
-- some requirements such as delta T and delta R are not the same
-- The three TPs are overlapped, please merged into one TP to cover both NR CA and NR DC configuraiton</t>
    </r>
  </si>
  <si>
    <r>
      <t xml:space="preserve">Flagged
Nokia
 </t>
    </r>
    <r>
      <rPr>
        <sz val="8"/>
        <color theme="1"/>
        <rFont val="Arial"/>
        <family val="2"/>
      </rPr>
      <t>(Johannes)</t>
    </r>
    <r>
      <rPr>
        <b/>
        <sz val="8"/>
        <color theme="1"/>
        <rFont val="Arial"/>
        <family val="2"/>
      </rPr>
      <t xml:space="preserve">
ZTE
</t>
    </r>
    <r>
      <rPr>
        <sz val="8"/>
        <color theme="1"/>
        <rFont val="Arial"/>
        <family val="2"/>
      </rPr>
      <t>(Wubin)</t>
    </r>
  </si>
  <si>
    <r>
      <rPr>
        <b/>
        <sz val="8"/>
        <rFont val="Arial"/>
        <family val="2"/>
      </rPr>
      <t xml:space="preserve">[Nokia] </t>
    </r>
    <r>
      <rPr>
        <sz val="8"/>
        <rFont val="Arial"/>
        <family val="2"/>
      </rPr>
      <t xml:space="preserve">To be merged into a revision of R4-2112032 .
</t>
    </r>
    <r>
      <rPr>
        <b/>
        <sz val="8"/>
        <rFont val="Arial"/>
        <family val="2"/>
      </rPr>
      <t>[ZTE]</t>
    </r>
    <r>
      <rPr>
        <sz val="8"/>
        <rFont val="Arial"/>
        <family val="2"/>
      </rPr>
      <t xml:space="preserve"> Comments on R4-2112032 and R4-2113717, R4-2113722:
-- some requirements such as delta T and delta R are not the same
-- The three TPs are overlapped, please merged into one TP to cover both NR CA and NR DC configuraiton</t>
    </r>
  </si>
  <si>
    <r>
      <t xml:space="preserve">Flagged
ZTE
</t>
    </r>
    <r>
      <rPr>
        <sz val="8"/>
        <color theme="1"/>
        <rFont val="Arial"/>
        <family val="2"/>
      </rPr>
      <t>(Wubin)</t>
    </r>
  </si>
  <si>
    <r>
      <rPr>
        <b/>
        <sz val="8"/>
        <rFont val="Arial"/>
        <family val="2"/>
      </rPr>
      <t xml:space="preserve">[ZTE] </t>
    </r>
    <r>
      <rPr>
        <sz val="8"/>
        <rFont val="Arial"/>
        <family val="2"/>
      </rPr>
      <t>1. In Table 6.x.1.5-1, please use the same note number as in the spec, i.e. note 4,5 for 4th harmonic
2. The CBWs for band n77 in Table 6.x.1.5-1, Table 6.x.1.5-2 and Table 6.X.1.2-1 are not consistency
3. According to the co-existence study, there exist 4nd harmonic mixing issue, i understand the MSD is negligible, so a text should be added llike the MSD for 4nd harmonic mixing issue is negligible for this combination. Meanwhile, there is a typo: The 4nd harmonic mixing from band n8 DL may fall into band n77 DUL frequency range
4. Same with CA_n8-n78, the OOB blocking exception shall be applied.</t>
    </r>
  </si>
  <si>
    <r>
      <rPr>
        <b/>
        <sz val="8"/>
        <rFont val="Arial"/>
        <family val="2"/>
      </rPr>
      <t xml:space="preserve">[Nokia] </t>
    </r>
    <r>
      <rPr>
        <sz val="8"/>
        <rFont val="Arial"/>
        <family val="2"/>
      </rPr>
      <t xml:space="preserve">Overlapping with R4-2113717 and R4-2113722. They are to be merged into a revision of this document.
</t>
    </r>
    <r>
      <rPr>
        <b/>
        <sz val="8"/>
        <rFont val="Arial"/>
        <family val="2"/>
      </rPr>
      <t xml:space="preserve">[ZTE] </t>
    </r>
    <r>
      <rPr>
        <sz val="8"/>
        <rFont val="Arial"/>
        <family val="2"/>
      </rPr>
      <t>This TP is for to introduce CA_n48C-n71A, CA_n48(3A)-n71A, CA_n48(4A)-n71A, but unfortunately, it seems CA_n48A-n71A and CA_n48(2A)-n71A have not completed yet. The low band combinaiton of CA_n48A-n71A  and CA_n48(2A)-n71A should be completed first. I suggest to include  CA_n48A-n71A  and CA_n48(2A)-n71A in this TP as well.
Comments on R4-2112032 and R4-2113717, R4-2113722:
-- some requirements such as delta T and delta R are not the same
-- The three TPs are overlapped, please merged into one TP to cover both NR CA and NR DC configuraiton</t>
    </r>
  </si>
  <si>
    <r>
      <t xml:space="preserve">[ZTE] </t>
    </r>
    <r>
      <rPr>
        <sz val="8"/>
        <rFont val="Arial"/>
        <family val="2"/>
      </rPr>
      <t>Due to MSD for n77(2A)  (i.e. IMD7) for CA_n2-n77 was decided in non-block approval method, can we remove this draft CR to thread #112 for futher checking? BTW, i am fine with the other corrections.</t>
    </r>
  </si>
  <si>
    <r>
      <rPr>
        <b/>
        <sz val="8"/>
        <rFont val="Arial"/>
        <family val="2"/>
      </rPr>
      <t xml:space="preserve">[Moderator] </t>
    </r>
    <r>
      <rPr>
        <sz val="8"/>
        <rFont val="Arial"/>
        <family val="2"/>
      </rPr>
      <t xml:space="preserve">Please use correct Tdoc type for future contributions 
</t>
    </r>
    <r>
      <rPr>
        <b/>
        <sz val="8"/>
        <rFont val="Arial"/>
        <family val="2"/>
      </rPr>
      <t>[ZTE]</t>
    </r>
    <r>
      <rPr>
        <sz val="8"/>
        <rFont val="Arial"/>
        <family val="2"/>
      </rPr>
      <t xml:space="preserve"> 1. Please use the same format in 38.101-1 for Table 6.x.1.2-1, i.e. one row for one band
2. It should specify whether or not simultaneous Rx/Tx is supported
3. 6.x.1.6 for OOB blocking exception is missing</t>
    </r>
  </si>
  <si>
    <r>
      <t>Flagged
Apple</t>
    </r>
    <r>
      <rPr>
        <sz val="8"/>
        <color theme="1"/>
        <rFont val="Arial"/>
        <family val="2"/>
      </rPr>
      <t xml:space="preserve">
 (Daniel)
</t>
    </r>
    <r>
      <rPr>
        <b/>
        <sz val="8"/>
        <color theme="1"/>
        <rFont val="Arial"/>
        <family val="2"/>
      </rPr>
      <t>ZTE</t>
    </r>
    <r>
      <rPr>
        <sz val="8"/>
        <color theme="1"/>
        <rFont val="Arial"/>
        <family val="2"/>
      </rPr>
      <t xml:space="preserve">
(Wubin)</t>
    </r>
  </si>
  <si>
    <r>
      <rPr>
        <b/>
        <sz val="8"/>
        <rFont val="Arial"/>
        <family val="2"/>
      </rPr>
      <t xml:space="preserve">[Apple] </t>
    </r>
    <r>
      <rPr>
        <sz val="8"/>
        <rFont val="Arial"/>
        <family val="2"/>
      </rPr>
      <t xml:space="preserve">According to intermodulation analysis IMD4 should fall into the Rx of band n1 and MSD would be required.
</t>
    </r>
    <r>
      <rPr>
        <b/>
        <sz val="8"/>
        <rFont val="Arial"/>
        <family val="2"/>
      </rPr>
      <t xml:space="preserve">[ZTE] </t>
    </r>
    <r>
      <rPr>
        <sz val="8"/>
        <rFont val="Arial"/>
        <family val="2"/>
      </rPr>
      <t>1. Please use the same format in 38.101-1 for Table 6.x.1.2-1, i.e. no 'yes' in the table. Moreover, it is no need to include '-' UL CA configuration, since 2UL UL CA configuration is supported.
2. 6.x.1.6 for OOB blocking exception is missing</t>
    </r>
  </si>
  <si>
    <r>
      <t xml:space="preserve">[ZTE] </t>
    </r>
    <r>
      <rPr>
        <sz val="8"/>
        <rFont val="Arial"/>
        <family val="2"/>
      </rPr>
      <t>1. Please use the same format in 38.101-1 for Table 6.x.1.2-1, i.e. no 'yes' in the table. Moreover, it is no need to include '-' UL CA configuration, since 2UL UL CA configuration is supported.
2. 6.x.1.6 for OOB blocking exception is missing
3. IMD5 problem is missing in co-existence study although there is no IMD5 MSD defined, instead only IMD2 MSD are defined in Table 6.x.2.3-1</t>
    </r>
  </si>
  <si>
    <r>
      <t xml:space="preserve">[ZTE] </t>
    </r>
    <r>
      <rPr>
        <sz val="8"/>
        <rFont val="Arial"/>
        <family val="2"/>
      </rPr>
      <t>1. Please add the 2UL texts under clause 6.72.1, rather than 6.x.1, since it is needed to update the BCS table to support  UL CA.
2.  In Table 6.69.2.3-1, the MSD for IMD5 for band n7 is missing. Also there is a typo, the superscript should be '4', rather '3'</t>
    </r>
  </si>
  <si>
    <t>Flagged
Apple
 (Daniel)
ZTE
(Wubin)</t>
  </si>
  <si>
    <r>
      <t xml:space="preserve">Flagged
Apple
 </t>
    </r>
    <r>
      <rPr>
        <sz val="8"/>
        <color theme="1"/>
        <rFont val="Arial"/>
        <family val="2"/>
      </rPr>
      <t>(Daniel)</t>
    </r>
    <r>
      <rPr>
        <b/>
        <sz val="8"/>
        <color theme="1"/>
        <rFont val="Arial"/>
        <family val="2"/>
      </rPr>
      <t xml:space="preserve">
ZTE
</t>
    </r>
    <r>
      <rPr>
        <sz val="8"/>
        <color theme="1"/>
        <rFont val="Arial"/>
        <family val="2"/>
      </rPr>
      <t>(Wubin)</t>
    </r>
  </si>
  <si>
    <r>
      <rPr>
        <b/>
        <sz val="8"/>
        <rFont val="Arial"/>
        <family val="2"/>
      </rPr>
      <t xml:space="preserve">[Apple] </t>
    </r>
    <r>
      <rPr>
        <sz val="8"/>
        <rFont val="Arial"/>
        <family val="2"/>
      </rPr>
      <t xml:space="preserve">From the UL of n26 and n66 several harmonics could fall into the protected band n77. Also the third harmonic of n26 may fall into the protected band b53. Please add harmonic exceptions to n77 and b53.
</t>
    </r>
    <r>
      <rPr>
        <b/>
        <sz val="8"/>
        <rFont val="Arial"/>
        <family val="2"/>
      </rPr>
      <t>[ZTE]</t>
    </r>
    <r>
      <rPr>
        <sz val="8"/>
        <rFont val="Arial"/>
        <family val="2"/>
      </rPr>
      <t xml:space="preserve"> According to the co-existence study, there is harmonic mixing issue. However, the text under 6.x.1.5 say : There are no specific REFSENS requirements for 1 band UL. It should add a text like the harmonic mixing MSD is negligible if there are no need to specific.</t>
    </r>
  </si>
  <si>
    <r>
      <t>Flagged
Apple</t>
    </r>
    <r>
      <rPr>
        <sz val="8"/>
        <color theme="1"/>
        <rFont val="Arial"/>
        <family val="2"/>
      </rPr>
      <t xml:space="preserve">
 (Daniel)</t>
    </r>
    <r>
      <rPr>
        <b/>
        <sz val="8"/>
        <color theme="1"/>
        <rFont val="Arial"/>
        <family val="2"/>
      </rPr>
      <t xml:space="preserve">
Huawei
 </t>
    </r>
    <r>
      <rPr>
        <sz val="8"/>
        <color theme="1"/>
        <rFont val="Arial"/>
        <family val="2"/>
      </rPr>
      <t xml:space="preserve">(Henry)
</t>
    </r>
    <r>
      <rPr>
        <b/>
        <sz val="8"/>
        <color theme="1"/>
        <rFont val="Arial"/>
        <family val="2"/>
      </rPr>
      <t>ZTE</t>
    </r>
    <r>
      <rPr>
        <sz val="8"/>
        <color theme="1"/>
        <rFont val="Arial"/>
        <family val="2"/>
      </rPr>
      <t xml:space="preserve">
(Wubin)</t>
    </r>
  </si>
  <si>
    <r>
      <rPr>
        <b/>
        <sz val="8"/>
        <rFont val="Arial"/>
        <family val="2"/>
      </rPr>
      <t xml:space="preserve">[Apple] </t>
    </r>
    <r>
      <rPr>
        <sz val="8"/>
        <rFont val="Arial"/>
        <family val="2"/>
      </rPr>
      <t xml:space="preserve">The third harmonic of n26 may fall into the protected band b53. Please add harmonic exception for this band.
</t>
    </r>
    <r>
      <rPr>
        <b/>
        <sz val="8"/>
        <rFont val="Arial"/>
        <family val="2"/>
      </rPr>
      <t>[Huawei]</t>
    </r>
    <r>
      <rPr>
        <sz val="8"/>
        <rFont val="Arial"/>
        <family val="2"/>
      </rPr>
      <t xml:space="preserve"> It's said "there is a harmonic issue for the band combination of n26 and n70 since the 2nd harmonic of n26 falls inside n70 UL."
</t>
    </r>
    <r>
      <rPr>
        <b/>
        <sz val="8"/>
        <rFont val="Arial"/>
        <family val="2"/>
      </rPr>
      <t>[ZTE]</t>
    </r>
    <r>
      <rPr>
        <sz val="8"/>
        <rFont val="Arial"/>
        <family val="2"/>
      </rPr>
      <t xml:space="preserve"> According to the co-existence study, there is 2nd harmonic  issue. However, the text under 6.x.1.5 say : There are no specific REFSENS requirements for 1 band UL.</t>
    </r>
  </si>
  <si>
    <r>
      <rPr>
        <b/>
        <sz val="8"/>
        <rFont val="Arial"/>
        <family val="2"/>
      </rPr>
      <t xml:space="preserve">[Apple] </t>
    </r>
    <r>
      <rPr>
        <sz val="8"/>
        <rFont val="Arial"/>
        <family val="2"/>
      </rPr>
      <t xml:space="preserve">The UE coexistence table defines band b48 and n77 as protected bands. As both bands are overlapping with n48 Tx, they should to be removed from the list.
</t>
    </r>
    <r>
      <rPr>
        <b/>
        <sz val="8"/>
        <rFont val="Arial"/>
        <family val="2"/>
      </rPr>
      <t>[ZTE]</t>
    </r>
    <r>
      <rPr>
        <sz val="8"/>
        <rFont val="Arial"/>
        <family val="2"/>
      </rPr>
      <t xml:space="preserve"> [No comments, just a recommendation, next time pls use draft CR for high order configuration(high BCS, high DL CA order)]</t>
    </r>
  </si>
  <si>
    <r>
      <rPr>
        <b/>
        <sz val="8"/>
        <rFont val="Arial"/>
        <family val="2"/>
      </rPr>
      <t xml:space="preserve">[Apple] </t>
    </r>
    <r>
      <rPr>
        <sz val="8"/>
        <rFont val="Arial"/>
        <family val="2"/>
      </rPr>
      <t xml:space="preserve">The UE coexistence table defines band b48 and n77 as protected bands. As both bands are overlapping with n48 Tx, they should to be removed from the list.
</t>
    </r>
    <r>
      <rPr>
        <b/>
        <sz val="8"/>
        <rFont val="Arial"/>
        <family val="2"/>
      </rPr>
      <t>[ZTE]</t>
    </r>
    <r>
      <rPr>
        <sz val="8"/>
        <rFont val="Arial"/>
        <family val="2"/>
      </rPr>
      <t xml:space="preserve"> "NOTE 5: Applicable only if operation with 4 antenna ports is supported in the band with carrier aggregation configured." should be added in Table 6.x.2.3-1 for 28.7dB MSD.</t>
    </r>
  </si>
  <si>
    <r>
      <t xml:space="preserve">[ZTE] </t>
    </r>
    <r>
      <rPr>
        <sz val="8"/>
        <rFont val="Arial"/>
        <family val="2"/>
      </rPr>
      <t>No comments, just a recommendation, next time pls use draft CR for high order configuration(high BCS, high DL CA order). It doesn't make sense to only include BCS table in the TR via TP.</t>
    </r>
  </si>
  <si>
    <r>
      <rPr>
        <b/>
        <sz val="8"/>
        <rFont val="Arial"/>
        <family val="2"/>
      </rPr>
      <t xml:space="preserve">[Huawei] </t>
    </r>
    <r>
      <rPr>
        <sz val="8"/>
        <rFont val="Arial"/>
        <family val="2"/>
      </rPr>
      <t xml:space="preserve">This TP can be merged with R4-2113716
</t>
    </r>
    <r>
      <rPr>
        <b/>
        <sz val="8"/>
        <rFont val="Arial"/>
        <family val="2"/>
      </rPr>
      <t>[ZTE]</t>
    </r>
    <r>
      <rPr>
        <sz val="8"/>
        <rFont val="Arial"/>
        <family val="2"/>
      </rPr>
      <t xml:space="preserve"> According to the guideline in R4-2005647: TPs only including NR-DC combination(s) not allowed</t>
    </r>
  </si>
  <si>
    <r>
      <t xml:space="preserve">Flagged
Huawei
</t>
    </r>
    <r>
      <rPr>
        <sz val="8"/>
        <color theme="1"/>
        <rFont val="Arial"/>
        <family val="2"/>
      </rPr>
      <t xml:space="preserve"> (Henry)</t>
    </r>
    <r>
      <rPr>
        <b/>
        <sz val="8"/>
        <color theme="1"/>
        <rFont val="Arial"/>
        <family val="2"/>
      </rPr>
      <t xml:space="preserve">
ZTE
</t>
    </r>
    <r>
      <rPr>
        <sz val="8"/>
        <color theme="1"/>
        <rFont val="Arial"/>
        <family val="2"/>
      </rPr>
      <t>(Wubin)</t>
    </r>
  </si>
  <si>
    <r>
      <rPr>
        <b/>
        <sz val="8"/>
        <rFont val="Arial"/>
        <family val="2"/>
      </rPr>
      <t xml:space="preserve">[Huawei] </t>
    </r>
    <r>
      <rPr>
        <sz val="8"/>
        <rFont val="Arial"/>
        <family val="2"/>
      </rPr>
      <t xml:space="preserve">This TP can be merged with R4-2113715
</t>
    </r>
    <r>
      <rPr>
        <b/>
        <sz val="8"/>
        <rFont val="Arial"/>
        <family val="2"/>
      </rPr>
      <t>[ZTE]</t>
    </r>
    <r>
      <rPr>
        <sz val="8"/>
        <rFont val="Arial"/>
        <family val="2"/>
      </rPr>
      <t xml:space="preserve"> According to the guideline in R4-2005647: TPs only including NR-DC combination(s) not allowed</t>
    </r>
  </si>
  <si>
    <r>
      <t xml:space="preserve">[ZTE] </t>
    </r>
    <r>
      <rPr>
        <sz val="8"/>
        <rFont val="Arial"/>
        <family val="2"/>
      </rPr>
      <t>1: Since cross band isolation MSDs are defined, so it should add a note inTable 6.x.1.1-1 to specify  whether or not support simulataneous Rx/TX , like:
 NOTE 1: Applicable for UE supporting inter-band carrier aggregation with mandatory simultaneous Rx/Tx capability.
2: Please use the same format in 38.101-1 for Table 6.x.1.2-1, i.e. no 'yes' in the table.
3: cross band isolation MSDs for n78 5MHz in Table 6.x.2.3-1 and Table 6.x.2.3-2 should be removed, since 5MHz is not supported for n78
4: MOP is missing for DC_n46-n78
5: 6.x.1.6 for OOB blocking exception is missing</t>
    </r>
  </si>
  <si>
    <r>
      <rPr>
        <b/>
        <sz val="8"/>
        <rFont val="Arial"/>
        <family val="2"/>
      </rPr>
      <t xml:space="preserve">[Apple] </t>
    </r>
    <r>
      <rPr>
        <sz val="8"/>
        <rFont val="Arial"/>
        <family val="2"/>
      </rPr>
      <t xml:space="preserve">The protected band list has band b1 as a duplicated. The band can be removed from first row as it is also specified in second row. The second row features note 25 which grants a special version for harmonic exception. Please remove band b1 from first row.
</t>
    </r>
    <r>
      <rPr>
        <b/>
        <sz val="8"/>
        <rFont val="Arial"/>
        <family val="2"/>
      </rPr>
      <t>[ZTE]</t>
    </r>
    <r>
      <rPr>
        <sz val="8"/>
        <rFont val="Arial"/>
        <family val="2"/>
      </rPr>
      <t xml:space="preserve"> 1:  Please use the same format in 38.101-1 for Table 6.x.1.2-1, i.e. no 'yes' in the table.
2: 6.x.1.6 for OOB blocking exception is missing, where no OOB blocking exception for this combination
3: MOP is missing for DC_n28-n46</t>
    </r>
  </si>
  <si>
    <r>
      <t xml:space="preserve">[ZTE] </t>
    </r>
    <r>
      <rPr>
        <sz val="8"/>
        <rFont val="Arial"/>
        <family val="2"/>
      </rPr>
      <t>Should be merged with R4-2112752</t>
    </r>
  </si>
  <si>
    <r>
      <t xml:space="preserve">[ZTE] </t>
    </r>
    <r>
      <rPr>
        <sz val="8"/>
        <rFont val="Arial"/>
        <family val="2"/>
      </rPr>
      <t>Should be merged with R4-2111803</t>
    </r>
  </si>
  <si>
    <r>
      <t xml:space="preserve">[ZTE] </t>
    </r>
    <r>
      <rPr>
        <sz val="8"/>
        <rFont val="Arial"/>
        <family val="2"/>
      </rPr>
      <t>Should be merged with R4-2112748</t>
    </r>
  </si>
  <si>
    <r>
      <t xml:space="preserve">[ZTE] </t>
    </r>
    <r>
      <rPr>
        <sz val="8"/>
        <rFont val="Arial"/>
        <family val="2"/>
      </rPr>
      <t>Should be merged with R4-2112804</t>
    </r>
  </si>
  <si>
    <r>
      <t xml:space="preserve">[ZTE] </t>
    </r>
    <r>
      <rPr>
        <sz val="8"/>
        <rFont val="Arial"/>
        <family val="2"/>
      </rPr>
      <t>Should be merged with R4-2111807</t>
    </r>
  </si>
  <si>
    <r>
      <t xml:space="preserve">[ZTE] </t>
    </r>
    <r>
      <rPr>
        <sz val="8"/>
        <rFont val="Arial"/>
        <family val="2"/>
      </rPr>
      <t>Should be merged with R4-2111808</t>
    </r>
  </si>
  <si>
    <r>
      <t xml:space="preserve">[ZTE] </t>
    </r>
    <r>
      <rPr>
        <sz val="8"/>
        <rFont val="Arial"/>
        <family val="2"/>
      </rPr>
      <t>Should be merged with R4-2113582</t>
    </r>
  </si>
  <si>
    <r>
      <t xml:space="preserve">[ZTE] </t>
    </r>
    <r>
      <rPr>
        <sz val="8"/>
        <rFont val="Arial"/>
        <family val="2"/>
      </rPr>
      <t>Should be merged with R4-2113583</t>
    </r>
  </si>
  <si>
    <r>
      <t xml:space="preserve">[ZTE] </t>
    </r>
    <r>
      <rPr>
        <sz val="8"/>
        <rFont val="Arial"/>
        <family val="2"/>
      </rPr>
      <t>Should be merged with R4-2113584</t>
    </r>
  </si>
  <si>
    <r>
      <t xml:space="preserve">[ZTE] </t>
    </r>
    <r>
      <rPr>
        <sz val="8"/>
        <rFont val="Arial"/>
        <family val="2"/>
      </rPr>
      <t>Should be merged with R4-2111809</t>
    </r>
  </si>
  <si>
    <r>
      <t xml:space="preserve">[ZTE] </t>
    </r>
    <r>
      <rPr>
        <sz val="8"/>
        <rFont val="Arial"/>
        <family val="2"/>
      </rPr>
      <t>Do you plan to update the 'TBD' for MSD in next meeting? Or is it possible to revise it in this meeting? Since i think using TBD in the TP mean this configuration can not be seen as complete and may not be included in the rapporteur CR.</t>
    </r>
  </si>
  <si>
    <r>
      <t xml:space="preserve">[ZTE] </t>
    </r>
    <r>
      <rPr>
        <sz val="8"/>
        <rFont val="Arial"/>
        <family val="2"/>
      </rPr>
      <t>Should be merged with R4-2112803 and R4-2113599</t>
    </r>
  </si>
  <si>
    <r>
      <t xml:space="preserve">[ZTE] </t>
    </r>
    <r>
      <rPr>
        <sz val="8"/>
        <rFont val="Arial"/>
        <family val="2"/>
      </rPr>
      <t>Should be merged with R4-212750</t>
    </r>
  </si>
  <si>
    <r>
      <t xml:space="preserve">[ZTE] </t>
    </r>
    <r>
      <rPr>
        <sz val="8"/>
        <rFont val="Arial"/>
        <family val="2"/>
      </rPr>
      <t>Should be merged with R4-2113600</t>
    </r>
  </si>
  <si>
    <r>
      <t xml:space="preserve">[ZTE] </t>
    </r>
    <r>
      <rPr>
        <sz val="8"/>
        <rFont val="Arial"/>
        <family val="2"/>
      </rPr>
      <t>Should be merged with R4-213586</t>
    </r>
  </si>
  <si>
    <r>
      <t xml:space="preserve">[ZTE] </t>
    </r>
    <r>
      <rPr>
        <sz val="8"/>
        <rFont val="Arial"/>
        <family val="2"/>
      </rPr>
      <t>Please use the same format in 38.101-1 for Table 6.x.1.2-1, i.e. one row for one band. You can refer your TP: R4-2113728</t>
    </r>
  </si>
  <si>
    <r>
      <t xml:space="preserve">[ZTE] </t>
    </r>
    <r>
      <rPr>
        <sz val="8"/>
        <rFont val="Arial"/>
        <family val="2"/>
      </rPr>
      <t>there are a lot of  '0' defined for the CBW  in Table 5.1.x.2-1, also please use the same format in 38.101-1 for Table 6.x.1.2-1, i.e. one row for one band. You can refer your TP: R4-2113728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</si>
</sst>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7" x14ac:knownFonts="1">
    <font>
      <sz val="11"/>
      <color theme="1"/>
      <name val="Calibri"/>
      <family val="2"/>
      <scheme val="minor"/>
    </font>
    <font>
      <b/>
      <sz val="9"/>
      <color theme="0"/>
      <name val="Arial"/>
      <family val="2"/>
    </font>
    <font>
      <sz val="8"/>
      <name val="Arial"/>
      <family val="2"/>
    </font>
    <font>
      <sz val="11"/>
      <color theme="0"/>
      <name val="Calibri"/>
      <family val="2"/>
    </font>
    <font>
      <sz val="11"/>
      <name val="Calibri"/>
      <family val="2"/>
    </font>
    <font>
      <b/>
      <u/>
      <sz val="8"/>
      <color rgb="FF0000FF"/>
      <name val="Arial"/>
      <family val="2"/>
    </font>
    <font>
      <sz val="8"/>
      <color rgb="FF000000"/>
      <name val="Arial"/>
      <family val="2"/>
    </font>
    <font>
      <sz val="9"/>
      <color indexed="81"/>
      <name val="Tahoma"/>
      <family val="2"/>
    </font>
    <font>
      <b/>
      <sz val="9"/>
      <color indexed="81"/>
      <name val="Tahoma"/>
      <family val="2"/>
    </font>
    <font>
      <b/>
      <sz val="8"/>
      <name val="Arial"/>
      <family val="2"/>
    </font>
    <font>
      <sz val="8"/>
      <color theme="1"/>
      <name val="Arial"/>
      <family val="2"/>
    </font>
    <font>
      <b/>
      <sz val="8"/>
      <color theme="1"/>
      <name val="Arial"/>
      <family val="2"/>
    </font>
    <font>
      <sz val="8"/>
      <name val="Calibri"/>
      <family val="2"/>
      <scheme val="minor"/>
    </font>
    <font>
      <b/>
      <sz val="8"/>
      <color rgb="FFFF0000"/>
      <name val="Arial"/>
      <family val="2"/>
    </font>
    <font>
      <b/>
      <sz val="10"/>
      <color rgb="FF0000FF"/>
      <name val="Arial"/>
      <family val="2"/>
    </font>
    <font>
      <b/>
      <sz val="14"/>
      <color theme="0"/>
      <name val="Arial"/>
      <family val="2"/>
    </font>
    <font>
      <b/>
      <sz val="12"/>
      <color rgb="FF0000FF"/>
      <name val="Arial"/>
      <family val="2"/>
    </font>
  </fonts>
  <fills count="19">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CCC"/>
        <bgColor indexed="64"/>
      </patternFill>
    </fill>
    <fill>
      <patternFill patternType="solid">
        <fgColor theme="0" tint="-0.14999847407452621"/>
        <bgColor indexed="64"/>
      </patternFill>
    </fill>
    <fill>
      <patternFill patternType="solid">
        <fgColor rgb="FFFF9999"/>
        <bgColor indexed="64"/>
      </patternFill>
    </fill>
    <fill>
      <patternFill patternType="solid">
        <fgColor theme="7"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4" fillId="0" borderId="0"/>
  </cellStyleXfs>
  <cellXfs count="56">
    <xf numFmtId="0" fontId="0" fillId="0" borderId="0" xfId="0"/>
    <xf numFmtId="0" fontId="4" fillId="0" borderId="0" xfId="1"/>
    <xf numFmtId="0" fontId="1" fillId="2" borderId="1" xfId="1" applyFont="1" applyFill="1" applyBorder="1" applyAlignment="1" applyProtection="1">
      <alignment horizontal="center" vertical="center" wrapText="1"/>
      <protection locked="0"/>
    </xf>
    <xf numFmtId="0" fontId="3" fillId="4" borderId="0" xfId="1" applyFont="1" applyFill="1" applyProtection="1">
      <protection locked="0"/>
    </xf>
    <xf numFmtId="0" fontId="3" fillId="4" borderId="0" xfId="1" applyFont="1" applyFill="1" applyAlignment="1" applyProtection="1">
      <alignment wrapText="1"/>
      <protection locked="0"/>
    </xf>
    <xf numFmtId="0" fontId="3" fillId="4" borderId="0" xfId="1" applyFont="1" applyFill="1" applyAlignment="1" applyProtection="1">
      <alignment horizontal="center" wrapText="1"/>
      <protection locked="0"/>
    </xf>
    <xf numFmtId="49" fontId="1" fillId="2" borderId="2"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5" fillId="0" borderId="3" xfId="0" applyNumberFormat="1" applyFont="1" applyBorder="1" applyAlignment="1" applyProtection="1">
      <alignment vertical="top" wrapText="1"/>
      <protection locked="0"/>
    </xf>
    <xf numFmtId="0" fontId="2" fillId="0" borderId="3" xfId="0" applyFont="1" applyBorder="1" applyAlignment="1" applyProtection="1">
      <alignment vertical="top" wrapText="1"/>
      <protection locked="0"/>
    </xf>
    <xf numFmtId="49" fontId="2" fillId="3" borderId="3" xfId="0" applyNumberFormat="1" applyFont="1" applyFill="1" applyBorder="1" applyAlignment="1" applyProtection="1">
      <alignment vertical="top" wrapText="1"/>
      <protection locked="0"/>
    </xf>
    <xf numFmtId="49" fontId="2" fillId="0" borderId="3" xfId="0" applyNumberFormat="1" applyFont="1" applyBorder="1" applyAlignment="1" applyProtection="1">
      <alignment vertical="top" wrapText="1"/>
      <protection locked="0"/>
    </xf>
    <xf numFmtId="1" fontId="2" fillId="0" borderId="3" xfId="0" applyNumberFormat="1" applyFont="1" applyBorder="1" applyAlignment="1" applyProtection="1">
      <alignment vertical="top" wrapText="1"/>
      <protection locked="0"/>
    </xf>
    <xf numFmtId="164" fontId="2" fillId="3" borderId="3" xfId="0" applyNumberFormat="1" applyFont="1" applyFill="1" applyBorder="1" applyAlignment="1" applyProtection="1">
      <alignment vertical="top" wrapText="1"/>
      <protection locked="0"/>
    </xf>
    <xf numFmtId="164" fontId="2" fillId="0" borderId="3" xfId="0" applyNumberFormat="1" applyFont="1" applyBorder="1" applyAlignment="1" applyProtection="1">
      <alignment vertical="top" wrapText="1"/>
      <protection locked="0"/>
    </xf>
    <xf numFmtId="49" fontId="5" fillId="3" borderId="3" xfId="0" applyNumberFormat="1" applyFont="1" applyFill="1" applyBorder="1" applyAlignment="1" applyProtection="1">
      <alignment vertical="top" wrapText="1"/>
      <protection locked="0"/>
    </xf>
    <xf numFmtId="0" fontId="0" fillId="0" borderId="0" xfId="0" applyAlignment="1">
      <alignment vertical="top"/>
    </xf>
    <xf numFmtId="1" fontId="1" fillId="2" borderId="1" xfId="0" applyNumberFormat="1" applyFont="1" applyFill="1" applyBorder="1" applyAlignment="1">
      <alignment horizontal="center" vertical="top" wrapText="1"/>
    </xf>
    <xf numFmtId="0" fontId="0" fillId="0" borderId="0" xfId="0" applyFill="1"/>
    <xf numFmtId="0" fontId="9" fillId="6" borderId="3" xfId="0" applyFont="1" applyFill="1" applyBorder="1" applyAlignment="1" applyProtection="1">
      <alignment horizontal="center" vertical="center" wrapText="1"/>
      <protection locked="0"/>
    </xf>
    <xf numFmtId="0" fontId="9" fillId="7" borderId="3" xfId="0" applyFont="1" applyFill="1" applyBorder="1" applyAlignment="1" applyProtection="1">
      <alignment horizontal="center" vertical="center" wrapText="1"/>
      <protection locked="0"/>
    </xf>
    <xf numFmtId="0" fontId="2" fillId="8" borderId="3" xfId="0" applyFont="1" applyFill="1" applyBorder="1" applyAlignment="1" applyProtection="1">
      <alignment vertical="top" wrapText="1"/>
      <protection locked="0"/>
    </xf>
    <xf numFmtId="0" fontId="11" fillId="5" borderId="2" xfId="0" applyFont="1" applyFill="1" applyBorder="1" applyAlignment="1">
      <alignment horizontal="center" vertical="center" wrapText="1"/>
    </xf>
    <xf numFmtId="1" fontId="9" fillId="14" borderId="3" xfId="0" applyNumberFormat="1" applyFont="1" applyFill="1" applyBorder="1" applyAlignment="1" applyProtection="1">
      <alignment horizontal="center" vertical="center" wrapText="1"/>
      <protection locked="0"/>
    </xf>
    <xf numFmtId="1" fontId="1" fillId="2" borderId="2" xfId="0" applyNumberFormat="1" applyFont="1" applyFill="1" applyBorder="1" applyAlignment="1">
      <alignment horizontal="center" vertical="top" wrapText="1"/>
    </xf>
    <xf numFmtId="1" fontId="2" fillId="3" borderId="3" xfId="0" applyNumberFormat="1" applyFont="1" applyFill="1" applyBorder="1" applyAlignment="1" applyProtection="1">
      <alignment vertical="top" wrapText="1"/>
      <protection locked="0"/>
    </xf>
    <xf numFmtId="0" fontId="11" fillId="9" borderId="0"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13" borderId="0" xfId="0" applyFont="1" applyFill="1" applyBorder="1" applyAlignment="1">
      <alignment horizontal="center" vertical="center"/>
    </xf>
    <xf numFmtId="0" fontId="11" fillId="12" borderId="0" xfId="0" applyFont="1" applyFill="1" applyBorder="1" applyAlignment="1">
      <alignment horizontal="center" vertical="center" wrapText="1"/>
    </xf>
    <xf numFmtId="1" fontId="9" fillId="11" borderId="0" xfId="0" applyNumberFormat="1" applyFont="1" applyFill="1" applyBorder="1" applyAlignment="1" applyProtection="1">
      <alignment horizontal="center" vertical="center" wrapText="1"/>
      <protection locked="0"/>
    </xf>
    <xf numFmtId="0" fontId="11" fillId="5" borderId="0" xfId="0" applyFont="1" applyFill="1" applyBorder="1" applyAlignment="1">
      <alignment horizontal="center" vertical="center" wrapText="1"/>
    </xf>
    <xf numFmtId="0" fontId="0" fillId="0" borderId="0" xfId="0" applyBorder="1"/>
    <xf numFmtId="0" fontId="9" fillId="10" borderId="3" xfId="0" applyFont="1" applyFill="1" applyBorder="1" applyAlignment="1" applyProtection="1">
      <alignment horizontal="center" vertical="center" wrapText="1"/>
      <protection locked="0"/>
    </xf>
    <xf numFmtId="0" fontId="11" fillId="15" borderId="0" xfId="0" applyFont="1" applyFill="1" applyBorder="1" applyAlignment="1">
      <alignment horizontal="center" vertical="center" wrapText="1"/>
    </xf>
    <xf numFmtId="0" fontId="11" fillId="16" borderId="0" xfId="0" applyFont="1" applyFill="1" applyBorder="1" applyAlignment="1">
      <alignment horizontal="center" vertical="center" wrapText="1"/>
    </xf>
    <xf numFmtId="49" fontId="6" fillId="0" borderId="3" xfId="0" applyNumberFormat="1" applyFont="1" applyBorder="1" applyAlignment="1" applyProtection="1">
      <alignment vertical="top" wrapText="1"/>
      <protection locked="0"/>
    </xf>
    <xf numFmtId="49" fontId="6" fillId="8" borderId="3" xfId="0" applyNumberFormat="1" applyFont="1" applyFill="1" applyBorder="1" applyAlignment="1" applyProtection="1">
      <alignment vertical="top" wrapText="1"/>
      <protection locked="0"/>
    </xf>
    <xf numFmtId="49" fontId="2" fillId="8" borderId="3" xfId="0" applyNumberFormat="1" applyFont="1" applyFill="1" applyBorder="1" applyAlignment="1" applyProtection="1">
      <alignment vertical="top" wrapText="1"/>
      <protection locked="0"/>
    </xf>
    <xf numFmtId="0" fontId="2" fillId="8" borderId="3" xfId="0" applyFont="1" applyFill="1" applyBorder="1" applyAlignment="1" applyProtection="1">
      <alignment vertical="center" wrapText="1"/>
      <protection locked="0"/>
    </xf>
    <xf numFmtId="0" fontId="11" fillId="17" borderId="0" xfId="0" applyFont="1" applyFill="1" applyBorder="1" applyAlignment="1">
      <alignment horizontal="center" vertical="center" wrapText="1"/>
    </xf>
    <xf numFmtId="0" fontId="14" fillId="5" borderId="0" xfId="0" applyFont="1" applyFill="1" applyAlignment="1">
      <alignment vertical="top"/>
    </xf>
    <xf numFmtId="0" fontId="15" fillId="11" borderId="3"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0" fontId="16" fillId="5" borderId="0" xfId="0" applyFont="1" applyFill="1" applyAlignment="1">
      <alignment horizontal="center" vertical="center"/>
    </xf>
    <xf numFmtId="0" fontId="9" fillId="16" borderId="3" xfId="0" applyFont="1" applyFill="1" applyBorder="1" applyAlignment="1" applyProtection="1">
      <alignment horizontal="center" vertical="center" wrapText="1"/>
      <protection locked="0"/>
    </xf>
    <xf numFmtId="49" fontId="2" fillId="5" borderId="3" xfId="0" applyNumberFormat="1" applyFont="1" applyFill="1" applyBorder="1" applyAlignment="1" applyProtection="1">
      <alignment vertical="top" wrapText="1"/>
      <protection locked="0"/>
    </xf>
    <xf numFmtId="0" fontId="11" fillId="14" borderId="0"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5" fillId="13" borderId="3"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49" fontId="2" fillId="18" borderId="0" xfId="0" applyNumberFormat="1" applyFont="1" applyFill="1" applyAlignment="1" applyProtection="1">
      <alignment vertical="top" wrapText="1"/>
      <protection locked="0"/>
    </xf>
    <xf numFmtId="0" fontId="11" fillId="9" borderId="0" xfId="0" applyFont="1" applyFill="1" applyAlignment="1">
      <alignment horizontal="center" vertical="center" wrapText="1"/>
    </xf>
    <xf numFmtId="0" fontId="10" fillId="7" borderId="0" xfId="0" applyFont="1" applyFill="1" applyAlignment="1">
      <alignment horizontal="center" vertical="center" wrapText="1"/>
    </xf>
    <xf numFmtId="1" fontId="9" fillId="11" borderId="0" xfId="0" applyNumberFormat="1" applyFont="1" applyFill="1" applyAlignment="1" applyProtection="1">
      <alignment horizontal="center" vertical="center" wrapText="1"/>
      <protection locked="0"/>
    </xf>
    <xf numFmtId="0" fontId="9" fillId="0" borderId="3" xfId="0" applyFont="1" applyBorder="1" applyAlignment="1" applyProtection="1">
      <alignment vertical="top" wrapText="1"/>
      <protection locked="0"/>
    </xf>
  </cellXfs>
  <cellStyles count="2">
    <cellStyle name="Normal" xfId="0" builtinId="0"/>
    <cellStyle name="Normal 2" xfId="1" xr:uid="{00000000-0005-0000-0000-000001000000}"/>
  </cellStyles>
  <dxfs count="177">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colors>
    <mruColors>
      <color rgb="FFFF9999"/>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kia/Tdoc/97e/TDoc_List_Meeting_RAN4#97-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refreshError="1"/>
      <sheetData sheetId="1" refreshError="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revised</v>
          </cell>
        </row>
        <row r="12">
          <cell r="A12" t="str">
            <v>WID new</v>
          </cell>
          <cell r="B12" t="str">
            <v>endorsed</v>
          </cell>
        </row>
        <row r="13">
          <cell r="A13" t="str">
            <v>WID revised</v>
          </cell>
          <cell r="B13" t="str">
            <v>merged</v>
          </cell>
        </row>
        <row r="14">
          <cell r="A14" t="str">
            <v>SID new</v>
          </cell>
          <cell r="B14" t="str">
            <v>reissued</v>
          </cell>
        </row>
        <row r="15">
          <cell r="A15" t="str">
            <v>SID revised</v>
          </cell>
          <cell r="B15" t="str">
            <v>replied to</v>
          </cell>
        </row>
        <row r="16">
          <cell r="A16" t="str">
            <v>WI status report</v>
          </cell>
          <cell r="B16" t="str">
            <v>conditionally agreed</v>
          </cell>
        </row>
        <row r="17">
          <cell r="A17" t="str">
            <v>WI exception request</v>
          </cell>
          <cell r="B17" t="str">
            <v>conditionally approved</v>
          </cell>
        </row>
        <row r="18">
          <cell r="A18" t="str">
            <v>TS or TR cover</v>
          </cell>
          <cell r="B18" t="str">
            <v>not concluded</v>
          </cell>
        </row>
        <row r="19">
          <cell r="A19" t="str">
            <v>draft TS</v>
          </cell>
          <cell r="B19" t="str">
            <v>not pursued</v>
          </cell>
        </row>
        <row r="20">
          <cell r="A20" t="str">
            <v>draft TR</v>
          </cell>
          <cell r="B20" t="str">
            <v>not treated</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portal.3gpp.org/desktopmodules/Release/ReleaseDetails.aspx?releaseId=192" TargetMode="External"/><Relationship Id="rId170" Type="http://schemas.openxmlformats.org/officeDocument/2006/relationships/hyperlink" Target="https://portal.3gpp.org/desktopmodules/WorkItem/WorkItemDetails.aspx?workitemId=881106" TargetMode="External"/><Relationship Id="rId268" Type="http://schemas.openxmlformats.org/officeDocument/2006/relationships/hyperlink" Target="https://portal.3gpp.org/desktopmodules/Release/ReleaseDetails.aspx?releaseId=192" TargetMode="External"/><Relationship Id="rId475" Type="http://schemas.openxmlformats.org/officeDocument/2006/relationships/hyperlink" Target="https://portal.3gpp.org/desktopmodules/WorkItem/WorkItemDetails.aspx?workitemId=881007" TargetMode="External"/><Relationship Id="rId682" Type="http://schemas.openxmlformats.org/officeDocument/2006/relationships/hyperlink" Target="https://portal.3gpp.org/desktopmodules/Release/ReleaseDetails.aspx?releaseId=192" TargetMode="External"/><Relationship Id="rId128" Type="http://schemas.openxmlformats.org/officeDocument/2006/relationships/hyperlink" Target="https://portal.3gpp.org/desktopmodules/Release/ReleaseDetails.aspx?releaseId=192" TargetMode="External"/><Relationship Id="rId335" Type="http://schemas.openxmlformats.org/officeDocument/2006/relationships/hyperlink" Target="https://portal.3gpp.org/desktopmodules/WorkItem/WorkItemDetails.aspx?workitemId=881107" TargetMode="External"/><Relationship Id="rId542" Type="http://schemas.openxmlformats.org/officeDocument/2006/relationships/hyperlink" Target="https://webapp.etsi.org/teldir/ListPersDetails.asp?PersId=70298" TargetMode="External"/><Relationship Id="rId987" Type="http://schemas.openxmlformats.org/officeDocument/2006/relationships/hyperlink" Target="https://portal.3gpp.org/desktopmodules/Release/ReleaseDetails.aspx?releaseId=192" TargetMode="External"/><Relationship Id="rId1172" Type="http://schemas.openxmlformats.org/officeDocument/2006/relationships/hyperlink" Target="https://webapp.etsi.org/teldir/ListPersDetails.asp?PersId=84086" TargetMode="External"/><Relationship Id="rId402" Type="http://schemas.openxmlformats.org/officeDocument/2006/relationships/hyperlink" Target="https://webapp.etsi.org/teldir/ListPersDetails.asp?PersId=79411" TargetMode="External"/><Relationship Id="rId847" Type="http://schemas.openxmlformats.org/officeDocument/2006/relationships/hyperlink" Target="https://portal.3gpp.org/desktopmodules/Release/ReleaseDetails.aspx?releaseId=192" TargetMode="External"/><Relationship Id="rId1032" Type="http://schemas.openxmlformats.org/officeDocument/2006/relationships/hyperlink" Target="https://webapp.etsi.org/teldir/ListPersDetails.asp?PersId=46654" TargetMode="External"/><Relationship Id="rId707" Type="http://schemas.openxmlformats.org/officeDocument/2006/relationships/hyperlink" Target="https://portal.3gpp.org/desktopmodules/Release/ReleaseDetails.aspx?releaseId=192" TargetMode="External"/><Relationship Id="rId914" Type="http://schemas.openxmlformats.org/officeDocument/2006/relationships/hyperlink" Target="https://portal.3gpp.org/desktopmodules/WorkItem/WorkItemDetails.aspx?workitemId=881110" TargetMode="External"/><Relationship Id="rId43" Type="http://schemas.openxmlformats.org/officeDocument/2006/relationships/hyperlink" Target="https://portal.3gpp.org/desktopmodules/Specifications/SpecificationDetails.aspx?specificationId=3792" TargetMode="External"/><Relationship Id="rId192" Type="http://schemas.openxmlformats.org/officeDocument/2006/relationships/hyperlink" Target="https://webapp.etsi.org/teldir/ListPersDetails.asp?PersId=69954" TargetMode="External"/><Relationship Id="rId497" Type="http://schemas.openxmlformats.org/officeDocument/2006/relationships/hyperlink" Target="https://webapp.etsi.org/teldir/ListPersDetails.asp?PersId=80243" TargetMode="External"/><Relationship Id="rId357" Type="http://schemas.openxmlformats.org/officeDocument/2006/relationships/hyperlink" Target="https://webapp.etsi.org/teldir/ListPersDetails.asp?PersId=57639" TargetMode="External"/><Relationship Id="rId1194" Type="http://schemas.openxmlformats.org/officeDocument/2006/relationships/hyperlink" Target="https://portal.3gpp.org/desktopmodules/Specifications/SpecificationDetails.aspx?specificationId=3285" TargetMode="External"/><Relationship Id="rId217" Type="http://schemas.openxmlformats.org/officeDocument/2006/relationships/hyperlink" Target="https://webapp.etsi.org/teldir/ListPersDetails.asp?PersId=43891" TargetMode="External"/><Relationship Id="rId564" Type="http://schemas.openxmlformats.org/officeDocument/2006/relationships/hyperlink" Target="https://portal.3gpp.org/desktopmodules/Specifications/SpecificationDetails.aspx?specificationId=3795" TargetMode="External"/><Relationship Id="rId771" Type="http://schemas.openxmlformats.org/officeDocument/2006/relationships/hyperlink" Target="https://webapp.etsi.org/teldir/ListPersDetails.asp?PersId=56972" TargetMode="External"/><Relationship Id="rId869" Type="http://schemas.openxmlformats.org/officeDocument/2006/relationships/hyperlink" Target="https://portal.3gpp.org/desktopmodules/WorkItem/WorkItemDetails.aspx?workitemId=881108" TargetMode="External"/><Relationship Id="rId424" Type="http://schemas.openxmlformats.org/officeDocument/2006/relationships/hyperlink" Target="https://portal.3gpp.org/desktopmodules/Specifications/SpecificationDetails.aspx?specificationId=3793" TargetMode="External"/><Relationship Id="rId631" Type="http://schemas.openxmlformats.org/officeDocument/2006/relationships/hyperlink" Target="https://webapp.etsi.org/teldir/ListPersDetails.asp?PersId=70298" TargetMode="External"/><Relationship Id="rId729" Type="http://schemas.openxmlformats.org/officeDocument/2006/relationships/hyperlink" Target="https://portal.3gpp.org/desktopmodules/WorkItem/WorkItemDetails.aspx?workitemId=881108" TargetMode="External"/><Relationship Id="rId1054" Type="http://schemas.openxmlformats.org/officeDocument/2006/relationships/hyperlink" Target="https://portal.3gpp.org/desktopmodules/Specifications/SpecificationDetails.aspx?specificationId=3788" TargetMode="External"/><Relationship Id="rId1261" Type="http://schemas.openxmlformats.org/officeDocument/2006/relationships/hyperlink" Target="https://portal.3gpp.org/desktopmodules/Specifications/SpecificationDetails.aspx?specificationId=3283" TargetMode="External"/><Relationship Id="rId936" Type="http://schemas.openxmlformats.org/officeDocument/2006/relationships/hyperlink" Target="https://webapp.etsi.org/teldir/ListPersDetails.asp?PersId=79411" TargetMode="External"/><Relationship Id="rId1121" Type="http://schemas.openxmlformats.org/officeDocument/2006/relationships/hyperlink" Target="https://www.3gpp.org/ftp/TSG_RAN/WG4_Radio/TSGR4_100-e/Docs/R4-2113387.zip" TargetMode="External"/><Relationship Id="rId1219" Type="http://schemas.openxmlformats.org/officeDocument/2006/relationships/hyperlink" Target="https://portal.3gpp.org/desktopmodules/Release/ReleaseDetails.aspx?releaseId=192" TargetMode="External"/><Relationship Id="rId65" Type="http://schemas.openxmlformats.org/officeDocument/2006/relationships/hyperlink" Target="https://www.3gpp.org/ftp/TSG_RAN/WG4_Radio/TSGR4_100-e/Docs/R4-2111802.zip" TargetMode="External"/><Relationship Id="rId281" Type="http://schemas.openxmlformats.org/officeDocument/2006/relationships/hyperlink" Target="https://www.3gpp.org/ftp/TSG_RAN/WG4_Radio/TSGR4_100-e/Docs/R4-2113720.zip" TargetMode="External"/><Relationship Id="rId141" Type="http://schemas.openxmlformats.org/officeDocument/2006/relationships/hyperlink" Target="https://www.3gpp.org/ftp/TSG_RAN/WG4_Radio/TSGR4_100-e/Docs/R4-2112157.zip" TargetMode="External"/><Relationship Id="rId379" Type="http://schemas.openxmlformats.org/officeDocument/2006/relationships/hyperlink" Target="https://webapp.etsi.org/teldir/ListPersDetails.asp?PersId=44660" TargetMode="External"/><Relationship Id="rId586" Type="http://schemas.openxmlformats.org/officeDocument/2006/relationships/hyperlink" Target="https://portal.3gpp.org/desktopmodules/Release/ReleaseDetails.aspx?releaseId=192" TargetMode="External"/><Relationship Id="rId793" Type="http://schemas.openxmlformats.org/officeDocument/2006/relationships/hyperlink" Target="https://portal.3gpp.org/desktopmodules/Specifications/SpecificationDetails.aspx?specificationId=3794" TargetMode="External"/><Relationship Id="rId7" Type="http://schemas.openxmlformats.org/officeDocument/2006/relationships/hyperlink" Target="https://portal.3gpp.org/desktopmodules/Specifications/SpecificationDetails.aspx?specificationId=3283" TargetMode="External"/><Relationship Id="rId239" Type="http://schemas.openxmlformats.org/officeDocument/2006/relationships/hyperlink" Target="https://portal.3gpp.org/desktopmodules/Specifications/SpecificationDetails.aspx?specificationId=3283" TargetMode="External"/><Relationship Id="rId446" Type="http://schemas.openxmlformats.org/officeDocument/2006/relationships/hyperlink" Target="https://www.3gpp.org/ftp/TSG_RAN/WG4_Radio/TSGR4_100-e/Docs/R4-2113604.zip" TargetMode="External"/><Relationship Id="rId653" Type="http://schemas.openxmlformats.org/officeDocument/2006/relationships/hyperlink" Target="https://portal.3gpp.org/desktopmodules/Specifications/SpecificationDetails.aspx?specificationId=3794" TargetMode="External"/><Relationship Id="rId1076" Type="http://schemas.openxmlformats.org/officeDocument/2006/relationships/hyperlink" Target="https://www.3gpp.org/ftp/TSG_RAN/WG4_Radio/TSGR4_100-e/Docs/R4-2113061.zip" TargetMode="External"/><Relationship Id="rId1283" Type="http://schemas.openxmlformats.org/officeDocument/2006/relationships/comments" Target="../comments1.xml"/><Relationship Id="rId306" Type="http://schemas.openxmlformats.org/officeDocument/2006/relationships/hyperlink" Target="https://www.3gpp.org/ftp/TSG_RAN/WG4_Radio/TSGR4_100-e/Docs/R4-2111775.zip" TargetMode="External"/><Relationship Id="rId860" Type="http://schemas.openxmlformats.org/officeDocument/2006/relationships/hyperlink" Target="https://www.3gpp.org/ftp/TSG_RAN/WG4_Radio/TSGR4_100-e/Docs/R4-2113591.zip" TargetMode="External"/><Relationship Id="rId958" Type="http://schemas.openxmlformats.org/officeDocument/2006/relationships/hyperlink" Target="https://portal.3gpp.org/desktopmodules/Specifications/SpecificationDetails.aspx?specificationId=3796" TargetMode="External"/><Relationship Id="rId1143" Type="http://schemas.openxmlformats.org/officeDocument/2006/relationships/hyperlink" Target="https://portal.3gpp.org/desktopmodules/Release/ReleaseDetails.aspx?releaseId=192" TargetMode="External"/><Relationship Id="rId87" Type="http://schemas.openxmlformats.org/officeDocument/2006/relationships/hyperlink" Target="https://portal.3gpp.org/desktopmodules/WorkItem/WorkItemDetails.aspx?workitemId=881106" TargetMode="External"/><Relationship Id="rId513" Type="http://schemas.openxmlformats.org/officeDocument/2006/relationships/hyperlink" Target="https://portal.3gpp.org/desktopmodules/Release/ReleaseDetails.aspx?releaseId=192" TargetMode="External"/><Relationship Id="rId720" Type="http://schemas.openxmlformats.org/officeDocument/2006/relationships/hyperlink" Target="https://www.3gpp.org/ftp/TSG_RAN/WG4_Radio/TSGR4_100-e/Docs/R4-2112753.zip" TargetMode="External"/><Relationship Id="rId818" Type="http://schemas.openxmlformats.org/officeDocument/2006/relationships/hyperlink" Target="https://portal.3gpp.org/desktopmodules/Specifications/SpecificationDetails.aspx?specificationId=3794" TargetMode="External"/><Relationship Id="rId1003" Type="http://schemas.openxmlformats.org/officeDocument/2006/relationships/hyperlink" Target="https://portal.3gpp.org/desktopmodules/Specifications/SpecificationDetails.aspx?specificationId=3788" TargetMode="External"/><Relationship Id="rId1210" Type="http://schemas.openxmlformats.org/officeDocument/2006/relationships/hyperlink" Target="https://portal.3gpp.org/desktopmodules/Release/ReleaseDetails.aspx?releaseId=192" TargetMode="External"/><Relationship Id="rId14" Type="http://schemas.openxmlformats.org/officeDocument/2006/relationships/hyperlink" Target="https://www.3gpp.org/ftp/TSG_RAN/WG4_Radio/TSGR4_100-e/Docs/R4-2111795.zip" TargetMode="External"/><Relationship Id="rId163" Type="http://schemas.openxmlformats.org/officeDocument/2006/relationships/hyperlink" Target="https://portal.3gpp.org/desktopmodules/Release/ReleaseDetails.aspx?releaseId=192" TargetMode="External"/><Relationship Id="rId370" Type="http://schemas.openxmlformats.org/officeDocument/2006/relationships/hyperlink" Target="https://portal.3gpp.org/desktopmodules/WorkItem/WorkItemDetails.aspx?workitemId=881107" TargetMode="External"/><Relationship Id="rId230" Type="http://schemas.openxmlformats.org/officeDocument/2006/relationships/hyperlink" Target="https://portal.3gpp.org/desktopmodules/WorkItem/WorkItemDetails.aspx?workitemId=881006" TargetMode="External"/><Relationship Id="rId468" Type="http://schemas.openxmlformats.org/officeDocument/2006/relationships/hyperlink" Target="https://portal.3gpp.org/desktopmodules/Release/ReleaseDetails.aspx?releaseId=192" TargetMode="External"/><Relationship Id="rId675" Type="http://schemas.openxmlformats.org/officeDocument/2006/relationships/hyperlink" Target="https://www.3gpp.org/ftp/TSG_RAN/WG4_Radio/TSGR4_100-e/Docs/R4-2112441.zip" TargetMode="External"/><Relationship Id="rId882" Type="http://schemas.openxmlformats.org/officeDocument/2006/relationships/hyperlink" Target="https://portal.3gpp.org/desktopmodules/Specifications/SpecificationDetails.aspx?specificationId=3796" TargetMode="External"/><Relationship Id="rId1098" Type="http://schemas.openxmlformats.org/officeDocument/2006/relationships/hyperlink" Target="https://portal.3gpp.org/desktopmodules/Release/ReleaseDetails.aspx?releaseId=192" TargetMode="External"/><Relationship Id="rId328" Type="http://schemas.openxmlformats.org/officeDocument/2006/relationships/hyperlink" Target="https://portal.3gpp.org/desktopmodules/Release/ReleaseDetails.aspx?releaseId=192" TargetMode="External"/><Relationship Id="rId535" Type="http://schemas.openxmlformats.org/officeDocument/2006/relationships/hyperlink" Target="https://portal.3gpp.org/desktopmodules/WorkItem/WorkItemDetails.aspx?workitemId=881108" TargetMode="External"/><Relationship Id="rId742" Type="http://schemas.openxmlformats.org/officeDocument/2006/relationships/hyperlink" Target="https://portal.3gpp.org/desktopmodules/Release/ReleaseDetails.aspx?releaseId=192" TargetMode="External"/><Relationship Id="rId1165" Type="http://schemas.openxmlformats.org/officeDocument/2006/relationships/hyperlink" Target="https://portal.3gpp.org/desktopmodules/WorkItem/WorkItemDetails.aspx?workitemId=881102" TargetMode="External"/><Relationship Id="rId602" Type="http://schemas.openxmlformats.org/officeDocument/2006/relationships/hyperlink" Target="https://webapp.etsi.org/teldir/ListPersDetails.asp?PersId=56972" TargetMode="External"/><Relationship Id="rId1025" Type="http://schemas.openxmlformats.org/officeDocument/2006/relationships/hyperlink" Target="https://webapp.etsi.org/teldir/ListPersDetails.asp?PersId=46654" TargetMode="External"/><Relationship Id="rId1232" Type="http://schemas.openxmlformats.org/officeDocument/2006/relationships/hyperlink" Target="https://portal.3gpp.org/desktopmodules/WorkItem/WorkItemDetails.aspx?workitemId=920174" TargetMode="External"/><Relationship Id="rId907" Type="http://schemas.openxmlformats.org/officeDocument/2006/relationships/hyperlink" Target="https://portal.3gpp.org/desktopmodules/Release/ReleaseDetails.aspx?releaseId=192" TargetMode="External"/><Relationship Id="rId36" Type="http://schemas.openxmlformats.org/officeDocument/2006/relationships/hyperlink" Target="https://portal.3gpp.org/desktopmodules/WorkItem/WorkItemDetails.aspx?workitemId=881006" TargetMode="External"/><Relationship Id="rId185" Type="http://schemas.openxmlformats.org/officeDocument/2006/relationships/hyperlink" Target="https://portal.3gpp.org/desktopmodules/WorkItem/WorkItemDetails.aspx?workitemId=881106" TargetMode="External"/><Relationship Id="rId392" Type="http://schemas.openxmlformats.org/officeDocument/2006/relationships/hyperlink" Target="https://portal.3gpp.org/desktopmodules/Release/ReleaseDetails.aspx?releaseId=192" TargetMode="External"/><Relationship Id="rId697" Type="http://schemas.openxmlformats.org/officeDocument/2006/relationships/hyperlink" Target="https://portal.3gpp.org/desktopmodules/Release/ReleaseDetails.aspx?releaseId=192" TargetMode="External"/><Relationship Id="rId252" Type="http://schemas.openxmlformats.org/officeDocument/2006/relationships/hyperlink" Target="https://webapp.etsi.org/teldir/ListPersDetails.asp?PersId=84086" TargetMode="External"/><Relationship Id="rId1187" Type="http://schemas.openxmlformats.org/officeDocument/2006/relationships/hyperlink" Target="https://webapp.etsi.org/teldir/ListPersDetails.asp?PersId=84086" TargetMode="External"/><Relationship Id="rId112" Type="http://schemas.openxmlformats.org/officeDocument/2006/relationships/hyperlink" Target="https://portal.3gpp.org/desktopmodules/WorkItem/WorkItemDetails.aspx?workitemId=881106" TargetMode="External"/><Relationship Id="rId557" Type="http://schemas.openxmlformats.org/officeDocument/2006/relationships/hyperlink" Target="https://webapp.etsi.org/teldir/ListPersDetails.asp?PersId=57639" TargetMode="External"/><Relationship Id="rId764" Type="http://schemas.openxmlformats.org/officeDocument/2006/relationships/hyperlink" Target="https://portal.3gpp.org/desktopmodules/WorkItem/WorkItemDetails.aspx?workitemId=881008" TargetMode="External"/><Relationship Id="rId971" Type="http://schemas.openxmlformats.org/officeDocument/2006/relationships/hyperlink" Target="https://webapp.etsi.org/teldir/ListPersDetails.asp?PersId=84086" TargetMode="External"/><Relationship Id="rId417" Type="http://schemas.openxmlformats.org/officeDocument/2006/relationships/hyperlink" Target="https://webapp.etsi.org/teldir/ListPersDetails.asp?PersId=43891" TargetMode="External"/><Relationship Id="rId624" Type="http://schemas.openxmlformats.org/officeDocument/2006/relationships/hyperlink" Target="https://portal.3gpp.org/desktopmodules/WorkItem/WorkItemDetails.aspx?workitemId=881008" TargetMode="External"/><Relationship Id="rId831" Type="http://schemas.openxmlformats.org/officeDocument/2006/relationships/hyperlink" Target="https://webapp.etsi.org/teldir/ListPersDetails.asp?PersId=56972" TargetMode="External"/><Relationship Id="rId1047" Type="http://schemas.openxmlformats.org/officeDocument/2006/relationships/hyperlink" Target="https://portal.3gpp.org/desktopmodules/Release/ReleaseDetails.aspx?releaseId=192" TargetMode="External"/><Relationship Id="rId1254" Type="http://schemas.openxmlformats.org/officeDocument/2006/relationships/hyperlink" Target="https://portal.3gpp.org/desktopmodules/WorkItem/WorkItemDetails.aspx?workitemId=881112" TargetMode="External"/><Relationship Id="rId929" Type="http://schemas.openxmlformats.org/officeDocument/2006/relationships/hyperlink" Target="https://portal.3gpp.org/desktopmodules/WorkItem/WorkItemDetails.aspx?workitemId=881110" TargetMode="External"/><Relationship Id="rId1114" Type="http://schemas.openxmlformats.org/officeDocument/2006/relationships/hyperlink" Target="https://portal.3gpp.org/desktopmodules/Specifications/SpecificationDetails.aspx?specificationId=3788" TargetMode="External"/><Relationship Id="rId58" Type="http://schemas.openxmlformats.org/officeDocument/2006/relationships/hyperlink" Target="https://portal.3gpp.org/desktopmodules/Specifications/SpecificationDetails.aspx?specificationId=3283" TargetMode="External"/><Relationship Id="rId274" Type="http://schemas.openxmlformats.org/officeDocument/2006/relationships/hyperlink" Target="https://portal.3gpp.org/desktopmodules/Specifications/SpecificationDetails.aspx?specificationId=3792" TargetMode="External"/><Relationship Id="rId481" Type="http://schemas.openxmlformats.org/officeDocument/2006/relationships/hyperlink" Target="https://www.3gpp.org/ftp/TSG_RAN/WG4_Radio/TSGR4_100-e/Docs/R4-2113727.zip" TargetMode="External"/><Relationship Id="rId134" Type="http://schemas.openxmlformats.org/officeDocument/2006/relationships/hyperlink" Target="https://portal.3gpp.org/desktopmodules/Specifications/SpecificationDetails.aspx?specificationId=3283" TargetMode="External"/><Relationship Id="rId579" Type="http://schemas.openxmlformats.org/officeDocument/2006/relationships/hyperlink" Target="https://portal.3gpp.org/desktopmodules/Specifications/SpecificationDetails.aspx?specificationId=3283" TargetMode="External"/><Relationship Id="rId786" Type="http://schemas.openxmlformats.org/officeDocument/2006/relationships/hyperlink" Target="https://webapp.etsi.org/teldir/ListPersDetails.asp?PersId=56972" TargetMode="External"/><Relationship Id="rId993" Type="http://schemas.openxmlformats.org/officeDocument/2006/relationships/hyperlink" Target="https://portal.3gpp.org/desktopmodules/Specifications/SpecificationDetails.aspx?specificationId=3788" TargetMode="External"/><Relationship Id="rId341" Type="http://schemas.openxmlformats.org/officeDocument/2006/relationships/hyperlink" Target="https://www.3gpp.org/ftp/TSG_RAN/WG4_Radio/TSGR4_100-e/Docs/R4-2112163.zip" TargetMode="External"/><Relationship Id="rId439" Type="http://schemas.openxmlformats.org/officeDocument/2006/relationships/hyperlink" Target="https://portal.3gpp.org/desktopmodules/Specifications/SpecificationDetails.aspx?specificationId=3793" TargetMode="External"/><Relationship Id="rId646" Type="http://schemas.openxmlformats.org/officeDocument/2006/relationships/hyperlink" Target="https://webapp.etsi.org/teldir/ListPersDetails.asp?PersId=70298" TargetMode="External"/><Relationship Id="rId1069" Type="http://schemas.openxmlformats.org/officeDocument/2006/relationships/hyperlink" Target="https://portal.3gpp.org/desktopmodules/Specifications/SpecificationDetails.aspx?specificationId=3788" TargetMode="External"/><Relationship Id="rId1276" Type="http://schemas.openxmlformats.org/officeDocument/2006/relationships/hyperlink" Target="https://www.3gpp.org/ftp/TSG_RAN/WG4_Radio/TSGR4_100-e/Docs/R4-2113392.zip" TargetMode="External"/><Relationship Id="rId201" Type="http://schemas.openxmlformats.org/officeDocument/2006/relationships/hyperlink" Target="https://www.3gpp.org/ftp/TSG_RAN/WG4_Radio/TSGR4_100-e/Docs/R4-2112800.zip" TargetMode="External"/><Relationship Id="rId506" Type="http://schemas.openxmlformats.org/officeDocument/2006/relationships/hyperlink" Target="https://www.3gpp.org/ftp/TSG_RAN/WG4_Radio/TSGR4_100-e/Docs/R4-2112064.zip" TargetMode="External"/><Relationship Id="rId853" Type="http://schemas.openxmlformats.org/officeDocument/2006/relationships/hyperlink" Target="https://portal.3gpp.org/desktopmodules/Specifications/SpecificationDetails.aspx?specificationId=3794" TargetMode="External"/><Relationship Id="rId1136" Type="http://schemas.openxmlformats.org/officeDocument/2006/relationships/hyperlink" Target="https://www.3gpp.org/ftp/TSG_RAN/WG4_Radio/TSGR4_100-e/Docs/R4-2113390.zip" TargetMode="External"/><Relationship Id="rId713" Type="http://schemas.openxmlformats.org/officeDocument/2006/relationships/hyperlink" Target="https://portal.3gpp.org/desktopmodules/Specifications/SpecificationDetails.aspx?specificationId=3794" TargetMode="External"/><Relationship Id="rId920" Type="http://schemas.openxmlformats.org/officeDocument/2006/relationships/hyperlink" Target="https://www.3gpp.org/ftp/TSG_RAN/WG4_Radio/TSGR4_100-e/Docs/R4-2112445.zip" TargetMode="External"/><Relationship Id="rId1203" Type="http://schemas.openxmlformats.org/officeDocument/2006/relationships/hyperlink" Target="https://portal.3gpp.org/desktopmodules/WorkItem/WorkItemDetails.aspx?workitemId=881002" TargetMode="External"/><Relationship Id="rId296" Type="http://schemas.openxmlformats.org/officeDocument/2006/relationships/hyperlink" Target="https://www.3gpp.org/ftp/TSG_RAN/WG4_Radio/TSGR4_100-e/Docs/R4-2114007.zip" TargetMode="External"/><Relationship Id="rId156" Type="http://schemas.openxmlformats.org/officeDocument/2006/relationships/hyperlink" Target="https://www.3gpp.org/ftp/TSG_RAN/WG4_Radio/TSGR4_100-e/Docs/R4-2112462.zip" TargetMode="External"/><Relationship Id="rId363" Type="http://schemas.openxmlformats.org/officeDocument/2006/relationships/hyperlink" Target="https://portal.3gpp.org/desktopmodules/Release/ReleaseDetails.aspx?releaseId=192" TargetMode="External"/><Relationship Id="rId570" Type="http://schemas.openxmlformats.org/officeDocument/2006/relationships/hyperlink" Target="https://portal.3gpp.org/desktopmodules/WorkItem/WorkItemDetails.aspx?workitemId=881109" TargetMode="External"/><Relationship Id="rId223" Type="http://schemas.openxmlformats.org/officeDocument/2006/relationships/hyperlink" Target="https://portal.3gpp.org/desktopmodules/Release/ReleaseDetails.aspx?releaseId=192" TargetMode="External"/><Relationship Id="rId430" Type="http://schemas.openxmlformats.org/officeDocument/2006/relationships/hyperlink" Target="https://portal.3gpp.org/desktopmodules/WorkItem/WorkItemDetails.aspx?workitemId=881107" TargetMode="External"/><Relationship Id="rId668" Type="http://schemas.openxmlformats.org/officeDocument/2006/relationships/hyperlink" Target="https://portal.3gpp.org/desktopmodules/Specifications/SpecificationDetails.aspx?specificationId=3283" TargetMode="External"/><Relationship Id="rId875" Type="http://schemas.openxmlformats.org/officeDocument/2006/relationships/hyperlink" Target="https://www.3gpp.org/ftp/TSG_RAN/WG4_Radio/TSGR4_100-e/Docs/R4-2111810.zip" TargetMode="External"/><Relationship Id="rId1060" Type="http://schemas.openxmlformats.org/officeDocument/2006/relationships/hyperlink" Target="https://portal.3gpp.org/desktopmodules/WorkItem/WorkItemDetails.aspx?workitemId=881102" TargetMode="External"/><Relationship Id="rId528" Type="http://schemas.openxmlformats.org/officeDocument/2006/relationships/hyperlink" Target="https://portal.3gpp.org/desktopmodules/Release/ReleaseDetails.aspx?releaseId=192" TargetMode="External"/><Relationship Id="rId735" Type="http://schemas.openxmlformats.org/officeDocument/2006/relationships/hyperlink" Target="https://www.3gpp.org/ftp/TSG_RAN/WG4_Radio/TSGR4_100-e/Docs/R4-2112919.zip" TargetMode="External"/><Relationship Id="rId942" Type="http://schemas.openxmlformats.org/officeDocument/2006/relationships/hyperlink" Target="https://portal.3gpp.org/desktopmodules/Release/ReleaseDetails.aspx?releaseId=192" TargetMode="External"/><Relationship Id="rId1158" Type="http://schemas.openxmlformats.org/officeDocument/2006/relationships/hyperlink" Target="https://portal.3gpp.org/desktopmodules/Release/ReleaseDetails.aspx?releaseId=192" TargetMode="External"/><Relationship Id="rId1018" Type="http://schemas.openxmlformats.org/officeDocument/2006/relationships/hyperlink" Target="https://portal.3gpp.org/desktopmodules/Release/ReleaseDetails.aspx?releaseId=192" TargetMode="External"/><Relationship Id="rId1225" Type="http://schemas.openxmlformats.org/officeDocument/2006/relationships/hyperlink" Target="https://www.3gpp.org/ftp/TSG_RAN/WG4_Radio/TSGR4_100-e/Docs/R4-2112174.zip" TargetMode="External"/><Relationship Id="rId71" Type="http://schemas.openxmlformats.org/officeDocument/2006/relationships/hyperlink" Target="https://webapp.etsi.org/teldir/ListPersDetails.asp?PersId=75429" TargetMode="External"/><Relationship Id="rId802" Type="http://schemas.openxmlformats.org/officeDocument/2006/relationships/hyperlink" Target="https://portal.3gpp.org/desktopmodules/Release/ReleaseDetails.aspx?releaseId=192" TargetMode="External"/><Relationship Id="rId29" Type="http://schemas.openxmlformats.org/officeDocument/2006/relationships/hyperlink" Target="https://webapp.etsi.org/teldir/ListPersDetails.asp?PersId=43891" TargetMode="External"/><Relationship Id="rId178" Type="http://schemas.openxmlformats.org/officeDocument/2006/relationships/hyperlink" Target="https://portal.3gpp.org/desktopmodules/Release/ReleaseDetails.aspx?releaseId=192" TargetMode="External"/><Relationship Id="rId385" Type="http://schemas.openxmlformats.org/officeDocument/2006/relationships/hyperlink" Target="https://webapp.etsi.org/teldir/ListPersDetails.asp?PersId=44660" TargetMode="External"/><Relationship Id="rId592" Type="http://schemas.openxmlformats.org/officeDocument/2006/relationships/hyperlink" Target="https://webapp.etsi.org/teldir/ListPersDetails.asp?PersId=43891" TargetMode="External"/><Relationship Id="rId245" Type="http://schemas.openxmlformats.org/officeDocument/2006/relationships/hyperlink" Target="https://portal.3gpp.org/desktopmodules/WorkItem/WorkItemDetails.aspx?workitemId=881006" TargetMode="External"/><Relationship Id="rId452" Type="http://schemas.openxmlformats.org/officeDocument/2006/relationships/hyperlink" Target="https://webapp.etsi.org/teldir/ListPersDetails.asp?PersId=84086" TargetMode="External"/><Relationship Id="rId897" Type="http://schemas.openxmlformats.org/officeDocument/2006/relationships/hyperlink" Target="https://portal.3gpp.org/desktopmodules/Release/ReleaseDetails.aspx?releaseId=192" TargetMode="External"/><Relationship Id="rId1082" Type="http://schemas.openxmlformats.org/officeDocument/2006/relationships/hyperlink" Target="https://webapp.etsi.org/teldir/ListPersDetails.asp?PersId=47239" TargetMode="External"/><Relationship Id="rId105" Type="http://schemas.openxmlformats.org/officeDocument/2006/relationships/hyperlink" Target="https://portal.3gpp.org/desktopmodules/Release/ReleaseDetails.aspx?releaseId=192" TargetMode="External"/><Relationship Id="rId312" Type="http://schemas.openxmlformats.org/officeDocument/2006/relationships/hyperlink" Target="https://webapp.etsi.org/teldir/ListPersDetails.asp?PersId=70298" TargetMode="External"/><Relationship Id="rId757" Type="http://schemas.openxmlformats.org/officeDocument/2006/relationships/hyperlink" Target="https://portal.3gpp.org/desktopmodules/Release/ReleaseDetails.aspx?releaseId=192" TargetMode="External"/><Relationship Id="rId964" Type="http://schemas.openxmlformats.org/officeDocument/2006/relationships/hyperlink" Target="https://portal.3gpp.org/desktopmodules/WorkItem/WorkItemDetails.aspx?workitemId=881010" TargetMode="External"/><Relationship Id="rId93" Type="http://schemas.openxmlformats.org/officeDocument/2006/relationships/hyperlink" Target="https://www.3gpp.org/ftp/TSG_RAN/WG4_Radio/TSGR4_100-e/Docs/R4-2112222.zip" TargetMode="External"/><Relationship Id="rId617" Type="http://schemas.openxmlformats.org/officeDocument/2006/relationships/hyperlink" Target="https://webapp.etsi.org/teldir/ListPersDetails.asp?PersId=56972" TargetMode="External"/><Relationship Id="rId824" Type="http://schemas.openxmlformats.org/officeDocument/2006/relationships/hyperlink" Target="https://portal.3gpp.org/desktopmodules/WorkItem/WorkItemDetails.aspx?workitemId=881008" TargetMode="External"/><Relationship Id="rId1247" Type="http://schemas.openxmlformats.org/officeDocument/2006/relationships/hyperlink" Target="https://webapp.etsi.org/teldir/ListPersDetails.asp?PersId=83353" TargetMode="External"/><Relationship Id="rId1107" Type="http://schemas.openxmlformats.org/officeDocument/2006/relationships/hyperlink" Target="https://webapp.etsi.org/teldir/ListPersDetails.asp?PersId=57639" TargetMode="External"/><Relationship Id="rId20" Type="http://schemas.openxmlformats.org/officeDocument/2006/relationships/hyperlink" Target="https://webapp.etsi.org/teldir/ListPersDetails.asp?PersId=70298" TargetMode="External"/><Relationship Id="rId267" Type="http://schemas.openxmlformats.org/officeDocument/2006/relationships/hyperlink" Target="https://webapp.etsi.org/teldir/ListPersDetails.asp?PersId=84086" TargetMode="External"/><Relationship Id="rId474" Type="http://schemas.openxmlformats.org/officeDocument/2006/relationships/hyperlink" Target="https://portal.3gpp.org/desktopmodules/Specifications/SpecificationDetails.aspx?specificationId=3793" TargetMode="External"/><Relationship Id="rId127" Type="http://schemas.openxmlformats.org/officeDocument/2006/relationships/hyperlink" Target="https://webapp.etsi.org/teldir/ListPersDetails.asp?PersId=79411" TargetMode="External"/><Relationship Id="rId681" Type="http://schemas.openxmlformats.org/officeDocument/2006/relationships/hyperlink" Target="https://webapp.etsi.org/teldir/ListPersDetails.asp?PersId=90617" TargetMode="External"/><Relationship Id="rId779" Type="http://schemas.openxmlformats.org/officeDocument/2006/relationships/hyperlink" Target="https://portal.3gpp.org/desktopmodules/WorkItem/WorkItemDetails.aspx?workitemId=881008" TargetMode="External"/><Relationship Id="rId986" Type="http://schemas.openxmlformats.org/officeDocument/2006/relationships/hyperlink" Target="https://webapp.etsi.org/teldir/ListPersDetails.asp?PersId=80243" TargetMode="External"/><Relationship Id="rId334" Type="http://schemas.openxmlformats.org/officeDocument/2006/relationships/hyperlink" Target="https://portal.3gpp.org/desktopmodules/Specifications/SpecificationDetails.aspx?specificationId=3793" TargetMode="External"/><Relationship Id="rId541" Type="http://schemas.openxmlformats.org/officeDocument/2006/relationships/hyperlink" Target="https://www.3gpp.org/ftp/TSG_RAN/WG4_Radio/TSGR4_100-e/Docs/R4-2111779.zip" TargetMode="External"/><Relationship Id="rId639" Type="http://schemas.openxmlformats.org/officeDocument/2006/relationships/hyperlink" Target="https://portal.3gpp.org/desktopmodules/WorkItem/WorkItemDetails.aspx?workitemId=881108" TargetMode="External"/><Relationship Id="rId1171" Type="http://schemas.openxmlformats.org/officeDocument/2006/relationships/hyperlink" Target="https://www.3gpp.org/ftp/TSG_RAN/WG4_Radio/TSGR4_100-e/Docs/R4-2113701.zip" TargetMode="External"/><Relationship Id="rId1269" Type="http://schemas.openxmlformats.org/officeDocument/2006/relationships/hyperlink" Target="https://portal.3gpp.org/desktopmodules/Release/ReleaseDetails.aspx?releaseId=192" TargetMode="External"/><Relationship Id="rId401" Type="http://schemas.openxmlformats.org/officeDocument/2006/relationships/hyperlink" Target="https://www.3gpp.org/ftp/TSG_RAN/WG4_Radio/TSGR4_100-e/Docs/R4-2112745.zip" TargetMode="External"/><Relationship Id="rId846" Type="http://schemas.openxmlformats.org/officeDocument/2006/relationships/hyperlink" Target="https://webapp.etsi.org/teldir/ListPersDetails.asp?PersId=84086" TargetMode="External"/><Relationship Id="rId1031" Type="http://schemas.openxmlformats.org/officeDocument/2006/relationships/hyperlink" Target="https://portal.3gpp.org/desktopmodules/WorkItem/WorkItemDetails.aspx?workitemId=881102" TargetMode="External"/><Relationship Id="rId1129" Type="http://schemas.openxmlformats.org/officeDocument/2006/relationships/hyperlink" Target="https://portal.3gpp.org/desktopmodules/Specifications/SpecificationDetails.aspx?specificationId=3788" TargetMode="External"/><Relationship Id="rId706" Type="http://schemas.openxmlformats.org/officeDocument/2006/relationships/hyperlink" Target="https://webapp.etsi.org/teldir/ListPersDetails.asp?PersId=79411" TargetMode="External"/><Relationship Id="rId913" Type="http://schemas.openxmlformats.org/officeDocument/2006/relationships/hyperlink" Target="https://portal.3gpp.org/desktopmodules/Specifications/SpecificationDetails.aspx?specificationId=3796" TargetMode="External"/><Relationship Id="rId42" Type="http://schemas.openxmlformats.org/officeDocument/2006/relationships/hyperlink" Target="https://portal.3gpp.org/desktopmodules/Release/ReleaseDetails.aspx?releaseId=192" TargetMode="External"/><Relationship Id="rId138" Type="http://schemas.openxmlformats.org/officeDocument/2006/relationships/hyperlink" Target="https://portal.3gpp.org/desktopmodules/Release/ReleaseDetails.aspx?releaseId=192" TargetMode="External"/><Relationship Id="rId345" Type="http://schemas.openxmlformats.org/officeDocument/2006/relationships/hyperlink" Target="https://portal.3gpp.org/desktopmodules/WorkItem/WorkItemDetails.aspx?workitemId=881107" TargetMode="External"/><Relationship Id="rId552" Type="http://schemas.openxmlformats.org/officeDocument/2006/relationships/hyperlink" Target="https://webapp.etsi.org/teldir/ListPersDetails.asp?PersId=57639" TargetMode="External"/><Relationship Id="rId997" Type="http://schemas.openxmlformats.org/officeDocument/2006/relationships/hyperlink" Target="https://portal.3gpp.org/desktopmodules/Release/ReleaseDetails.aspx?releaseId=192" TargetMode="External"/><Relationship Id="rId1182" Type="http://schemas.openxmlformats.org/officeDocument/2006/relationships/hyperlink" Target="https://webapp.etsi.org/teldir/ListPersDetails.asp?PersId=84086" TargetMode="External"/><Relationship Id="rId191" Type="http://schemas.openxmlformats.org/officeDocument/2006/relationships/hyperlink" Target="https://www.3gpp.org/ftp/TSG_RAN/WG4_Radio/TSGR4_100-e/Docs/R4-2112798.zip" TargetMode="External"/><Relationship Id="rId205" Type="http://schemas.openxmlformats.org/officeDocument/2006/relationships/hyperlink" Target="https://portal.3gpp.org/desktopmodules/WorkItem/WorkItemDetails.aspx?workitemId=881106" TargetMode="External"/><Relationship Id="rId412" Type="http://schemas.openxmlformats.org/officeDocument/2006/relationships/hyperlink" Target="https://webapp.etsi.org/teldir/ListPersDetails.asp?PersId=61868" TargetMode="External"/><Relationship Id="rId857" Type="http://schemas.openxmlformats.org/officeDocument/2006/relationships/hyperlink" Target="https://portal.3gpp.org/desktopmodules/Release/ReleaseDetails.aspx?releaseId=192" TargetMode="External"/><Relationship Id="rId1042" Type="http://schemas.openxmlformats.org/officeDocument/2006/relationships/hyperlink" Target="https://www.3gpp.org/ftp/TSG_RAN/WG4_Radio/TSGR4_100-e/Docs/R4-2112658.zip" TargetMode="External"/><Relationship Id="rId289" Type="http://schemas.openxmlformats.org/officeDocument/2006/relationships/hyperlink" Target="https://portal.3gpp.org/desktopmodules/Specifications/SpecificationDetails.aspx?specificationId=3792" TargetMode="External"/><Relationship Id="rId496" Type="http://schemas.openxmlformats.org/officeDocument/2006/relationships/hyperlink" Target="https://www.3gpp.org/ftp/TSG_RAN/WG4_Radio/TSGR4_100-e/Docs/R4-2112062.zip" TargetMode="External"/><Relationship Id="rId717" Type="http://schemas.openxmlformats.org/officeDocument/2006/relationships/hyperlink" Target="https://portal.3gpp.org/desktopmodules/Release/ReleaseDetails.aspx?releaseId=192" TargetMode="External"/><Relationship Id="rId924" Type="http://schemas.openxmlformats.org/officeDocument/2006/relationships/hyperlink" Target="https://portal.3gpp.org/desktopmodules/WorkItem/WorkItemDetails.aspx?workitemId=881110" TargetMode="External"/><Relationship Id="rId53" Type="http://schemas.openxmlformats.org/officeDocument/2006/relationships/hyperlink" Target="https://portal.3gpp.org/desktopmodules/Specifications/SpecificationDetails.aspx?specificationId=3283" TargetMode="External"/><Relationship Id="rId149" Type="http://schemas.openxmlformats.org/officeDocument/2006/relationships/hyperlink" Target="https://portal.3gpp.org/desktopmodules/Specifications/SpecificationDetails.aspx?specificationId=3285" TargetMode="External"/><Relationship Id="rId356" Type="http://schemas.openxmlformats.org/officeDocument/2006/relationships/hyperlink" Target="https://www.3gpp.org/ftp/TSG_RAN/WG4_Radio/TSGR4_100-e/Docs/R4-2112166.zip" TargetMode="External"/><Relationship Id="rId563" Type="http://schemas.openxmlformats.org/officeDocument/2006/relationships/hyperlink" Target="https://portal.3gpp.org/desktopmodules/Release/ReleaseDetails.aspx?releaseId=192" TargetMode="External"/><Relationship Id="rId770" Type="http://schemas.openxmlformats.org/officeDocument/2006/relationships/hyperlink" Target="https://www.3gpp.org/ftp/TSG_RAN/WG4_Radio/TSGR4_100-e/Docs/R4-2113581.zip" TargetMode="External"/><Relationship Id="rId1193" Type="http://schemas.openxmlformats.org/officeDocument/2006/relationships/hyperlink" Target="https://portal.3gpp.org/desktopmodules/Release/ReleaseDetails.aspx?releaseId=192" TargetMode="External"/><Relationship Id="rId1207" Type="http://schemas.openxmlformats.org/officeDocument/2006/relationships/hyperlink" Target="https://portal.3gpp.org/desktopmodules/Specifications/SpecificationDetails.aspx?specificationId=3285" TargetMode="External"/><Relationship Id="rId216" Type="http://schemas.openxmlformats.org/officeDocument/2006/relationships/hyperlink" Target="https://www.3gpp.org/ftp/TSG_RAN/WG4_Radio/TSGR4_100-e/Docs/R4-2112920.zip" TargetMode="External"/><Relationship Id="rId423" Type="http://schemas.openxmlformats.org/officeDocument/2006/relationships/hyperlink" Target="https://portal.3gpp.org/desktopmodules/Release/ReleaseDetails.aspx?releaseId=192" TargetMode="External"/><Relationship Id="rId868" Type="http://schemas.openxmlformats.org/officeDocument/2006/relationships/hyperlink" Target="https://portal.3gpp.org/desktopmodules/Specifications/SpecificationDetails.aspx?specificationId=3283" TargetMode="External"/><Relationship Id="rId1053" Type="http://schemas.openxmlformats.org/officeDocument/2006/relationships/hyperlink" Target="https://portal.3gpp.org/desktopmodules/Release/ReleaseDetails.aspx?releaseId=192" TargetMode="External"/><Relationship Id="rId1260" Type="http://schemas.openxmlformats.org/officeDocument/2006/relationships/hyperlink" Target="https://portal.3gpp.org/desktopmodules/Release/ReleaseDetails.aspx?releaseId=192" TargetMode="External"/><Relationship Id="rId630" Type="http://schemas.openxmlformats.org/officeDocument/2006/relationships/hyperlink" Target="https://www.3gpp.org/ftp/TSG_RAN/WG4_Radio/TSGR4_100-e/Docs/R4-2111804.zip" TargetMode="External"/><Relationship Id="rId728" Type="http://schemas.openxmlformats.org/officeDocument/2006/relationships/hyperlink" Target="https://portal.3gpp.org/desktopmodules/Specifications/SpecificationDetails.aspx?specificationId=3794" TargetMode="External"/><Relationship Id="rId935" Type="http://schemas.openxmlformats.org/officeDocument/2006/relationships/hyperlink" Target="https://www.3gpp.org/ftp/TSG_RAN/WG4_Radio/TSGR4_100-e/Docs/R4-2112755.zip" TargetMode="External"/><Relationship Id="rId64" Type="http://schemas.openxmlformats.org/officeDocument/2006/relationships/hyperlink" Target="https://portal.3gpp.org/desktopmodules/WorkItem/WorkItemDetails.aspx?workitemId=881106" TargetMode="External"/><Relationship Id="rId367" Type="http://schemas.openxmlformats.org/officeDocument/2006/relationships/hyperlink" Target="https://webapp.etsi.org/teldir/ListPersDetails.asp?PersId=90617" TargetMode="External"/><Relationship Id="rId574" Type="http://schemas.openxmlformats.org/officeDocument/2006/relationships/hyperlink" Target="https://portal.3gpp.org/desktopmodules/Specifications/SpecificationDetails.aspx?specificationId=3795" TargetMode="External"/><Relationship Id="rId1120" Type="http://schemas.openxmlformats.org/officeDocument/2006/relationships/hyperlink" Target="https://portal.3gpp.org/desktopmodules/WorkItem/WorkItemDetails.aspx?workitemId=881102" TargetMode="External"/><Relationship Id="rId1218" Type="http://schemas.openxmlformats.org/officeDocument/2006/relationships/hyperlink" Target="https://webapp.etsi.org/teldir/ListPersDetails.asp?PersId=43891" TargetMode="External"/><Relationship Id="rId227" Type="http://schemas.openxmlformats.org/officeDocument/2006/relationships/hyperlink" Target="https://webapp.etsi.org/teldir/ListPersDetails.asp?PersId=56972" TargetMode="External"/><Relationship Id="rId781" Type="http://schemas.openxmlformats.org/officeDocument/2006/relationships/hyperlink" Target="https://webapp.etsi.org/teldir/ListPersDetails.asp?PersId=56972" TargetMode="External"/><Relationship Id="rId879" Type="http://schemas.openxmlformats.org/officeDocument/2006/relationships/hyperlink" Target="https://portal.3gpp.org/desktopmodules/WorkItem/WorkItemDetails.aspx?workitemId=881110" TargetMode="External"/><Relationship Id="rId434" Type="http://schemas.openxmlformats.org/officeDocument/2006/relationships/hyperlink" Target="https://portal.3gpp.org/desktopmodules/Specifications/SpecificationDetails.aspx?specificationId=3793" TargetMode="External"/><Relationship Id="rId641" Type="http://schemas.openxmlformats.org/officeDocument/2006/relationships/hyperlink" Target="https://webapp.etsi.org/teldir/ListPersDetails.asp?PersId=70298" TargetMode="External"/><Relationship Id="rId739" Type="http://schemas.openxmlformats.org/officeDocument/2006/relationships/hyperlink" Target="https://portal.3gpp.org/desktopmodules/WorkItem/WorkItemDetails.aspx?workitemId=881108" TargetMode="External"/><Relationship Id="rId1064" Type="http://schemas.openxmlformats.org/officeDocument/2006/relationships/hyperlink" Target="https://portal.3gpp.org/desktopmodules/Specifications/SpecificationDetails.aspx?specificationId=3788" TargetMode="External"/><Relationship Id="rId1271" Type="http://schemas.openxmlformats.org/officeDocument/2006/relationships/hyperlink" Target="https://portal.3gpp.org/desktopmodules/WorkItem/WorkItemDetails.aspx?workitemId=881004" TargetMode="External"/><Relationship Id="rId280" Type="http://schemas.openxmlformats.org/officeDocument/2006/relationships/hyperlink" Target="https://portal.3gpp.org/desktopmodules/WorkItem/WorkItemDetails.aspx?workitemId=881006" TargetMode="External"/><Relationship Id="rId501" Type="http://schemas.openxmlformats.org/officeDocument/2006/relationships/hyperlink" Target="https://www.3gpp.org/ftp/TSG_RAN/WG4_Radio/TSGR4_100-e/Docs/R4-2112063.zip" TargetMode="External"/><Relationship Id="rId946" Type="http://schemas.openxmlformats.org/officeDocument/2006/relationships/hyperlink" Target="https://webapp.etsi.org/teldir/ListPersDetails.asp?PersId=56972" TargetMode="External"/><Relationship Id="rId1131" Type="http://schemas.openxmlformats.org/officeDocument/2006/relationships/hyperlink" Target="https://www.3gpp.org/ftp/TSG_RAN/WG4_Radio/TSGR4_100-e/Docs/R4-2113389.zip" TargetMode="External"/><Relationship Id="rId1229" Type="http://schemas.openxmlformats.org/officeDocument/2006/relationships/hyperlink" Target="https://www.3gpp.org/ftp/TSG_RAN/WG4_Radio/TSGR4_100-e/Docs/R4-2112175.zip" TargetMode="External"/><Relationship Id="rId75" Type="http://schemas.openxmlformats.org/officeDocument/2006/relationships/hyperlink" Target="https://portal.3gpp.org/desktopmodules/Release/ReleaseDetails.aspx?releaseId=192" TargetMode="External"/><Relationship Id="rId140" Type="http://schemas.openxmlformats.org/officeDocument/2006/relationships/hyperlink" Target="https://portal.3gpp.org/desktopmodules/WorkItem/WorkItemDetails.aspx?workitemId=881107" TargetMode="External"/><Relationship Id="rId378" Type="http://schemas.openxmlformats.org/officeDocument/2006/relationships/hyperlink" Target="https://www.3gpp.org/ftp/TSG_RAN/WG4_Radio/TSGR4_100-e/Docs/R4-2112662.zip" TargetMode="External"/><Relationship Id="rId585" Type="http://schemas.openxmlformats.org/officeDocument/2006/relationships/hyperlink" Target="https://webapp.etsi.org/teldir/ListPersDetails.asp?PersId=43891" TargetMode="External"/><Relationship Id="rId792" Type="http://schemas.openxmlformats.org/officeDocument/2006/relationships/hyperlink" Target="https://portal.3gpp.org/desktopmodules/Release/ReleaseDetails.aspx?releaseId=192" TargetMode="External"/><Relationship Id="rId806" Type="http://schemas.openxmlformats.org/officeDocument/2006/relationships/hyperlink" Target="https://webapp.etsi.org/teldir/ListPersDetails.asp?PersId=56972" TargetMode="External"/><Relationship Id="rId6" Type="http://schemas.openxmlformats.org/officeDocument/2006/relationships/hyperlink" Target="https://portal.3gpp.org/desktopmodules/Release/ReleaseDetails.aspx?releaseId=192" TargetMode="External"/><Relationship Id="rId238" Type="http://schemas.openxmlformats.org/officeDocument/2006/relationships/hyperlink" Target="https://portal.3gpp.org/desktopmodules/Release/ReleaseDetails.aspx?releaseId=192" TargetMode="External"/><Relationship Id="rId445" Type="http://schemas.openxmlformats.org/officeDocument/2006/relationships/hyperlink" Target="https://portal.3gpp.org/desktopmodules/WorkItem/WorkItemDetails.aspx?workitemId=881007" TargetMode="External"/><Relationship Id="rId652" Type="http://schemas.openxmlformats.org/officeDocument/2006/relationships/hyperlink" Target="https://portal.3gpp.org/desktopmodules/Release/ReleaseDetails.aspx?releaseId=192" TargetMode="External"/><Relationship Id="rId1075" Type="http://schemas.openxmlformats.org/officeDocument/2006/relationships/hyperlink" Target="https://portal.3gpp.org/desktopmodules/WorkItem/WorkItemDetails.aspx?workitemId=881102" TargetMode="External"/><Relationship Id="rId1282" Type="http://schemas.openxmlformats.org/officeDocument/2006/relationships/vmlDrawing" Target="../drawings/vmlDrawing1.vml"/><Relationship Id="rId291" Type="http://schemas.openxmlformats.org/officeDocument/2006/relationships/hyperlink" Target="https://www.3gpp.org/ftp/TSG_RAN/WG4_Radio/TSGR4_100-e/Docs/R4-2113722.zip" TargetMode="External"/><Relationship Id="rId305" Type="http://schemas.openxmlformats.org/officeDocument/2006/relationships/hyperlink" Target="https://portal.3gpp.org/desktopmodules/WorkItem/WorkItemDetails.aspx?workitemId=881106" TargetMode="External"/><Relationship Id="rId512" Type="http://schemas.openxmlformats.org/officeDocument/2006/relationships/hyperlink" Target="https://webapp.etsi.org/teldir/ListPersDetails.asp?PersId=80243" TargetMode="External"/><Relationship Id="rId957" Type="http://schemas.openxmlformats.org/officeDocument/2006/relationships/hyperlink" Target="https://portal.3gpp.org/desktopmodules/Release/ReleaseDetails.aspx?releaseId=192" TargetMode="External"/><Relationship Id="rId1142" Type="http://schemas.openxmlformats.org/officeDocument/2006/relationships/hyperlink" Target="https://webapp.etsi.org/teldir/ListPersDetails.asp?PersId=57639" TargetMode="External"/><Relationship Id="rId86" Type="http://schemas.openxmlformats.org/officeDocument/2006/relationships/hyperlink" Target="https://portal.3gpp.org/desktopmodules/Specifications/SpecificationDetails.aspx?specificationId=3283" TargetMode="External"/><Relationship Id="rId151" Type="http://schemas.openxmlformats.org/officeDocument/2006/relationships/hyperlink" Target="https://www.3gpp.org/ftp/TSG_RAN/WG4_Radio/TSGR4_100-e/Docs/R4-2112443.zip" TargetMode="External"/><Relationship Id="rId389" Type="http://schemas.openxmlformats.org/officeDocument/2006/relationships/hyperlink" Target="https://portal.3gpp.org/desktopmodules/Release/ReleaseDetails.aspx?releaseId=192" TargetMode="External"/><Relationship Id="rId596" Type="http://schemas.openxmlformats.org/officeDocument/2006/relationships/hyperlink" Target="https://www.3gpp.org/ftp/TSG_RAN/WG4_Radio/TSGR4_100-e/Docs/R4-2113168.zip" TargetMode="External"/><Relationship Id="rId817" Type="http://schemas.openxmlformats.org/officeDocument/2006/relationships/hyperlink" Target="https://portal.3gpp.org/desktopmodules/Release/ReleaseDetails.aspx?releaseId=192" TargetMode="External"/><Relationship Id="rId1002" Type="http://schemas.openxmlformats.org/officeDocument/2006/relationships/hyperlink" Target="https://portal.3gpp.org/desktopmodules/Release/ReleaseDetails.aspx?releaseId=192" TargetMode="External"/><Relationship Id="rId249" Type="http://schemas.openxmlformats.org/officeDocument/2006/relationships/hyperlink" Target="https://portal.3gpp.org/desktopmodules/Specifications/SpecificationDetails.aspx?specificationId=3792" TargetMode="External"/><Relationship Id="rId456" Type="http://schemas.openxmlformats.org/officeDocument/2006/relationships/hyperlink" Target="https://www.3gpp.org/ftp/TSG_RAN/WG4_Radio/TSGR4_100-e/Docs/R4-2113698.zip" TargetMode="External"/><Relationship Id="rId663" Type="http://schemas.openxmlformats.org/officeDocument/2006/relationships/hyperlink" Target="https://portal.3gpp.org/desktopmodules/Specifications/SpecificationDetails.aspx?specificationId=3794" TargetMode="External"/><Relationship Id="rId870" Type="http://schemas.openxmlformats.org/officeDocument/2006/relationships/hyperlink" Target="https://www.3gpp.org/ftp/TSG_RAN/WG4_Radio/TSGR4_100-e/Docs/R4-2111782.zip" TargetMode="External"/><Relationship Id="rId1086" Type="http://schemas.openxmlformats.org/officeDocument/2006/relationships/hyperlink" Target="https://www.3gpp.org/ftp/TSG_RAN/WG4_Radio/TSGR4_100-e/Docs/R4-2113380.zip" TargetMode="External"/><Relationship Id="rId13" Type="http://schemas.openxmlformats.org/officeDocument/2006/relationships/hyperlink" Target="https://portal.3gpp.org/desktopmodules/WorkItem/WorkItemDetails.aspx?workitemId=881106" TargetMode="External"/><Relationship Id="rId109" Type="http://schemas.openxmlformats.org/officeDocument/2006/relationships/hyperlink" Target="https://webapp.etsi.org/teldir/ListPersDetails.asp?PersId=90617" TargetMode="External"/><Relationship Id="rId316" Type="http://schemas.openxmlformats.org/officeDocument/2006/relationships/hyperlink" Target="https://www.3gpp.org/ftp/TSG_RAN/WG4_Radio/TSGR4_100-e/Docs/R4-2112155.zip" TargetMode="External"/><Relationship Id="rId523" Type="http://schemas.openxmlformats.org/officeDocument/2006/relationships/hyperlink" Target="https://webapp.etsi.org/teldir/ListPersDetails.asp?PersId=56972" TargetMode="External"/><Relationship Id="rId968" Type="http://schemas.openxmlformats.org/officeDocument/2006/relationships/hyperlink" Target="https://portal.3gpp.org/desktopmodules/Specifications/SpecificationDetails.aspx?specificationId=3796" TargetMode="External"/><Relationship Id="rId1153" Type="http://schemas.openxmlformats.org/officeDocument/2006/relationships/hyperlink" Target="https://portal.3gpp.org/desktopmodules/Release/ReleaseDetails.aspx?releaseId=192" TargetMode="External"/><Relationship Id="rId97" Type="http://schemas.openxmlformats.org/officeDocument/2006/relationships/hyperlink" Target="https://portal.3gpp.org/desktopmodules/WorkItem/WorkItemDetails.aspx?workitemId=881106" TargetMode="External"/><Relationship Id="rId730" Type="http://schemas.openxmlformats.org/officeDocument/2006/relationships/hyperlink" Target="https://www.3gpp.org/ftp/TSG_RAN/WG4_Radio/TSGR4_100-e/Docs/R4-2112859.zip" TargetMode="External"/><Relationship Id="rId828" Type="http://schemas.openxmlformats.org/officeDocument/2006/relationships/hyperlink" Target="https://portal.3gpp.org/desktopmodules/Specifications/SpecificationDetails.aspx?specificationId=3794" TargetMode="External"/><Relationship Id="rId1013" Type="http://schemas.openxmlformats.org/officeDocument/2006/relationships/hyperlink" Target="https://webapp.etsi.org/teldir/ListPersDetails.asp?PersId=83353" TargetMode="External"/><Relationship Id="rId162" Type="http://schemas.openxmlformats.org/officeDocument/2006/relationships/hyperlink" Target="https://webapp.etsi.org/teldir/ListPersDetails.asp?PersId=61837" TargetMode="External"/><Relationship Id="rId467" Type="http://schemas.openxmlformats.org/officeDocument/2006/relationships/hyperlink" Target="https://webapp.etsi.org/teldir/ListPersDetails.asp?PersId=84086" TargetMode="External"/><Relationship Id="rId1097" Type="http://schemas.openxmlformats.org/officeDocument/2006/relationships/hyperlink" Target="https://webapp.etsi.org/teldir/ListPersDetails.asp?PersId=57639" TargetMode="External"/><Relationship Id="rId1220" Type="http://schemas.openxmlformats.org/officeDocument/2006/relationships/hyperlink" Target="https://portal.3gpp.org/desktopmodules/Specifications/SpecificationDetails.aspx?specificationId=3789" TargetMode="External"/><Relationship Id="rId674" Type="http://schemas.openxmlformats.org/officeDocument/2006/relationships/hyperlink" Target="https://portal.3gpp.org/desktopmodules/WorkItem/WorkItemDetails.aspx?workitemId=881108" TargetMode="External"/><Relationship Id="rId881" Type="http://schemas.openxmlformats.org/officeDocument/2006/relationships/hyperlink" Target="https://portal.3gpp.org/desktopmodules/Release/ReleaseDetails.aspx?releaseId=192" TargetMode="External"/><Relationship Id="rId979" Type="http://schemas.openxmlformats.org/officeDocument/2006/relationships/hyperlink" Target="https://portal.3gpp.org/desktopmodules/WorkItem/WorkItemDetails.aspx?workitemId=881010" TargetMode="External"/><Relationship Id="rId24" Type="http://schemas.openxmlformats.org/officeDocument/2006/relationships/hyperlink" Target="https://www.3gpp.org/ftp/TSG_RAN/WG4_Radio/TSGR4_100-e/Docs/R4-2111797.zip" TargetMode="External"/><Relationship Id="rId327" Type="http://schemas.openxmlformats.org/officeDocument/2006/relationships/hyperlink" Target="https://webapp.etsi.org/teldir/ListPersDetails.asp?PersId=57639" TargetMode="External"/><Relationship Id="rId534" Type="http://schemas.openxmlformats.org/officeDocument/2006/relationships/hyperlink" Target="https://portal.3gpp.org/desktopmodules/Specifications/SpecificationDetails.aspx?specificationId=3794" TargetMode="External"/><Relationship Id="rId741" Type="http://schemas.openxmlformats.org/officeDocument/2006/relationships/hyperlink" Target="https://webapp.etsi.org/teldir/ListPersDetails.asp?PersId=43891" TargetMode="External"/><Relationship Id="rId839" Type="http://schemas.openxmlformats.org/officeDocument/2006/relationships/hyperlink" Target="https://portal.3gpp.org/desktopmodules/WorkItem/WorkItemDetails.aspx?workitemId=881008" TargetMode="External"/><Relationship Id="rId1164" Type="http://schemas.openxmlformats.org/officeDocument/2006/relationships/hyperlink" Target="https://portal.3gpp.org/desktopmodules/Specifications/SpecificationDetails.aspx?specificationId=3285" TargetMode="External"/><Relationship Id="rId173" Type="http://schemas.openxmlformats.org/officeDocument/2006/relationships/hyperlink" Target="https://portal.3gpp.org/desktopmodules/Release/ReleaseDetails.aspx?releaseId=192" TargetMode="External"/><Relationship Id="rId380" Type="http://schemas.openxmlformats.org/officeDocument/2006/relationships/hyperlink" Target="https://portal.3gpp.org/desktopmodules/Release/ReleaseDetails.aspx?releaseId=192" TargetMode="External"/><Relationship Id="rId601" Type="http://schemas.openxmlformats.org/officeDocument/2006/relationships/hyperlink" Target="https://www.3gpp.org/ftp/TSG_RAN/WG4_Radio/TSGR4_100-e/Docs/R4-2113588.zip" TargetMode="External"/><Relationship Id="rId1024" Type="http://schemas.openxmlformats.org/officeDocument/2006/relationships/hyperlink" Target="https://portal.3gpp.org/desktopmodules/WorkItem/WorkItemDetails.aspx?workitemId=881111" TargetMode="External"/><Relationship Id="rId1231" Type="http://schemas.openxmlformats.org/officeDocument/2006/relationships/hyperlink" Target="https://portal.3gpp.org/desktopmodules/Release/ReleaseDetails.aspx?releaseId=192" TargetMode="External"/><Relationship Id="rId240" Type="http://schemas.openxmlformats.org/officeDocument/2006/relationships/hyperlink" Target="https://portal.3gpp.org/desktopmodules/WorkItem/WorkItemDetails.aspx?workitemId=881006" TargetMode="External"/><Relationship Id="rId478" Type="http://schemas.openxmlformats.org/officeDocument/2006/relationships/hyperlink" Target="https://portal.3gpp.org/desktopmodules/Release/ReleaseDetails.aspx?releaseId=192" TargetMode="External"/><Relationship Id="rId685" Type="http://schemas.openxmlformats.org/officeDocument/2006/relationships/hyperlink" Target="https://www.3gpp.org/ftp/TSG_RAN/WG4_Radio/TSGR4_100-e/Docs/R4-2112465.zip" TargetMode="External"/><Relationship Id="rId892" Type="http://schemas.openxmlformats.org/officeDocument/2006/relationships/hyperlink" Target="https://webapp.etsi.org/teldir/ListPersDetails.asp?PersId=90617" TargetMode="External"/><Relationship Id="rId906" Type="http://schemas.openxmlformats.org/officeDocument/2006/relationships/hyperlink" Target="https://webapp.etsi.org/teldir/ListPersDetails.asp?PersId=70298" TargetMode="External"/><Relationship Id="rId35" Type="http://schemas.openxmlformats.org/officeDocument/2006/relationships/hyperlink" Target="https://portal.3gpp.org/desktopmodules/Specifications/SpecificationDetails.aspx?specificationId=3284" TargetMode="External"/><Relationship Id="rId100" Type="http://schemas.openxmlformats.org/officeDocument/2006/relationships/hyperlink" Target="https://portal.3gpp.org/desktopmodules/Release/ReleaseDetails.aspx?releaseId=192" TargetMode="External"/><Relationship Id="rId338" Type="http://schemas.openxmlformats.org/officeDocument/2006/relationships/hyperlink" Target="https://portal.3gpp.org/desktopmodules/Release/ReleaseDetails.aspx?releaseId=192" TargetMode="External"/><Relationship Id="rId545" Type="http://schemas.openxmlformats.org/officeDocument/2006/relationships/hyperlink" Target="https://portal.3gpp.org/desktopmodules/WorkItem/WorkItemDetails.aspx?workitemId=881108" TargetMode="External"/><Relationship Id="rId752" Type="http://schemas.openxmlformats.org/officeDocument/2006/relationships/hyperlink" Target="https://portal.3gpp.org/desktopmodules/Release/ReleaseDetails.aspx?releaseId=192" TargetMode="External"/><Relationship Id="rId1175" Type="http://schemas.openxmlformats.org/officeDocument/2006/relationships/hyperlink" Target="https://portal.3gpp.org/desktopmodules/WorkItem/WorkItemDetails.aspx?workitemId=881002" TargetMode="External"/><Relationship Id="rId184" Type="http://schemas.openxmlformats.org/officeDocument/2006/relationships/hyperlink" Target="https://portal.3gpp.org/desktopmodules/Specifications/SpecificationDetails.aspx?specificationId=3285" TargetMode="External"/><Relationship Id="rId391" Type="http://schemas.openxmlformats.org/officeDocument/2006/relationships/hyperlink" Target="https://webapp.etsi.org/teldir/ListPersDetails.asp?PersId=44660" TargetMode="External"/><Relationship Id="rId405" Type="http://schemas.openxmlformats.org/officeDocument/2006/relationships/hyperlink" Target="https://portal.3gpp.org/desktopmodules/WorkItem/WorkItemDetails.aspx?workitemId=881107" TargetMode="External"/><Relationship Id="rId612" Type="http://schemas.openxmlformats.org/officeDocument/2006/relationships/hyperlink" Target="https://webapp.etsi.org/teldir/ListPersDetails.asp?PersId=56972" TargetMode="External"/><Relationship Id="rId1035" Type="http://schemas.openxmlformats.org/officeDocument/2006/relationships/hyperlink" Target="https://portal.3gpp.org/desktopmodules/WorkItem/WorkItemDetails.aspx?workitemId=881102" TargetMode="External"/><Relationship Id="rId1242" Type="http://schemas.openxmlformats.org/officeDocument/2006/relationships/hyperlink" Target="https://portal.3gpp.org/desktopmodules/Release/ReleaseDetails.aspx?releaseId=192" TargetMode="External"/><Relationship Id="rId251" Type="http://schemas.openxmlformats.org/officeDocument/2006/relationships/hyperlink" Target="https://www.3gpp.org/ftp/TSG_RAN/WG4_Radio/TSGR4_100-e/Docs/R4-2113714.zip" TargetMode="External"/><Relationship Id="rId489" Type="http://schemas.openxmlformats.org/officeDocument/2006/relationships/hyperlink" Target="https://portal.3gpp.org/desktopmodules/Specifications/SpecificationDetails.aspx?specificationId=3795" TargetMode="External"/><Relationship Id="rId696" Type="http://schemas.openxmlformats.org/officeDocument/2006/relationships/hyperlink" Target="https://webapp.etsi.org/teldir/ListPersDetails.asp?PersId=79411" TargetMode="External"/><Relationship Id="rId917" Type="http://schemas.openxmlformats.org/officeDocument/2006/relationships/hyperlink" Target="https://portal.3gpp.org/desktopmodules/Release/ReleaseDetails.aspx?releaseId=192" TargetMode="External"/><Relationship Id="rId1102" Type="http://schemas.openxmlformats.org/officeDocument/2006/relationships/hyperlink" Target="https://webapp.etsi.org/teldir/ListPersDetails.asp?PersId=57639" TargetMode="External"/><Relationship Id="rId46" Type="http://schemas.openxmlformats.org/officeDocument/2006/relationships/hyperlink" Target="https://webapp.etsi.org/teldir/ListPersDetails.asp?PersId=70298" TargetMode="External"/><Relationship Id="rId349" Type="http://schemas.openxmlformats.org/officeDocument/2006/relationships/hyperlink" Target="https://portal.3gpp.org/desktopmodules/Specifications/SpecificationDetails.aspx?specificationId=3793" TargetMode="External"/><Relationship Id="rId556" Type="http://schemas.openxmlformats.org/officeDocument/2006/relationships/hyperlink" Target="https://www.3gpp.org/ftp/TSG_RAN/WG4_Radio/TSGR4_100-e/Docs/R4-2112169.zip" TargetMode="External"/><Relationship Id="rId763" Type="http://schemas.openxmlformats.org/officeDocument/2006/relationships/hyperlink" Target="https://portal.3gpp.org/desktopmodules/Specifications/SpecificationDetails.aspx?specificationId=3285" TargetMode="External"/><Relationship Id="rId1186" Type="http://schemas.openxmlformats.org/officeDocument/2006/relationships/hyperlink" Target="https://www.3gpp.org/ftp/TSG_RAN/WG4_Radio/TSGR4_100-e/Docs/R4-2113708.zip" TargetMode="External"/><Relationship Id="rId111" Type="http://schemas.openxmlformats.org/officeDocument/2006/relationships/hyperlink" Target="https://portal.3gpp.org/desktopmodules/Specifications/SpecificationDetails.aspx?specificationId=3283" TargetMode="External"/><Relationship Id="rId195" Type="http://schemas.openxmlformats.org/officeDocument/2006/relationships/hyperlink" Target="https://portal.3gpp.org/desktopmodules/WorkItem/WorkItemDetails.aspx?workitemId=881106" TargetMode="External"/><Relationship Id="rId209" Type="http://schemas.openxmlformats.org/officeDocument/2006/relationships/hyperlink" Target="https://portal.3gpp.org/desktopmodules/Specifications/SpecificationDetails.aspx?specificationId=3285" TargetMode="External"/><Relationship Id="rId416" Type="http://schemas.openxmlformats.org/officeDocument/2006/relationships/hyperlink" Target="https://www.3gpp.org/ftp/TSG_RAN/WG4_Radio/TSGR4_100-e/Docs/R4-2112938.zip" TargetMode="External"/><Relationship Id="rId970" Type="http://schemas.openxmlformats.org/officeDocument/2006/relationships/hyperlink" Target="https://www.3gpp.org/ftp/TSG_RAN/WG4_Radio/TSGR4_100-e/Docs/R4-2113699.zip" TargetMode="External"/><Relationship Id="rId1046" Type="http://schemas.openxmlformats.org/officeDocument/2006/relationships/hyperlink" Target="https://webapp.etsi.org/teldir/ListPersDetails.asp?PersId=44660" TargetMode="External"/><Relationship Id="rId1253" Type="http://schemas.openxmlformats.org/officeDocument/2006/relationships/hyperlink" Target="https://portal.3gpp.org/desktopmodules/Specifications/SpecificationDetails.aspx?specificationId=3283" TargetMode="External"/><Relationship Id="rId623" Type="http://schemas.openxmlformats.org/officeDocument/2006/relationships/hyperlink" Target="https://portal.3gpp.org/desktopmodules/Specifications/SpecificationDetails.aspx?specificationId=3794" TargetMode="External"/><Relationship Id="rId830" Type="http://schemas.openxmlformats.org/officeDocument/2006/relationships/hyperlink" Target="https://www.3gpp.org/ftp/TSG_RAN/WG4_Radio/TSGR4_100-e/Docs/R4-2113606.zip" TargetMode="External"/><Relationship Id="rId928" Type="http://schemas.openxmlformats.org/officeDocument/2006/relationships/hyperlink" Target="https://portal.3gpp.org/desktopmodules/Specifications/SpecificationDetails.aspx?specificationId=3283" TargetMode="External"/><Relationship Id="rId57" Type="http://schemas.openxmlformats.org/officeDocument/2006/relationships/hyperlink" Target="https://portal.3gpp.org/desktopmodules/Release/ReleaseDetails.aspx?releaseId=192" TargetMode="External"/><Relationship Id="rId262" Type="http://schemas.openxmlformats.org/officeDocument/2006/relationships/hyperlink" Target="https://webapp.etsi.org/teldir/ListPersDetails.asp?PersId=84086" TargetMode="External"/><Relationship Id="rId567" Type="http://schemas.openxmlformats.org/officeDocument/2006/relationships/hyperlink" Target="https://webapp.etsi.org/teldir/ListPersDetails.asp?PersId=57639" TargetMode="External"/><Relationship Id="rId1113" Type="http://schemas.openxmlformats.org/officeDocument/2006/relationships/hyperlink" Target="https://portal.3gpp.org/desktopmodules/Release/ReleaseDetails.aspx?releaseId=192" TargetMode="External"/><Relationship Id="rId1197" Type="http://schemas.openxmlformats.org/officeDocument/2006/relationships/hyperlink" Target="https://portal.3gpp.org/desktopmodules/Release/ReleaseDetails.aspx?releaseId=192" TargetMode="External"/><Relationship Id="rId122" Type="http://schemas.openxmlformats.org/officeDocument/2006/relationships/hyperlink" Target="https://portal.3gpp.org/desktopmodules/WorkItem/WorkItemDetails.aspx?workitemId=881106" TargetMode="External"/><Relationship Id="rId774" Type="http://schemas.openxmlformats.org/officeDocument/2006/relationships/hyperlink" Target="https://portal.3gpp.org/desktopmodules/WorkItem/WorkItemDetails.aspx?workitemId=881008" TargetMode="External"/><Relationship Id="rId981" Type="http://schemas.openxmlformats.org/officeDocument/2006/relationships/hyperlink" Target="https://webapp.etsi.org/teldir/ListPersDetails.asp?PersId=70298" TargetMode="External"/><Relationship Id="rId1057" Type="http://schemas.openxmlformats.org/officeDocument/2006/relationships/hyperlink" Target="https://webapp.etsi.org/teldir/ListPersDetails.asp?PersId=61837" TargetMode="External"/><Relationship Id="rId427" Type="http://schemas.openxmlformats.org/officeDocument/2006/relationships/hyperlink" Target="https://webapp.etsi.org/teldir/ListPersDetails.asp?PersId=47239" TargetMode="External"/><Relationship Id="rId634" Type="http://schemas.openxmlformats.org/officeDocument/2006/relationships/hyperlink" Target="https://portal.3gpp.org/desktopmodules/WorkItem/WorkItemDetails.aspx?workitemId=881108" TargetMode="External"/><Relationship Id="rId841" Type="http://schemas.openxmlformats.org/officeDocument/2006/relationships/hyperlink" Target="https://webapp.etsi.org/teldir/ListPersDetails.asp?PersId=84086" TargetMode="External"/><Relationship Id="rId1264" Type="http://schemas.openxmlformats.org/officeDocument/2006/relationships/hyperlink" Target="https://webapp.etsi.org/teldir/ListPersDetails.asp?PersId=43891" TargetMode="External"/><Relationship Id="rId273" Type="http://schemas.openxmlformats.org/officeDocument/2006/relationships/hyperlink" Target="https://portal.3gpp.org/desktopmodules/Release/ReleaseDetails.aspx?releaseId=192" TargetMode="External"/><Relationship Id="rId480" Type="http://schemas.openxmlformats.org/officeDocument/2006/relationships/hyperlink" Target="https://portal.3gpp.org/desktopmodules/WorkItem/WorkItemDetails.aspx?workitemId=881007" TargetMode="External"/><Relationship Id="rId701" Type="http://schemas.openxmlformats.org/officeDocument/2006/relationships/hyperlink" Target="https://webapp.etsi.org/teldir/ListPersDetails.asp?PersId=79411" TargetMode="External"/><Relationship Id="rId939" Type="http://schemas.openxmlformats.org/officeDocument/2006/relationships/hyperlink" Target="https://portal.3gpp.org/desktopmodules/WorkItem/WorkItemDetails.aspx?workitemId=881110" TargetMode="External"/><Relationship Id="rId1124" Type="http://schemas.openxmlformats.org/officeDocument/2006/relationships/hyperlink" Target="https://portal.3gpp.org/desktopmodules/Specifications/SpecificationDetails.aspx?specificationId=3788" TargetMode="External"/><Relationship Id="rId68" Type="http://schemas.openxmlformats.org/officeDocument/2006/relationships/hyperlink" Target="https://portal.3gpp.org/desktopmodules/Specifications/SpecificationDetails.aspx?specificationId=3283" TargetMode="External"/><Relationship Id="rId133" Type="http://schemas.openxmlformats.org/officeDocument/2006/relationships/hyperlink" Target="https://portal.3gpp.org/desktopmodules/Release/ReleaseDetails.aspx?releaseId=192" TargetMode="External"/><Relationship Id="rId340" Type="http://schemas.openxmlformats.org/officeDocument/2006/relationships/hyperlink" Target="https://portal.3gpp.org/desktopmodules/WorkItem/WorkItemDetails.aspx?workitemId=881107" TargetMode="External"/><Relationship Id="rId578" Type="http://schemas.openxmlformats.org/officeDocument/2006/relationships/hyperlink" Target="https://portal.3gpp.org/desktopmodules/Release/ReleaseDetails.aspx?releaseId=192" TargetMode="External"/><Relationship Id="rId785" Type="http://schemas.openxmlformats.org/officeDocument/2006/relationships/hyperlink" Target="https://www.3gpp.org/ftp/TSG_RAN/WG4_Radio/TSGR4_100-e/Docs/R4-2113584.zip" TargetMode="External"/><Relationship Id="rId992" Type="http://schemas.openxmlformats.org/officeDocument/2006/relationships/hyperlink" Target="https://portal.3gpp.org/desktopmodules/Release/ReleaseDetails.aspx?releaseId=192" TargetMode="External"/><Relationship Id="rId200" Type="http://schemas.openxmlformats.org/officeDocument/2006/relationships/hyperlink" Target="https://portal.3gpp.org/desktopmodules/WorkItem/WorkItemDetails.aspx?workitemId=881106" TargetMode="External"/><Relationship Id="rId438" Type="http://schemas.openxmlformats.org/officeDocument/2006/relationships/hyperlink" Target="https://portal.3gpp.org/desktopmodules/Release/ReleaseDetails.aspx?releaseId=192" TargetMode="External"/><Relationship Id="rId645" Type="http://schemas.openxmlformats.org/officeDocument/2006/relationships/hyperlink" Target="https://www.3gpp.org/ftp/TSG_RAN/WG4_Radio/TSGR4_100-e/Docs/R4-2111807.zip" TargetMode="External"/><Relationship Id="rId852" Type="http://schemas.openxmlformats.org/officeDocument/2006/relationships/hyperlink" Target="https://portal.3gpp.org/desktopmodules/Release/ReleaseDetails.aspx?releaseId=192" TargetMode="External"/><Relationship Id="rId1068" Type="http://schemas.openxmlformats.org/officeDocument/2006/relationships/hyperlink" Target="https://portal.3gpp.org/desktopmodules/Release/ReleaseDetails.aspx?releaseId=192" TargetMode="External"/><Relationship Id="rId1275" Type="http://schemas.openxmlformats.org/officeDocument/2006/relationships/hyperlink" Target="https://portal.3gpp.org/desktopmodules/WorkItem/WorkItemDetails.aspx?workitemId=881004" TargetMode="External"/><Relationship Id="rId284" Type="http://schemas.openxmlformats.org/officeDocument/2006/relationships/hyperlink" Target="https://portal.3gpp.org/desktopmodules/Specifications/SpecificationDetails.aspx?specificationId=3792" TargetMode="External"/><Relationship Id="rId491" Type="http://schemas.openxmlformats.org/officeDocument/2006/relationships/hyperlink" Target="https://www.3gpp.org/ftp/TSG_RAN/WG4_Radio/TSGR4_100-e/Docs/R4-2111781.zip" TargetMode="External"/><Relationship Id="rId505" Type="http://schemas.openxmlformats.org/officeDocument/2006/relationships/hyperlink" Target="https://portal.3gpp.org/desktopmodules/WorkItem/WorkItemDetails.aspx?workitemId=881109" TargetMode="External"/><Relationship Id="rId712" Type="http://schemas.openxmlformats.org/officeDocument/2006/relationships/hyperlink" Target="https://portal.3gpp.org/desktopmodules/Release/ReleaseDetails.aspx?releaseId=192" TargetMode="External"/><Relationship Id="rId1135" Type="http://schemas.openxmlformats.org/officeDocument/2006/relationships/hyperlink" Target="https://portal.3gpp.org/desktopmodules/WorkItem/WorkItemDetails.aspx?workitemId=881102" TargetMode="External"/><Relationship Id="rId79" Type="http://schemas.openxmlformats.org/officeDocument/2006/relationships/hyperlink" Target="https://webapp.etsi.org/teldir/ListPersDetails.asp?PersId=80243" TargetMode="External"/><Relationship Id="rId144" Type="http://schemas.openxmlformats.org/officeDocument/2006/relationships/hyperlink" Target="https://portal.3gpp.org/desktopmodules/Specifications/SpecificationDetails.aspx?specificationId=3285" TargetMode="External"/><Relationship Id="rId589" Type="http://schemas.openxmlformats.org/officeDocument/2006/relationships/hyperlink" Target="https://portal.3gpp.org/desktopmodules/Release/ReleaseDetails.aspx?releaseId=192" TargetMode="External"/><Relationship Id="rId796" Type="http://schemas.openxmlformats.org/officeDocument/2006/relationships/hyperlink" Target="https://webapp.etsi.org/teldir/ListPersDetails.asp?PersId=56972" TargetMode="External"/><Relationship Id="rId1202" Type="http://schemas.openxmlformats.org/officeDocument/2006/relationships/hyperlink" Target="https://portal.3gpp.org/desktopmodules/Specifications/SpecificationDetails.aspx?specificationId=3285" TargetMode="External"/><Relationship Id="rId351" Type="http://schemas.openxmlformats.org/officeDocument/2006/relationships/hyperlink" Target="https://www.3gpp.org/ftp/TSG_RAN/WG4_Radio/TSGR4_100-e/Docs/R4-2112165.zip" TargetMode="External"/><Relationship Id="rId449" Type="http://schemas.openxmlformats.org/officeDocument/2006/relationships/hyperlink" Target="https://portal.3gpp.org/desktopmodules/Specifications/SpecificationDetails.aspx?specificationId=3793" TargetMode="External"/><Relationship Id="rId656" Type="http://schemas.openxmlformats.org/officeDocument/2006/relationships/hyperlink" Target="https://webapp.etsi.org/teldir/ListPersDetails.asp?PersId=70298" TargetMode="External"/><Relationship Id="rId863" Type="http://schemas.openxmlformats.org/officeDocument/2006/relationships/hyperlink" Target="https://portal.3gpp.org/desktopmodules/Specifications/SpecificationDetails.aspx?specificationId=3796" TargetMode="External"/><Relationship Id="rId1079" Type="http://schemas.openxmlformats.org/officeDocument/2006/relationships/hyperlink" Target="https://portal.3gpp.org/desktopmodules/Specifications/SpecificationDetails.aspx?specificationId=3788" TargetMode="External"/><Relationship Id="rId211" Type="http://schemas.openxmlformats.org/officeDocument/2006/relationships/hyperlink" Target="https://www.3gpp.org/ftp/TSG_RAN/WG4_Radio/TSGR4_100-e/Docs/R4-2112860.zip" TargetMode="External"/><Relationship Id="rId295" Type="http://schemas.openxmlformats.org/officeDocument/2006/relationships/hyperlink" Target="https://portal.3gpp.org/desktopmodules/WorkItem/WorkItemDetails.aspx?workitemId=881006" TargetMode="External"/><Relationship Id="rId309" Type="http://schemas.openxmlformats.org/officeDocument/2006/relationships/hyperlink" Target="https://portal.3gpp.org/desktopmodules/Specifications/SpecificationDetails.aspx?specificationId=3793" TargetMode="External"/><Relationship Id="rId516" Type="http://schemas.openxmlformats.org/officeDocument/2006/relationships/hyperlink" Target="https://webapp.etsi.org/teldir/ListPersDetails.asp?PersId=56972" TargetMode="External"/><Relationship Id="rId1146" Type="http://schemas.openxmlformats.org/officeDocument/2006/relationships/hyperlink" Target="https://www.3gpp.org/ftp/TSG_RAN/WG4_Radio/TSGR4_100-e/Docs/R4-2113592.zip" TargetMode="External"/><Relationship Id="rId723" Type="http://schemas.openxmlformats.org/officeDocument/2006/relationships/hyperlink" Target="https://portal.3gpp.org/desktopmodules/Specifications/SpecificationDetails.aspx?specificationId=3794" TargetMode="External"/><Relationship Id="rId930" Type="http://schemas.openxmlformats.org/officeDocument/2006/relationships/hyperlink" Target="https://www.3gpp.org/ftp/TSG_RAN/WG4_Radio/TSGR4_100-e/Docs/R4-2112754.zip" TargetMode="External"/><Relationship Id="rId1006" Type="http://schemas.openxmlformats.org/officeDocument/2006/relationships/hyperlink" Target="https://webapp.etsi.org/teldir/ListPersDetails.asp?PersId=57639" TargetMode="External"/><Relationship Id="rId155" Type="http://schemas.openxmlformats.org/officeDocument/2006/relationships/hyperlink" Target="https://portal.3gpp.org/desktopmodules/WorkItem/WorkItemDetails.aspx?workitemId=881106" TargetMode="External"/><Relationship Id="rId362" Type="http://schemas.openxmlformats.org/officeDocument/2006/relationships/hyperlink" Target="https://webapp.etsi.org/teldir/ListPersDetails.asp?PersId=57639" TargetMode="External"/><Relationship Id="rId1213" Type="http://schemas.openxmlformats.org/officeDocument/2006/relationships/hyperlink" Target="https://webapp.etsi.org/teldir/ListPersDetails.asp?PersId=43891" TargetMode="External"/><Relationship Id="rId222" Type="http://schemas.openxmlformats.org/officeDocument/2006/relationships/hyperlink" Target="https://webapp.etsi.org/teldir/ListPersDetails.asp?PersId=47239" TargetMode="External"/><Relationship Id="rId667" Type="http://schemas.openxmlformats.org/officeDocument/2006/relationships/hyperlink" Target="https://portal.3gpp.org/desktopmodules/Release/ReleaseDetails.aspx?releaseId=192" TargetMode="External"/><Relationship Id="rId874" Type="http://schemas.openxmlformats.org/officeDocument/2006/relationships/hyperlink" Target="https://portal.3gpp.org/desktopmodules/WorkItem/WorkItemDetails.aspx?workitemId=881110" TargetMode="External"/><Relationship Id="rId17" Type="http://schemas.openxmlformats.org/officeDocument/2006/relationships/hyperlink" Target="https://portal.3gpp.org/desktopmodules/Specifications/SpecificationDetails.aspx?specificationId=3792" TargetMode="External"/><Relationship Id="rId527" Type="http://schemas.openxmlformats.org/officeDocument/2006/relationships/hyperlink" Target="https://webapp.etsi.org/teldir/ListPersDetails.asp?PersId=56972" TargetMode="External"/><Relationship Id="rId734" Type="http://schemas.openxmlformats.org/officeDocument/2006/relationships/hyperlink" Target="https://portal.3gpp.org/desktopmodules/WorkItem/WorkItemDetails.aspx?workitemId=881108" TargetMode="External"/><Relationship Id="rId941" Type="http://schemas.openxmlformats.org/officeDocument/2006/relationships/hyperlink" Target="https://webapp.etsi.org/teldir/ListPersDetails.asp?PersId=79411" TargetMode="External"/><Relationship Id="rId1157" Type="http://schemas.openxmlformats.org/officeDocument/2006/relationships/hyperlink" Target="https://webapp.etsi.org/teldir/ListPersDetails.asp?PersId=56972" TargetMode="External"/><Relationship Id="rId70" Type="http://schemas.openxmlformats.org/officeDocument/2006/relationships/hyperlink" Target="https://www.3gpp.org/ftp/TSG_RAN/WG4_Radio/TSGR4_100-e/Docs/R4-2111836.zip" TargetMode="External"/><Relationship Id="rId166" Type="http://schemas.openxmlformats.org/officeDocument/2006/relationships/hyperlink" Target="https://www.3gpp.org/ftp/TSG_RAN/WG4_Radio/TSGR4_100-e/Docs/R4-2112743.zip" TargetMode="External"/><Relationship Id="rId373" Type="http://schemas.openxmlformats.org/officeDocument/2006/relationships/hyperlink" Target="https://portal.3gpp.org/desktopmodules/Specifications/SpecificationDetails.aspx?specificationId=3793" TargetMode="External"/><Relationship Id="rId580" Type="http://schemas.openxmlformats.org/officeDocument/2006/relationships/hyperlink" Target="https://portal.3gpp.org/desktopmodules/WorkItem/WorkItemDetails.aspx?workitemId=881109" TargetMode="External"/><Relationship Id="rId801" Type="http://schemas.openxmlformats.org/officeDocument/2006/relationships/hyperlink" Target="https://webapp.etsi.org/teldir/ListPersDetails.asp?PersId=56972" TargetMode="External"/><Relationship Id="rId1017" Type="http://schemas.openxmlformats.org/officeDocument/2006/relationships/hyperlink" Target="https://webapp.etsi.org/teldir/ListPersDetails.asp?PersId=83353" TargetMode="External"/><Relationship Id="rId1224" Type="http://schemas.openxmlformats.org/officeDocument/2006/relationships/hyperlink" Target="https://portal.3gpp.org/desktopmodules/WorkItem/WorkItemDetails.aspx?workitemId=881004" TargetMode="External"/><Relationship Id="rId1" Type="http://schemas.openxmlformats.org/officeDocument/2006/relationships/hyperlink" Target="https://webapp.etsi.org/teldir/ListPersDetails.asp?PersId=43891" TargetMode="External"/><Relationship Id="rId233" Type="http://schemas.openxmlformats.org/officeDocument/2006/relationships/hyperlink" Target="https://portal.3gpp.org/desktopmodules/Release/ReleaseDetails.aspx?releaseId=192" TargetMode="External"/><Relationship Id="rId440" Type="http://schemas.openxmlformats.org/officeDocument/2006/relationships/hyperlink" Target="https://portal.3gpp.org/desktopmodules/WorkItem/WorkItemDetails.aspx?workitemId=881007" TargetMode="External"/><Relationship Id="rId678" Type="http://schemas.openxmlformats.org/officeDocument/2006/relationships/hyperlink" Target="https://portal.3gpp.org/desktopmodules/Specifications/SpecificationDetails.aspx?specificationId=3283" TargetMode="External"/><Relationship Id="rId885" Type="http://schemas.openxmlformats.org/officeDocument/2006/relationships/hyperlink" Target="https://portal.3gpp.org/desktopmodules/Release/ReleaseDetails.aspx?releaseId=192" TargetMode="External"/><Relationship Id="rId1070" Type="http://schemas.openxmlformats.org/officeDocument/2006/relationships/hyperlink" Target="https://portal.3gpp.org/desktopmodules/WorkItem/WorkItemDetails.aspx?workitemId=881102" TargetMode="External"/><Relationship Id="rId28" Type="http://schemas.openxmlformats.org/officeDocument/2006/relationships/hyperlink" Target="https://portal.3gpp.org/desktopmodules/WorkItem/WorkItemDetails.aspx?workitemId=881106" TargetMode="External"/><Relationship Id="rId300" Type="http://schemas.openxmlformats.org/officeDocument/2006/relationships/hyperlink" Target="https://portal.3gpp.org/desktopmodules/WorkItem/WorkItemDetails.aspx?workitemId=881106" TargetMode="External"/><Relationship Id="rId538" Type="http://schemas.openxmlformats.org/officeDocument/2006/relationships/hyperlink" Target="https://portal.3gpp.org/desktopmodules/Release/ReleaseDetails.aspx?releaseId=192" TargetMode="External"/><Relationship Id="rId745" Type="http://schemas.openxmlformats.org/officeDocument/2006/relationships/hyperlink" Target="https://www.3gpp.org/ftp/TSG_RAN/WG4_Radio/TSGR4_100-e/Docs/R4-2113055.zip" TargetMode="External"/><Relationship Id="rId952" Type="http://schemas.openxmlformats.org/officeDocument/2006/relationships/hyperlink" Target="https://portal.3gpp.org/desktopmodules/Release/ReleaseDetails.aspx?releaseId=192" TargetMode="External"/><Relationship Id="rId1168" Type="http://schemas.openxmlformats.org/officeDocument/2006/relationships/hyperlink" Target="https://portal.3gpp.org/desktopmodules/Release/ReleaseDetails.aspx?releaseId=192" TargetMode="External"/><Relationship Id="rId81" Type="http://schemas.openxmlformats.org/officeDocument/2006/relationships/hyperlink" Target="https://portal.3gpp.org/desktopmodules/Specifications/SpecificationDetails.aspx?specificationId=3283" TargetMode="External"/><Relationship Id="rId177" Type="http://schemas.openxmlformats.org/officeDocument/2006/relationships/hyperlink" Target="https://webapp.etsi.org/teldir/ListPersDetails.asp?PersId=79411" TargetMode="External"/><Relationship Id="rId384" Type="http://schemas.openxmlformats.org/officeDocument/2006/relationships/hyperlink" Target="https://www.3gpp.org/ftp/TSG_RAN/WG4_Radio/TSGR4_100-e/Docs/R4-2112664.zip" TargetMode="External"/><Relationship Id="rId591" Type="http://schemas.openxmlformats.org/officeDocument/2006/relationships/hyperlink" Target="https://portal.3gpp.org/desktopmodules/WorkItem/WorkItemDetails.aspx?workitemId=881008" TargetMode="External"/><Relationship Id="rId605" Type="http://schemas.openxmlformats.org/officeDocument/2006/relationships/hyperlink" Target="https://portal.3gpp.org/desktopmodules/WorkItem/WorkItemDetails.aspx?workitemId=881009" TargetMode="External"/><Relationship Id="rId812" Type="http://schemas.openxmlformats.org/officeDocument/2006/relationships/hyperlink" Target="https://portal.3gpp.org/desktopmodules/Release/ReleaseDetails.aspx?releaseId=192" TargetMode="External"/><Relationship Id="rId1028" Type="http://schemas.openxmlformats.org/officeDocument/2006/relationships/hyperlink" Target="https://portal.3gpp.org/desktopmodules/WorkItem/WorkItemDetails.aspx?workitemId=881102" TargetMode="External"/><Relationship Id="rId1235" Type="http://schemas.openxmlformats.org/officeDocument/2006/relationships/hyperlink" Target="https://portal.3gpp.org/desktopmodules/Specifications/SpecificationDetails.aspx?specificationId=3834" TargetMode="External"/><Relationship Id="rId244" Type="http://schemas.openxmlformats.org/officeDocument/2006/relationships/hyperlink" Target="https://portal.3gpp.org/desktopmodules/Specifications/SpecificationDetails.aspx?specificationId=3283" TargetMode="External"/><Relationship Id="rId689" Type="http://schemas.openxmlformats.org/officeDocument/2006/relationships/hyperlink" Target="https://portal.3gpp.org/desktopmodules/WorkItem/WorkItemDetails.aspx?workitemId=881108" TargetMode="External"/><Relationship Id="rId896" Type="http://schemas.openxmlformats.org/officeDocument/2006/relationships/hyperlink" Target="https://webapp.etsi.org/teldir/ListPersDetails.asp?PersId=70298" TargetMode="External"/><Relationship Id="rId1081" Type="http://schemas.openxmlformats.org/officeDocument/2006/relationships/hyperlink" Target="https://www.3gpp.org/ftp/TSG_RAN/WG4_Radio/TSGR4_100-e/Docs/R4-2113062.zip" TargetMode="External"/><Relationship Id="rId39" Type="http://schemas.openxmlformats.org/officeDocument/2006/relationships/hyperlink" Target="https://portal.3gpp.org/desktopmodules/Specifications/SpecificationDetails.aspx?specificationId=3285" TargetMode="External"/><Relationship Id="rId451" Type="http://schemas.openxmlformats.org/officeDocument/2006/relationships/hyperlink" Target="https://www.3gpp.org/ftp/TSG_RAN/WG4_Radio/TSGR4_100-e/Docs/R4-2113697.zip" TargetMode="External"/><Relationship Id="rId549" Type="http://schemas.openxmlformats.org/officeDocument/2006/relationships/hyperlink" Target="https://portal.3gpp.org/desktopmodules/Specifications/SpecificationDetails.aspx?specificationId=3794" TargetMode="External"/><Relationship Id="rId756" Type="http://schemas.openxmlformats.org/officeDocument/2006/relationships/hyperlink" Target="https://webapp.etsi.org/teldir/ListPersDetails.asp?PersId=47239" TargetMode="External"/><Relationship Id="rId1179" Type="http://schemas.openxmlformats.org/officeDocument/2006/relationships/hyperlink" Target="https://portal.3gpp.org/desktopmodules/Specifications/SpecificationDetails.aspx?specificationId=3788" TargetMode="External"/><Relationship Id="rId104" Type="http://schemas.openxmlformats.org/officeDocument/2006/relationships/hyperlink" Target="https://webapp.etsi.org/teldir/ListPersDetails.asp?PersId=90617" TargetMode="External"/><Relationship Id="rId188" Type="http://schemas.openxmlformats.org/officeDocument/2006/relationships/hyperlink" Target="https://portal.3gpp.org/desktopmodules/Release/ReleaseDetails.aspx?releaseId=192" TargetMode="External"/><Relationship Id="rId311" Type="http://schemas.openxmlformats.org/officeDocument/2006/relationships/hyperlink" Target="https://www.3gpp.org/ftp/TSG_RAN/WG4_Radio/TSGR4_100-e/Docs/R4-2111776.zip" TargetMode="External"/><Relationship Id="rId395" Type="http://schemas.openxmlformats.org/officeDocument/2006/relationships/hyperlink" Target="https://portal.3gpp.org/desktopmodules/Release/ReleaseDetails.aspx?releaseId=192" TargetMode="External"/><Relationship Id="rId409" Type="http://schemas.openxmlformats.org/officeDocument/2006/relationships/hyperlink" Target="https://portal.3gpp.org/desktopmodules/Specifications/SpecificationDetails.aspx?specificationId=3794" TargetMode="External"/><Relationship Id="rId963" Type="http://schemas.openxmlformats.org/officeDocument/2006/relationships/hyperlink" Target="https://portal.3gpp.org/desktopmodules/Specifications/SpecificationDetails.aspx?specificationId=3796" TargetMode="External"/><Relationship Id="rId1039" Type="http://schemas.openxmlformats.org/officeDocument/2006/relationships/hyperlink" Target="https://www.3gpp.org/ftp/TSG_RAN/WG4_Radio/TSGR4_100-e/Docs/R4-2112657.zip" TargetMode="External"/><Relationship Id="rId1246" Type="http://schemas.openxmlformats.org/officeDocument/2006/relationships/hyperlink" Target="https://portal.3gpp.org/desktopmodules/WorkItem/WorkItemDetails.aspx?workitemId=881112" TargetMode="External"/><Relationship Id="rId92" Type="http://schemas.openxmlformats.org/officeDocument/2006/relationships/hyperlink" Target="https://portal.3gpp.org/desktopmodules/WorkItem/WorkItemDetails.aspx?workitemId=881106" TargetMode="External"/><Relationship Id="rId616" Type="http://schemas.openxmlformats.org/officeDocument/2006/relationships/hyperlink" Target="https://www.3gpp.org/ftp/TSG_RAN/WG4_Radio/TSGR4_100-e/Docs/R4-2113607.zip" TargetMode="External"/><Relationship Id="rId823" Type="http://schemas.openxmlformats.org/officeDocument/2006/relationships/hyperlink" Target="https://portal.3gpp.org/desktopmodules/Specifications/SpecificationDetails.aspx?specificationId=3794" TargetMode="External"/><Relationship Id="rId255" Type="http://schemas.openxmlformats.org/officeDocument/2006/relationships/hyperlink" Target="https://portal.3gpp.org/desktopmodules/WorkItem/WorkItemDetails.aspx?workitemId=881006" TargetMode="External"/><Relationship Id="rId462" Type="http://schemas.openxmlformats.org/officeDocument/2006/relationships/hyperlink" Target="https://webapp.etsi.org/teldir/ListPersDetails.asp?PersId=84086" TargetMode="External"/><Relationship Id="rId1092" Type="http://schemas.openxmlformats.org/officeDocument/2006/relationships/hyperlink" Target="https://webapp.etsi.org/teldir/ListPersDetails.asp?PersId=57639" TargetMode="External"/><Relationship Id="rId1106" Type="http://schemas.openxmlformats.org/officeDocument/2006/relationships/hyperlink" Target="https://www.3gpp.org/ftp/TSG_RAN/WG4_Radio/TSGR4_100-e/Docs/R4-2113384.zip" TargetMode="External"/><Relationship Id="rId115" Type="http://schemas.openxmlformats.org/officeDocument/2006/relationships/hyperlink" Target="https://portal.3gpp.org/desktopmodules/Release/ReleaseDetails.aspx?releaseId=192" TargetMode="External"/><Relationship Id="rId322" Type="http://schemas.openxmlformats.org/officeDocument/2006/relationships/hyperlink" Target="https://webapp.etsi.org/teldir/ListPersDetails.asp?PersId=57639" TargetMode="External"/><Relationship Id="rId767" Type="http://schemas.openxmlformats.org/officeDocument/2006/relationships/hyperlink" Target="https://portal.3gpp.org/desktopmodules/Release/ReleaseDetails.aspx?releaseId=192" TargetMode="External"/><Relationship Id="rId974" Type="http://schemas.openxmlformats.org/officeDocument/2006/relationships/hyperlink" Target="https://portal.3gpp.org/desktopmodules/WorkItem/WorkItemDetails.aspx?workitemId=881010" TargetMode="External"/><Relationship Id="rId199" Type="http://schemas.openxmlformats.org/officeDocument/2006/relationships/hyperlink" Target="https://portal.3gpp.org/desktopmodules/Specifications/SpecificationDetails.aspx?specificationId=3285" TargetMode="External"/><Relationship Id="rId627" Type="http://schemas.openxmlformats.org/officeDocument/2006/relationships/hyperlink" Target="https://portal.3gpp.org/desktopmodules/Release/ReleaseDetails.aspx?releaseId=192" TargetMode="External"/><Relationship Id="rId834" Type="http://schemas.openxmlformats.org/officeDocument/2006/relationships/hyperlink" Target="https://portal.3gpp.org/desktopmodules/WorkItem/WorkItemDetails.aspx?workitemId=881008" TargetMode="External"/><Relationship Id="rId1257" Type="http://schemas.openxmlformats.org/officeDocument/2006/relationships/hyperlink" Target="https://portal.3gpp.org/desktopmodules/WorkItem/WorkItemDetails.aspx?workitemId=881112" TargetMode="External"/><Relationship Id="rId266" Type="http://schemas.openxmlformats.org/officeDocument/2006/relationships/hyperlink" Target="https://www.3gpp.org/ftp/TSG_RAN/WG4_Radio/TSGR4_100-e/Docs/R4-2113717.zip" TargetMode="External"/><Relationship Id="rId473" Type="http://schemas.openxmlformats.org/officeDocument/2006/relationships/hyperlink" Target="https://portal.3gpp.org/desktopmodules/Release/ReleaseDetails.aspx?releaseId=192" TargetMode="External"/><Relationship Id="rId680" Type="http://schemas.openxmlformats.org/officeDocument/2006/relationships/hyperlink" Target="https://www.3gpp.org/ftp/TSG_RAN/WG4_Radio/TSGR4_100-e/Docs/R4-2112444.zip" TargetMode="External"/><Relationship Id="rId901" Type="http://schemas.openxmlformats.org/officeDocument/2006/relationships/hyperlink" Target="https://webapp.etsi.org/teldir/ListPersDetails.asp?PersId=70298" TargetMode="External"/><Relationship Id="rId1117" Type="http://schemas.openxmlformats.org/officeDocument/2006/relationships/hyperlink" Target="https://webapp.etsi.org/teldir/ListPersDetails.asp?PersId=57639" TargetMode="External"/><Relationship Id="rId30" Type="http://schemas.openxmlformats.org/officeDocument/2006/relationships/hyperlink" Target="https://portal.3gpp.org/desktopmodules/Release/ReleaseDetails.aspx?releaseId=192" TargetMode="External"/><Relationship Id="rId126" Type="http://schemas.openxmlformats.org/officeDocument/2006/relationships/hyperlink" Target="https://www.3gpp.org/ftp/TSG_RAN/WG4_Radio/TSGR4_100-e/Docs/R4-2112741.zip" TargetMode="External"/><Relationship Id="rId333" Type="http://schemas.openxmlformats.org/officeDocument/2006/relationships/hyperlink" Target="https://portal.3gpp.org/desktopmodules/Release/ReleaseDetails.aspx?releaseId=192" TargetMode="External"/><Relationship Id="rId540" Type="http://schemas.openxmlformats.org/officeDocument/2006/relationships/hyperlink" Target="https://portal.3gpp.org/desktopmodules/WorkItem/WorkItemDetails.aspx?workitemId=881108" TargetMode="External"/><Relationship Id="rId778" Type="http://schemas.openxmlformats.org/officeDocument/2006/relationships/hyperlink" Target="https://portal.3gpp.org/desktopmodules/Specifications/SpecificationDetails.aspx?specificationId=3794" TargetMode="External"/><Relationship Id="rId985" Type="http://schemas.openxmlformats.org/officeDocument/2006/relationships/hyperlink" Target="https://www.3gpp.org/ftp/TSG_RAN/WG4_Radio/TSGR4_100-e/Docs/R4-2112055.zip" TargetMode="External"/><Relationship Id="rId1170" Type="http://schemas.openxmlformats.org/officeDocument/2006/relationships/hyperlink" Target="https://portal.3gpp.org/desktopmodules/WorkItem/WorkItemDetails.aspx?workitemId=881002" TargetMode="External"/><Relationship Id="rId638" Type="http://schemas.openxmlformats.org/officeDocument/2006/relationships/hyperlink" Target="https://portal.3gpp.org/desktopmodules/Specifications/SpecificationDetails.aspx?specificationId=3283" TargetMode="External"/><Relationship Id="rId845" Type="http://schemas.openxmlformats.org/officeDocument/2006/relationships/hyperlink" Target="https://www.3gpp.org/ftp/TSG_RAN/WG4_Radio/TSGR4_100-e/Docs/R4-2113730.zip" TargetMode="External"/><Relationship Id="rId1030" Type="http://schemas.openxmlformats.org/officeDocument/2006/relationships/hyperlink" Target="https://portal.3gpp.org/desktopmodules/Release/ReleaseDetails.aspx?releaseId=192" TargetMode="External"/><Relationship Id="rId1268" Type="http://schemas.openxmlformats.org/officeDocument/2006/relationships/hyperlink" Target="https://webapp.etsi.org/teldir/ListPersDetails.asp?PersId=43891" TargetMode="External"/><Relationship Id="rId277" Type="http://schemas.openxmlformats.org/officeDocument/2006/relationships/hyperlink" Target="https://webapp.etsi.org/teldir/ListPersDetails.asp?PersId=84086" TargetMode="External"/><Relationship Id="rId400" Type="http://schemas.openxmlformats.org/officeDocument/2006/relationships/hyperlink" Target="https://portal.3gpp.org/desktopmodules/WorkItem/WorkItemDetails.aspx?workitemId=881107" TargetMode="External"/><Relationship Id="rId484" Type="http://schemas.openxmlformats.org/officeDocument/2006/relationships/hyperlink" Target="https://portal.3gpp.org/desktopmodules/Specifications/SpecificationDetails.aspx?specificationId=3793" TargetMode="External"/><Relationship Id="rId705" Type="http://schemas.openxmlformats.org/officeDocument/2006/relationships/hyperlink" Target="https://www.3gpp.org/ftp/TSG_RAN/WG4_Radio/TSGR4_100-e/Docs/R4-2112750.zip" TargetMode="External"/><Relationship Id="rId1128" Type="http://schemas.openxmlformats.org/officeDocument/2006/relationships/hyperlink" Target="https://portal.3gpp.org/desktopmodules/Release/ReleaseDetails.aspx?releaseId=192" TargetMode="External"/><Relationship Id="rId137" Type="http://schemas.openxmlformats.org/officeDocument/2006/relationships/hyperlink" Target="https://webapp.etsi.org/teldir/ListPersDetails.asp?PersId=70298" TargetMode="External"/><Relationship Id="rId344" Type="http://schemas.openxmlformats.org/officeDocument/2006/relationships/hyperlink" Target="https://portal.3gpp.org/desktopmodules/Specifications/SpecificationDetails.aspx?specificationId=3793" TargetMode="External"/><Relationship Id="rId691" Type="http://schemas.openxmlformats.org/officeDocument/2006/relationships/hyperlink" Target="https://webapp.etsi.org/teldir/ListPersDetails.asp?PersId=79411" TargetMode="External"/><Relationship Id="rId789" Type="http://schemas.openxmlformats.org/officeDocument/2006/relationships/hyperlink" Target="https://portal.3gpp.org/desktopmodules/WorkItem/WorkItemDetails.aspx?workitemId=881008" TargetMode="External"/><Relationship Id="rId912" Type="http://schemas.openxmlformats.org/officeDocument/2006/relationships/hyperlink" Target="https://portal.3gpp.org/desktopmodules/Release/ReleaseDetails.aspx?releaseId=192" TargetMode="External"/><Relationship Id="rId996" Type="http://schemas.openxmlformats.org/officeDocument/2006/relationships/hyperlink" Target="https://webapp.etsi.org/teldir/ListPersDetails.asp?PersId=80243" TargetMode="External"/><Relationship Id="rId41" Type="http://schemas.openxmlformats.org/officeDocument/2006/relationships/hyperlink" Target="https://webapp.etsi.org/teldir/ListPersDetails.asp?PersId=77081" TargetMode="External"/><Relationship Id="rId551" Type="http://schemas.openxmlformats.org/officeDocument/2006/relationships/hyperlink" Target="https://www.3gpp.org/ftp/TSG_RAN/WG4_Radio/TSGR4_100-e/Docs/R4-2112168.zip" TargetMode="External"/><Relationship Id="rId649" Type="http://schemas.openxmlformats.org/officeDocument/2006/relationships/hyperlink" Target="https://portal.3gpp.org/desktopmodules/WorkItem/WorkItemDetails.aspx?workitemId=881108" TargetMode="External"/><Relationship Id="rId856" Type="http://schemas.openxmlformats.org/officeDocument/2006/relationships/hyperlink" Target="https://webapp.etsi.org/teldir/ListPersDetails.asp?PersId=84086" TargetMode="External"/><Relationship Id="rId1181" Type="http://schemas.openxmlformats.org/officeDocument/2006/relationships/hyperlink" Target="https://www.3gpp.org/ftp/TSG_RAN/WG4_Radio/TSGR4_100-e/Docs/R4-2113703.zip" TargetMode="External"/><Relationship Id="rId1279" Type="http://schemas.openxmlformats.org/officeDocument/2006/relationships/hyperlink" Target="https://portal.3gpp.org/desktopmodules/Specifications/SpecificationDetails.aspx?specificationId=3283" TargetMode="External"/><Relationship Id="rId190" Type="http://schemas.openxmlformats.org/officeDocument/2006/relationships/hyperlink" Target="https://portal.3gpp.org/desktopmodules/WorkItem/WorkItemDetails.aspx?workitemId=881106" TargetMode="External"/><Relationship Id="rId204" Type="http://schemas.openxmlformats.org/officeDocument/2006/relationships/hyperlink" Target="https://portal.3gpp.org/desktopmodules/Specifications/SpecificationDetails.aspx?specificationId=3285" TargetMode="External"/><Relationship Id="rId288" Type="http://schemas.openxmlformats.org/officeDocument/2006/relationships/hyperlink" Target="https://portal.3gpp.org/desktopmodules/Release/ReleaseDetails.aspx?releaseId=192" TargetMode="External"/><Relationship Id="rId411" Type="http://schemas.openxmlformats.org/officeDocument/2006/relationships/hyperlink" Target="https://www.3gpp.org/ftp/TSG_RAN/WG4_Radio/TSGR4_100-e/Docs/R4-2112858.zip" TargetMode="External"/><Relationship Id="rId509" Type="http://schemas.openxmlformats.org/officeDocument/2006/relationships/hyperlink" Target="https://portal.3gpp.org/desktopmodules/Specifications/SpecificationDetails.aspx?specificationId=3795" TargetMode="External"/><Relationship Id="rId1041" Type="http://schemas.openxmlformats.org/officeDocument/2006/relationships/hyperlink" Target="https://portal.3gpp.org/desktopmodules/Release/ReleaseDetails.aspx?releaseId=192" TargetMode="External"/><Relationship Id="rId1139" Type="http://schemas.openxmlformats.org/officeDocument/2006/relationships/hyperlink" Target="https://portal.3gpp.org/desktopmodules/Specifications/SpecificationDetails.aspx?specificationId=3788" TargetMode="External"/><Relationship Id="rId495" Type="http://schemas.openxmlformats.org/officeDocument/2006/relationships/hyperlink" Target="https://portal.3gpp.org/desktopmodules/WorkItem/WorkItemDetails.aspx?workitemId=881109" TargetMode="External"/><Relationship Id="rId716" Type="http://schemas.openxmlformats.org/officeDocument/2006/relationships/hyperlink" Target="https://webapp.etsi.org/teldir/ListPersDetails.asp?PersId=79411" TargetMode="External"/><Relationship Id="rId923" Type="http://schemas.openxmlformats.org/officeDocument/2006/relationships/hyperlink" Target="https://portal.3gpp.org/desktopmodules/Specifications/SpecificationDetails.aspx?specificationId=3283" TargetMode="External"/><Relationship Id="rId52" Type="http://schemas.openxmlformats.org/officeDocument/2006/relationships/hyperlink" Target="https://portal.3gpp.org/desktopmodules/Release/ReleaseDetails.aspx?releaseId=192" TargetMode="External"/><Relationship Id="rId148" Type="http://schemas.openxmlformats.org/officeDocument/2006/relationships/hyperlink" Target="https://portal.3gpp.org/desktopmodules/Release/ReleaseDetails.aspx?releaseId=192" TargetMode="External"/><Relationship Id="rId355" Type="http://schemas.openxmlformats.org/officeDocument/2006/relationships/hyperlink" Target="https://portal.3gpp.org/desktopmodules/WorkItem/WorkItemDetails.aspx?workitemId=881107" TargetMode="External"/><Relationship Id="rId562" Type="http://schemas.openxmlformats.org/officeDocument/2006/relationships/hyperlink" Target="https://webapp.etsi.org/teldir/ListPersDetails.asp?PersId=57639" TargetMode="External"/><Relationship Id="rId1192" Type="http://schemas.openxmlformats.org/officeDocument/2006/relationships/hyperlink" Target="https://webapp.etsi.org/teldir/ListPersDetails.asp?PersId=84086" TargetMode="External"/><Relationship Id="rId1206" Type="http://schemas.openxmlformats.org/officeDocument/2006/relationships/hyperlink" Target="https://portal.3gpp.org/desktopmodules/Release/ReleaseDetails.aspx?releaseId=192" TargetMode="External"/><Relationship Id="rId215" Type="http://schemas.openxmlformats.org/officeDocument/2006/relationships/hyperlink" Target="https://portal.3gpp.org/desktopmodules/WorkItem/WorkItemDetails.aspx?workitemId=881106" TargetMode="External"/><Relationship Id="rId422" Type="http://schemas.openxmlformats.org/officeDocument/2006/relationships/hyperlink" Target="https://webapp.etsi.org/teldir/ListPersDetails.asp?PersId=47239" TargetMode="External"/><Relationship Id="rId867" Type="http://schemas.openxmlformats.org/officeDocument/2006/relationships/hyperlink" Target="https://portal.3gpp.org/desktopmodules/Release/ReleaseDetails.aspx?releaseId=192" TargetMode="External"/><Relationship Id="rId1052" Type="http://schemas.openxmlformats.org/officeDocument/2006/relationships/hyperlink" Target="https://webapp.etsi.org/teldir/ListPersDetails.asp?PersId=61837" TargetMode="External"/><Relationship Id="rId299" Type="http://schemas.openxmlformats.org/officeDocument/2006/relationships/hyperlink" Target="https://portal.3gpp.org/desktopmodules/Specifications/SpecificationDetails.aspx?specificationId=3792" TargetMode="External"/><Relationship Id="rId727" Type="http://schemas.openxmlformats.org/officeDocument/2006/relationships/hyperlink" Target="https://portal.3gpp.org/desktopmodules/Release/ReleaseDetails.aspx?releaseId=192" TargetMode="External"/><Relationship Id="rId934" Type="http://schemas.openxmlformats.org/officeDocument/2006/relationships/hyperlink" Target="https://portal.3gpp.org/desktopmodules/WorkItem/WorkItemDetails.aspx?workitemId=881110" TargetMode="External"/><Relationship Id="rId63" Type="http://schemas.openxmlformats.org/officeDocument/2006/relationships/hyperlink" Target="https://portal.3gpp.org/desktopmodules/Specifications/SpecificationDetails.aspx?specificationId=3283" TargetMode="External"/><Relationship Id="rId159" Type="http://schemas.openxmlformats.org/officeDocument/2006/relationships/hyperlink" Target="https://portal.3gpp.org/desktopmodules/Specifications/SpecificationDetails.aspx?specificationId=3285" TargetMode="External"/><Relationship Id="rId366" Type="http://schemas.openxmlformats.org/officeDocument/2006/relationships/hyperlink" Target="https://www.3gpp.org/ftp/TSG_RAN/WG4_Radio/TSGR4_100-e/Docs/R4-2112464.zip" TargetMode="External"/><Relationship Id="rId573" Type="http://schemas.openxmlformats.org/officeDocument/2006/relationships/hyperlink" Target="https://portal.3gpp.org/desktopmodules/Release/ReleaseDetails.aspx?releaseId=192" TargetMode="External"/><Relationship Id="rId780" Type="http://schemas.openxmlformats.org/officeDocument/2006/relationships/hyperlink" Target="https://www.3gpp.org/ftp/TSG_RAN/WG4_Radio/TSGR4_100-e/Docs/R4-2113583.zip" TargetMode="External"/><Relationship Id="rId1217" Type="http://schemas.openxmlformats.org/officeDocument/2006/relationships/hyperlink" Target="https://www.3gpp.org/ftp/TSG_RAN/WG4_Radio/TSGR4_100-e/Docs/R4-2112936.zip" TargetMode="External"/><Relationship Id="rId226" Type="http://schemas.openxmlformats.org/officeDocument/2006/relationships/hyperlink" Target="https://www.3gpp.org/ftp/TSG_RAN/WG4_Radio/TSGR4_100-e/Docs/R4-2113577.zip" TargetMode="External"/><Relationship Id="rId433" Type="http://schemas.openxmlformats.org/officeDocument/2006/relationships/hyperlink" Target="https://portal.3gpp.org/desktopmodules/Release/ReleaseDetails.aspx?releaseId=192" TargetMode="External"/><Relationship Id="rId878" Type="http://schemas.openxmlformats.org/officeDocument/2006/relationships/hyperlink" Target="https://portal.3gpp.org/desktopmodules/Specifications/SpecificationDetails.aspx?specificationId=3283" TargetMode="External"/><Relationship Id="rId1063" Type="http://schemas.openxmlformats.org/officeDocument/2006/relationships/hyperlink" Target="https://portal.3gpp.org/desktopmodules/Release/ReleaseDetails.aspx?releaseId=192" TargetMode="External"/><Relationship Id="rId1270" Type="http://schemas.openxmlformats.org/officeDocument/2006/relationships/hyperlink" Target="https://portal.3gpp.org/desktopmodules/Specifications/SpecificationDetails.aspx?specificationId=3285" TargetMode="External"/><Relationship Id="rId640" Type="http://schemas.openxmlformats.org/officeDocument/2006/relationships/hyperlink" Target="https://www.3gpp.org/ftp/TSG_RAN/WG4_Radio/TSGR4_100-e/Docs/R4-2111806.zip" TargetMode="External"/><Relationship Id="rId738" Type="http://schemas.openxmlformats.org/officeDocument/2006/relationships/hyperlink" Target="https://portal.3gpp.org/desktopmodules/Specifications/SpecificationDetails.aspx?specificationId=3283" TargetMode="External"/><Relationship Id="rId945" Type="http://schemas.openxmlformats.org/officeDocument/2006/relationships/hyperlink" Target="https://www.3gpp.org/ftp/TSG_RAN/WG4_Radio/TSGR4_100-e/Docs/R4-2113587.zip" TargetMode="External"/><Relationship Id="rId74" Type="http://schemas.openxmlformats.org/officeDocument/2006/relationships/hyperlink" Target="https://webapp.etsi.org/teldir/ListPersDetails.asp?PersId=84796" TargetMode="External"/><Relationship Id="rId377" Type="http://schemas.openxmlformats.org/officeDocument/2006/relationships/hyperlink" Target="https://portal.3gpp.org/desktopmodules/Release/ReleaseDetails.aspx?releaseId=192" TargetMode="External"/><Relationship Id="rId500" Type="http://schemas.openxmlformats.org/officeDocument/2006/relationships/hyperlink" Target="https://portal.3gpp.org/desktopmodules/WorkItem/WorkItemDetails.aspx?workitemId=881109" TargetMode="External"/><Relationship Id="rId584" Type="http://schemas.openxmlformats.org/officeDocument/2006/relationships/hyperlink" Target="https://portal.3gpp.org/desktopmodules/WorkItem/WorkItemDetails.aspx?workitemId=881109" TargetMode="External"/><Relationship Id="rId805" Type="http://schemas.openxmlformats.org/officeDocument/2006/relationships/hyperlink" Target="https://www.3gpp.org/ftp/TSG_RAN/WG4_Radio/TSGR4_100-e/Docs/R4-2113599.zip" TargetMode="External"/><Relationship Id="rId1130" Type="http://schemas.openxmlformats.org/officeDocument/2006/relationships/hyperlink" Target="https://portal.3gpp.org/desktopmodules/WorkItem/WorkItemDetails.aspx?workitemId=881102" TargetMode="External"/><Relationship Id="rId1228" Type="http://schemas.openxmlformats.org/officeDocument/2006/relationships/hyperlink" Target="https://portal.3gpp.org/desktopmodules/WorkItem/WorkItemDetails.aspx?workitemId=920174" TargetMode="External"/><Relationship Id="rId5" Type="http://schemas.openxmlformats.org/officeDocument/2006/relationships/hyperlink" Target="https://webapp.etsi.org/teldir/ListPersDetails.asp?PersId=70298" TargetMode="External"/><Relationship Id="rId237" Type="http://schemas.openxmlformats.org/officeDocument/2006/relationships/hyperlink" Target="https://webapp.etsi.org/teldir/ListPersDetails.asp?PersId=56972" TargetMode="External"/><Relationship Id="rId791" Type="http://schemas.openxmlformats.org/officeDocument/2006/relationships/hyperlink" Target="https://webapp.etsi.org/teldir/ListPersDetails.asp?PersId=56972" TargetMode="External"/><Relationship Id="rId889" Type="http://schemas.openxmlformats.org/officeDocument/2006/relationships/hyperlink" Target="https://portal.3gpp.org/desktopmodules/Release/ReleaseDetails.aspx?releaseId=192" TargetMode="External"/><Relationship Id="rId1074" Type="http://schemas.openxmlformats.org/officeDocument/2006/relationships/hyperlink" Target="https://portal.3gpp.org/desktopmodules/Specifications/SpecificationDetails.aspx?specificationId=3788" TargetMode="External"/><Relationship Id="rId444" Type="http://schemas.openxmlformats.org/officeDocument/2006/relationships/hyperlink" Target="https://portal.3gpp.org/desktopmodules/Specifications/SpecificationDetails.aspx?specificationId=3793" TargetMode="External"/><Relationship Id="rId651" Type="http://schemas.openxmlformats.org/officeDocument/2006/relationships/hyperlink" Target="https://webapp.etsi.org/teldir/ListPersDetails.asp?PersId=70298" TargetMode="External"/><Relationship Id="rId749" Type="http://schemas.openxmlformats.org/officeDocument/2006/relationships/hyperlink" Target="https://portal.3gpp.org/desktopmodules/WorkItem/WorkItemDetails.aspx?workitemId=881108" TargetMode="External"/><Relationship Id="rId1281" Type="http://schemas.openxmlformats.org/officeDocument/2006/relationships/printerSettings" Target="../printerSettings/printerSettings1.bin"/><Relationship Id="rId290" Type="http://schemas.openxmlformats.org/officeDocument/2006/relationships/hyperlink" Target="https://portal.3gpp.org/desktopmodules/WorkItem/WorkItemDetails.aspx?workitemId=881006" TargetMode="External"/><Relationship Id="rId304" Type="http://schemas.openxmlformats.org/officeDocument/2006/relationships/hyperlink" Target="https://portal.3gpp.org/desktopmodules/Specifications/SpecificationDetails.aspx?specificationId=3792" TargetMode="External"/><Relationship Id="rId388" Type="http://schemas.openxmlformats.org/officeDocument/2006/relationships/hyperlink" Target="https://webapp.etsi.org/teldir/ListPersDetails.asp?PersId=44660" TargetMode="External"/><Relationship Id="rId511" Type="http://schemas.openxmlformats.org/officeDocument/2006/relationships/hyperlink" Target="https://www.3gpp.org/ftp/TSG_RAN/WG4_Radio/TSGR4_100-e/Docs/R4-2112065.zip" TargetMode="External"/><Relationship Id="rId609" Type="http://schemas.openxmlformats.org/officeDocument/2006/relationships/hyperlink" Target="https://portal.3gpp.org/desktopmodules/Specifications/SpecificationDetails.aspx?specificationId=3795" TargetMode="External"/><Relationship Id="rId956" Type="http://schemas.openxmlformats.org/officeDocument/2006/relationships/hyperlink" Target="https://webapp.etsi.org/teldir/ListPersDetails.asp?PersId=56972" TargetMode="External"/><Relationship Id="rId1141" Type="http://schemas.openxmlformats.org/officeDocument/2006/relationships/hyperlink" Target="https://www.3gpp.org/ftp/TSG_RAN/WG4_Radio/TSGR4_100-e/Docs/R4-2113391.zip" TargetMode="External"/><Relationship Id="rId1239" Type="http://schemas.openxmlformats.org/officeDocument/2006/relationships/hyperlink" Target="https://portal.3gpp.org/desktopmodules/Specifications/SpecificationDetails.aspx?specificationId=3285" TargetMode="External"/><Relationship Id="rId85" Type="http://schemas.openxmlformats.org/officeDocument/2006/relationships/hyperlink" Target="https://portal.3gpp.org/desktopmodules/Release/ReleaseDetails.aspx?releaseId=192" TargetMode="External"/><Relationship Id="rId150" Type="http://schemas.openxmlformats.org/officeDocument/2006/relationships/hyperlink" Target="https://portal.3gpp.org/desktopmodules/WorkItem/WorkItemDetails.aspx?workitemId=881106" TargetMode="External"/><Relationship Id="rId595" Type="http://schemas.openxmlformats.org/officeDocument/2006/relationships/hyperlink" Target="https://portal.3gpp.org/desktopmodules/WorkItem/WorkItemDetails.aspx?workitemId=881008" TargetMode="External"/><Relationship Id="rId816" Type="http://schemas.openxmlformats.org/officeDocument/2006/relationships/hyperlink" Target="https://webapp.etsi.org/teldir/ListPersDetails.asp?PersId=56972" TargetMode="External"/><Relationship Id="rId1001" Type="http://schemas.openxmlformats.org/officeDocument/2006/relationships/hyperlink" Target="https://webapp.etsi.org/teldir/ListPersDetails.asp?PersId=80243" TargetMode="External"/><Relationship Id="rId248" Type="http://schemas.openxmlformats.org/officeDocument/2006/relationships/hyperlink" Target="https://portal.3gpp.org/desktopmodules/Release/ReleaseDetails.aspx?releaseId=192" TargetMode="External"/><Relationship Id="rId455" Type="http://schemas.openxmlformats.org/officeDocument/2006/relationships/hyperlink" Target="https://portal.3gpp.org/desktopmodules/WorkItem/WorkItemDetails.aspx?workitemId=881007" TargetMode="External"/><Relationship Id="rId662" Type="http://schemas.openxmlformats.org/officeDocument/2006/relationships/hyperlink" Target="https://portal.3gpp.org/desktopmodules/Release/ReleaseDetails.aspx?releaseId=192" TargetMode="External"/><Relationship Id="rId1085" Type="http://schemas.openxmlformats.org/officeDocument/2006/relationships/hyperlink" Target="https://portal.3gpp.org/desktopmodules/WorkItem/WorkItemDetails.aspx?workitemId=881102" TargetMode="External"/><Relationship Id="rId12" Type="http://schemas.openxmlformats.org/officeDocument/2006/relationships/hyperlink" Target="https://portal.3gpp.org/desktopmodules/Specifications/SpecificationDetails.aspx?specificationId=3283" TargetMode="External"/><Relationship Id="rId108" Type="http://schemas.openxmlformats.org/officeDocument/2006/relationships/hyperlink" Target="https://www.3gpp.org/ftp/TSG_RAN/WG4_Radio/TSGR4_100-e/Docs/R4-2112442.zip" TargetMode="External"/><Relationship Id="rId315" Type="http://schemas.openxmlformats.org/officeDocument/2006/relationships/hyperlink" Target="https://portal.3gpp.org/desktopmodules/WorkItem/WorkItemDetails.aspx?workitemId=881107" TargetMode="External"/><Relationship Id="rId522" Type="http://schemas.openxmlformats.org/officeDocument/2006/relationships/hyperlink" Target="https://portal.3gpp.org/desktopmodules/WorkItem/WorkItemDetails.aspx?workitemId=881009" TargetMode="External"/><Relationship Id="rId967" Type="http://schemas.openxmlformats.org/officeDocument/2006/relationships/hyperlink" Target="https://portal.3gpp.org/desktopmodules/Release/ReleaseDetails.aspx?releaseId=192" TargetMode="External"/><Relationship Id="rId1152" Type="http://schemas.openxmlformats.org/officeDocument/2006/relationships/hyperlink" Target="https://webapp.etsi.org/teldir/ListPersDetails.asp?PersId=56972" TargetMode="External"/><Relationship Id="rId96" Type="http://schemas.openxmlformats.org/officeDocument/2006/relationships/hyperlink" Target="https://portal.3gpp.org/desktopmodules/Specifications/SpecificationDetails.aspx?specificationId=3283" TargetMode="External"/><Relationship Id="rId161" Type="http://schemas.openxmlformats.org/officeDocument/2006/relationships/hyperlink" Target="https://www.3gpp.org/ftp/TSG_RAN/WG4_Radio/TSGR4_100-e/Docs/R4-2112636.zip" TargetMode="External"/><Relationship Id="rId399" Type="http://schemas.openxmlformats.org/officeDocument/2006/relationships/hyperlink" Target="https://portal.3gpp.org/desktopmodules/Specifications/SpecificationDetails.aspx?specificationId=3794" TargetMode="External"/><Relationship Id="rId827" Type="http://schemas.openxmlformats.org/officeDocument/2006/relationships/hyperlink" Target="https://portal.3gpp.org/desktopmodules/Release/ReleaseDetails.aspx?releaseId=192" TargetMode="External"/><Relationship Id="rId1012" Type="http://schemas.openxmlformats.org/officeDocument/2006/relationships/hyperlink" Target="https://portal.3gpp.org/desktopmodules/WorkItem/WorkItemDetails.aspx?workitemId=881111" TargetMode="External"/><Relationship Id="rId259" Type="http://schemas.openxmlformats.org/officeDocument/2006/relationships/hyperlink" Target="https://portal.3gpp.org/desktopmodules/Specifications/SpecificationDetails.aspx?specificationId=3792" TargetMode="External"/><Relationship Id="rId466" Type="http://schemas.openxmlformats.org/officeDocument/2006/relationships/hyperlink" Target="https://www.3gpp.org/ftp/TSG_RAN/WG4_Radio/TSGR4_100-e/Docs/R4-2113724.zip" TargetMode="External"/><Relationship Id="rId673" Type="http://schemas.openxmlformats.org/officeDocument/2006/relationships/hyperlink" Target="https://portal.3gpp.org/desktopmodules/Specifications/SpecificationDetails.aspx?specificationId=3285" TargetMode="External"/><Relationship Id="rId880" Type="http://schemas.openxmlformats.org/officeDocument/2006/relationships/hyperlink" Target="https://webapp.etsi.org/teldir/ListPersDetails.asp?PersId=89459" TargetMode="External"/><Relationship Id="rId1096" Type="http://schemas.openxmlformats.org/officeDocument/2006/relationships/hyperlink" Target="https://www.3gpp.org/ftp/TSG_RAN/WG4_Radio/TSGR4_100-e/Docs/R4-2113382.zip" TargetMode="External"/><Relationship Id="rId23" Type="http://schemas.openxmlformats.org/officeDocument/2006/relationships/hyperlink" Target="https://portal.3gpp.org/desktopmodules/WorkItem/WorkItemDetails.aspx?workitemId=881106" TargetMode="External"/><Relationship Id="rId119" Type="http://schemas.openxmlformats.org/officeDocument/2006/relationships/hyperlink" Target="https://webapp.etsi.org/teldir/ListPersDetails.asp?PersId=44660" TargetMode="External"/><Relationship Id="rId326" Type="http://schemas.openxmlformats.org/officeDocument/2006/relationships/hyperlink" Target="https://www.3gpp.org/ftp/TSG_RAN/WG4_Radio/TSGR4_100-e/Docs/R4-2112160.zip" TargetMode="External"/><Relationship Id="rId533" Type="http://schemas.openxmlformats.org/officeDocument/2006/relationships/hyperlink" Target="https://portal.3gpp.org/desktopmodules/Release/ReleaseDetails.aspx?releaseId=192" TargetMode="External"/><Relationship Id="rId978" Type="http://schemas.openxmlformats.org/officeDocument/2006/relationships/hyperlink" Target="https://portal.3gpp.org/desktopmodules/Specifications/SpecificationDetails.aspx?specificationId=3283" TargetMode="External"/><Relationship Id="rId1163" Type="http://schemas.openxmlformats.org/officeDocument/2006/relationships/hyperlink" Target="https://portal.3gpp.org/desktopmodules/Release/ReleaseDetails.aspx?releaseId=192" TargetMode="External"/><Relationship Id="rId740" Type="http://schemas.openxmlformats.org/officeDocument/2006/relationships/hyperlink" Target="https://www.3gpp.org/ftp/TSG_RAN/WG4_Radio/TSGR4_100-e/Docs/R4-2112939.zip" TargetMode="External"/><Relationship Id="rId838" Type="http://schemas.openxmlformats.org/officeDocument/2006/relationships/hyperlink" Target="https://portal.3gpp.org/desktopmodules/Specifications/SpecificationDetails.aspx?specificationId=3794" TargetMode="External"/><Relationship Id="rId1023" Type="http://schemas.openxmlformats.org/officeDocument/2006/relationships/hyperlink" Target="https://portal.3gpp.org/desktopmodules/Specifications/SpecificationDetails.aspx?specificationId=3285" TargetMode="External"/><Relationship Id="rId172" Type="http://schemas.openxmlformats.org/officeDocument/2006/relationships/hyperlink" Target="https://webapp.etsi.org/teldir/ListPersDetails.asp?PersId=79411" TargetMode="External"/><Relationship Id="rId477" Type="http://schemas.openxmlformats.org/officeDocument/2006/relationships/hyperlink" Target="https://webapp.etsi.org/teldir/ListPersDetails.asp?PersId=84086" TargetMode="External"/><Relationship Id="rId600" Type="http://schemas.openxmlformats.org/officeDocument/2006/relationships/hyperlink" Target="https://portal.3gpp.org/desktopmodules/WorkItem/WorkItemDetails.aspx?workitemId=881109" TargetMode="External"/><Relationship Id="rId684" Type="http://schemas.openxmlformats.org/officeDocument/2006/relationships/hyperlink" Target="https://portal.3gpp.org/desktopmodules/WorkItem/WorkItemDetails.aspx?workitemId=881108" TargetMode="External"/><Relationship Id="rId1230" Type="http://schemas.openxmlformats.org/officeDocument/2006/relationships/hyperlink" Target="https://webapp.etsi.org/teldir/ListPersDetails.asp?PersId=57639" TargetMode="External"/><Relationship Id="rId337" Type="http://schemas.openxmlformats.org/officeDocument/2006/relationships/hyperlink" Target="https://webapp.etsi.org/teldir/ListPersDetails.asp?PersId=57639" TargetMode="External"/><Relationship Id="rId891" Type="http://schemas.openxmlformats.org/officeDocument/2006/relationships/hyperlink" Target="https://portal.3gpp.org/desktopmodules/WorkItem/WorkItemDetails.aspx?workitemId=881110" TargetMode="External"/><Relationship Id="rId905" Type="http://schemas.openxmlformats.org/officeDocument/2006/relationships/hyperlink" Target="https://www.3gpp.org/ftp/TSG_RAN/WG4_Radio/TSGR4_100-e/Docs/R4-2111813.zip" TargetMode="External"/><Relationship Id="rId989" Type="http://schemas.openxmlformats.org/officeDocument/2006/relationships/hyperlink" Target="https://portal.3gpp.org/desktopmodules/WorkItem/WorkItemDetails.aspx?workitemId=881102" TargetMode="External"/><Relationship Id="rId34" Type="http://schemas.openxmlformats.org/officeDocument/2006/relationships/hyperlink" Target="https://portal.3gpp.org/desktopmodules/Release/ReleaseDetails.aspx?releaseId=192" TargetMode="External"/><Relationship Id="rId544" Type="http://schemas.openxmlformats.org/officeDocument/2006/relationships/hyperlink" Target="https://portal.3gpp.org/desktopmodules/Specifications/SpecificationDetails.aspx?specificationId=3794" TargetMode="External"/><Relationship Id="rId751" Type="http://schemas.openxmlformats.org/officeDocument/2006/relationships/hyperlink" Target="https://webapp.etsi.org/teldir/ListPersDetails.asp?PersId=47239" TargetMode="External"/><Relationship Id="rId849" Type="http://schemas.openxmlformats.org/officeDocument/2006/relationships/hyperlink" Target="https://portal.3gpp.org/desktopmodules/WorkItem/WorkItemDetails.aspx?workitemId=881008" TargetMode="External"/><Relationship Id="rId1174" Type="http://schemas.openxmlformats.org/officeDocument/2006/relationships/hyperlink" Target="https://portal.3gpp.org/desktopmodules/Specifications/SpecificationDetails.aspx?specificationId=3788" TargetMode="External"/><Relationship Id="rId183" Type="http://schemas.openxmlformats.org/officeDocument/2006/relationships/hyperlink" Target="https://portal.3gpp.org/desktopmodules/Release/ReleaseDetails.aspx?releaseId=192" TargetMode="External"/><Relationship Id="rId390" Type="http://schemas.openxmlformats.org/officeDocument/2006/relationships/hyperlink" Target="https://www.3gpp.org/ftp/TSG_RAN/WG4_Radio/TSGR4_100-e/Docs/R4-2112666.zip" TargetMode="External"/><Relationship Id="rId404" Type="http://schemas.openxmlformats.org/officeDocument/2006/relationships/hyperlink" Target="https://portal.3gpp.org/desktopmodules/Specifications/SpecificationDetails.aspx?specificationId=3794" TargetMode="External"/><Relationship Id="rId611" Type="http://schemas.openxmlformats.org/officeDocument/2006/relationships/hyperlink" Target="https://www.3gpp.org/ftp/TSG_RAN/WG4_Radio/TSGR4_100-e/Docs/R4-2113597.zip" TargetMode="External"/><Relationship Id="rId1034" Type="http://schemas.openxmlformats.org/officeDocument/2006/relationships/hyperlink" Target="https://portal.3gpp.org/desktopmodules/Specifications/SpecificationDetails.aspx?specificationId=3285" TargetMode="External"/><Relationship Id="rId1241" Type="http://schemas.openxmlformats.org/officeDocument/2006/relationships/hyperlink" Target="https://webapp.etsi.org/teldir/ListPersDetails.asp?PersId=90617" TargetMode="External"/><Relationship Id="rId250" Type="http://schemas.openxmlformats.org/officeDocument/2006/relationships/hyperlink" Target="https://portal.3gpp.org/desktopmodules/WorkItem/WorkItemDetails.aspx?workitemId=881006" TargetMode="External"/><Relationship Id="rId488" Type="http://schemas.openxmlformats.org/officeDocument/2006/relationships/hyperlink" Target="https://portal.3gpp.org/desktopmodules/Release/ReleaseDetails.aspx?releaseId=192" TargetMode="External"/><Relationship Id="rId695" Type="http://schemas.openxmlformats.org/officeDocument/2006/relationships/hyperlink" Target="https://www.3gpp.org/ftp/TSG_RAN/WG4_Radio/TSGR4_100-e/Docs/R4-2112748.zip" TargetMode="External"/><Relationship Id="rId709" Type="http://schemas.openxmlformats.org/officeDocument/2006/relationships/hyperlink" Target="https://portal.3gpp.org/desktopmodules/WorkItem/WorkItemDetails.aspx?workitemId=881108" TargetMode="External"/><Relationship Id="rId916" Type="http://schemas.openxmlformats.org/officeDocument/2006/relationships/hyperlink" Target="https://webapp.etsi.org/teldir/ListPersDetails.asp?PersId=80243" TargetMode="External"/><Relationship Id="rId1101" Type="http://schemas.openxmlformats.org/officeDocument/2006/relationships/hyperlink" Target="https://www.3gpp.org/ftp/TSG_RAN/WG4_Radio/TSGR4_100-e/Docs/R4-2113383.zip" TargetMode="External"/><Relationship Id="rId45" Type="http://schemas.openxmlformats.org/officeDocument/2006/relationships/hyperlink" Target="https://www.3gpp.org/ftp/TSG_RAN/WG4_Radio/TSGR4_100-e/Docs/R4-2111798.zip" TargetMode="External"/><Relationship Id="rId110" Type="http://schemas.openxmlformats.org/officeDocument/2006/relationships/hyperlink" Target="https://portal.3gpp.org/desktopmodules/Release/ReleaseDetails.aspx?releaseId=192" TargetMode="External"/><Relationship Id="rId348" Type="http://schemas.openxmlformats.org/officeDocument/2006/relationships/hyperlink" Target="https://portal.3gpp.org/desktopmodules/Release/ReleaseDetails.aspx?releaseId=192" TargetMode="External"/><Relationship Id="rId555" Type="http://schemas.openxmlformats.org/officeDocument/2006/relationships/hyperlink" Target="https://portal.3gpp.org/desktopmodules/WorkItem/WorkItemDetails.aspx?workitemId=881109" TargetMode="External"/><Relationship Id="rId762" Type="http://schemas.openxmlformats.org/officeDocument/2006/relationships/hyperlink" Target="https://portal.3gpp.org/desktopmodules/Release/ReleaseDetails.aspx?releaseId=192" TargetMode="External"/><Relationship Id="rId1185" Type="http://schemas.openxmlformats.org/officeDocument/2006/relationships/hyperlink" Target="https://portal.3gpp.org/desktopmodules/WorkItem/WorkItemDetails.aspx?workitemId=881002" TargetMode="External"/><Relationship Id="rId194" Type="http://schemas.openxmlformats.org/officeDocument/2006/relationships/hyperlink" Target="https://portal.3gpp.org/desktopmodules/Specifications/SpecificationDetails.aspx?specificationId=3285" TargetMode="External"/><Relationship Id="rId208" Type="http://schemas.openxmlformats.org/officeDocument/2006/relationships/hyperlink" Target="https://portal.3gpp.org/desktopmodules/Release/ReleaseDetails.aspx?releaseId=192" TargetMode="External"/><Relationship Id="rId415" Type="http://schemas.openxmlformats.org/officeDocument/2006/relationships/hyperlink" Target="https://portal.3gpp.org/desktopmodules/WorkItem/WorkItemDetails.aspx?workitemId=881107" TargetMode="External"/><Relationship Id="rId622" Type="http://schemas.openxmlformats.org/officeDocument/2006/relationships/hyperlink" Target="https://portal.3gpp.org/desktopmodules/Release/ReleaseDetails.aspx?releaseId=192" TargetMode="External"/><Relationship Id="rId1045" Type="http://schemas.openxmlformats.org/officeDocument/2006/relationships/hyperlink" Target="https://www.3gpp.org/ftp/TSG_RAN/WG4_Radio/TSGR4_100-e/Docs/R4-2112659.zip" TargetMode="External"/><Relationship Id="rId1252" Type="http://schemas.openxmlformats.org/officeDocument/2006/relationships/hyperlink" Target="https://portal.3gpp.org/desktopmodules/Release/ReleaseDetails.aspx?releaseId=192" TargetMode="External"/><Relationship Id="rId261" Type="http://schemas.openxmlformats.org/officeDocument/2006/relationships/hyperlink" Target="https://www.3gpp.org/ftp/TSG_RAN/WG4_Radio/TSGR4_100-e/Docs/R4-2113716.zip" TargetMode="External"/><Relationship Id="rId499" Type="http://schemas.openxmlformats.org/officeDocument/2006/relationships/hyperlink" Target="https://portal.3gpp.org/desktopmodules/Specifications/SpecificationDetails.aspx?specificationId=3795" TargetMode="External"/><Relationship Id="rId927" Type="http://schemas.openxmlformats.org/officeDocument/2006/relationships/hyperlink" Target="https://portal.3gpp.org/desktopmodules/Release/ReleaseDetails.aspx?releaseId=192" TargetMode="External"/><Relationship Id="rId1112" Type="http://schemas.openxmlformats.org/officeDocument/2006/relationships/hyperlink" Target="https://webapp.etsi.org/teldir/ListPersDetails.asp?PersId=57639" TargetMode="External"/><Relationship Id="rId56" Type="http://schemas.openxmlformats.org/officeDocument/2006/relationships/hyperlink" Target="https://webapp.etsi.org/teldir/ListPersDetails.asp?PersId=70298" TargetMode="External"/><Relationship Id="rId359" Type="http://schemas.openxmlformats.org/officeDocument/2006/relationships/hyperlink" Target="https://portal.3gpp.org/desktopmodules/Specifications/SpecificationDetails.aspx?specificationId=3793" TargetMode="External"/><Relationship Id="rId566" Type="http://schemas.openxmlformats.org/officeDocument/2006/relationships/hyperlink" Target="https://www.3gpp.org/ftp/TSG_RAN/WG4_Radio/TSGR4_100-e/Docs/R4-2112171.zip" TargetMode="External"/><Relationship Id="rId773" Type="http://schemas.openxmlformats.org/officeDocument/2006/relationships/hyperlink" Target="https://portal.3gpp.org/desktopmodules/Specifications/SpecificationDetails.aspx?specificationId=3794" TargetMode="External"/><Relationship Id="rId1196" Type="http://schemas.openxmlformats.org/officeDocument/2006/relationships/hyperlink" Target="https://webapp.etsi.org/teldir/ListPersDetails.asp?PersId=43891" TargetMode="External"/><Relationship Id="rId121" Type="http://schemas.openxmlformats.org/officeDocument/2006/relationships/hyperlink" Target="https://portal.3gpp.org/desktopmodules/Specifications/SpecificationDetails.aspx?specificationId=3283" TargetMode="External"/><Relationship Id="rId219" Type="http://schemas.openxmlformats.org/officeDocument/2006/relationships/hyperlink" Target="https://portal.3gpp.org/desktopmodules/Specifications/SpecificationDetails.aspx?specificationId=3285" TargetMode="External"/><Relationship Id="rId426" Type="http://schemas.openxmlformats.org/officeDocument/2006/relationships/hyperlink" Target="https://www.3gpp.org/ftp/TSG_RAN/WG4_Radio/TSGR4_100-e/Docs/R4-2113059.zip" TargetMode="External"/><Relationship Id="rId633" Type="http://schemas.openxmlformats.org/officeDocument/2006/relationships/hyperlink" Target="https://portal.3gpp.org/desktopmodules/Specifications/SpecificationDetails.aspx?specificationId=3794" TargetMode="External"/><Relationship Id="rId980" Type="http://schemas.openxmlformats.org/officeDocument/2006/relationships/hyperlink" Target="https://www.3gpp.org/ftp/TSG_RAN/WG4_Radio/TSGR4_100-e/Docs/R4-2111814.zip" TargetMode="External"/><Relationship Id="rId1056" Type="http://schemas.openxmlformats.org/officeDocument/2006/relationships/hyperlink" Target="https://www.3gpp.org/ftp/TSG_RAN/WG4_Radio/TSGR4_100-e/Docs/R4-2112690.zip" TargetMode="External"/><Relationship Id="rId1263" Type="http://schemas.openxmlformats.org/officeDocument/2006/relationships/hyperlink" Target="https://www.3gpp.org/ftp/TSG_RAN/WG4_Radio/TSGR4_100-e/Docs/R4-2112927.zip" TargetMode="External"/><Relationship Id="rId840" Type="http://schemas.openxmlformats.org/officeDocument/2006/relationships/hyperlink" Target="https://www.3gpp.org/ftp/TSG_RAN/WG4_Radio/TSGR4_100-e/Docs/R4-2113729.zip" TargetMode="External"/><Relationship Id="rId938" Type="http://schemas.openxmlformats.org/officeDocument/2006/relationships/hyperlink" Target="https://portal.3gpp.org/desktopmodules/Specifications/SpecificationDetails.aspx?specificationId=3796" TargetMode="External"/><Relationship Id="rId67" Type="http://schemas.openxmlformats.org/officeDocument/2006/relationships/hyperlink" Target="https://portal.3gpp.org/desktopmodules/Release/ReleaseDetails.aspx?releaseId=192" TargetMode="External"/><Relationship Id="rId272" Type="http://schemas.openxmlformats.org/officeDocument/2006/relationships/hyperlink" Target="https://webapp.etsi.org/teldir/ListPersDetails.asp?PersId=84086" TargetMode="External"/><Relationship Id="rId577" Type="http://schemas.openxmlformats.org/officeDocument/2006/relationships/hyperlink" Target="https://webapp.etsi.org/teldir/ListPersDetails.asp?PersId=90617" TargetMode="External"/><Relationship Id="rId700" Type="http://schemas.openxmlformats.org/officeDocument/2006/relationships/hyperlink" Target="https://www.3gpp.org/ftp/TSG_RAN/WG4_Radio/TSGR4_100-e/Docs/R4-2112749.zip" TargetMode="External"/><Relationship Id="rId1123" Type="http://schemas.openxmlformats.org/officeDocument/2006/relationships/hyperlink" Target="https://portal.3gpp.org/desktopmodules/Release/ReleaseDetails.aspx?releaseId=192" TargetMode="External"/><Relationship Id="rId132" Type="http://schemas.openxmlformats.org/officeDocument/2006/relationships/hyperlink" Target="https://webapp.etsi.org/teldir/ListPersDetails.asp?PersId=79411" TargetMode="External"/><Relationship Id="rId784" Type="http://schemas.openxmlformats.org/officeDocument/2006/relationships/hyperlink" Target="https://portal.3gpp.org/desktopmodules/WorkItem/WorkItemDetails.aspx?workitemId=881008" TargetMode="External"/><Relationship Id="rId991" Type="http://schemas.openxmlformats.org/officeDocument/2006/relationships/hyperlink" Target="https://webapp.etsi.org/teldir/ListPersDetails.asp?PersId=80243" TargetMode="External"/><Relationship Id="rId1067" Type="http://schemas.openxmlformats.org/officeDocument/2006/relationships/hyperlink" Target="https://webapp.etsi.org/teldir/ListPersDetails.asp?PersId=46654" TargetMode="External"/><Relationship Id="rId437" Type="http://schemas.openxmlformats.org/officeDocument/2006/relationships/hyperlink" Target="https://webapp.etsi.org/teldir/ListPersDetails.asp?PersId=56972" TargetMode="External"/><Relationship Id="rId644" Type="http://schemas.openxmlformats.org/officeDocument/2006/relationships/hyperlink" Target="https://portal.3gpp.org/desktopmodules/WorkItem/WorkItemDetails.aspx?workitemId=881108" TargetMode="External"/><Relationship Id="rId851" Type="http://schemas.openxmlformats.org/officeDocument/2006/relationships/hyperlink" Target="https://webapp.etsi.org/teldir/ListPersDetails.asp?PersId=84086" TargetMode="External"/><Relationship Id="rId1274" Type="http://schemas.openxmlformats.org/officeDocument/2006/relationships/hyperlink" Target="https://portal.3gpp.org/desktopmodules/Specifications/SpecificationDetails.aspx?specificationId=3790" TargetMode="External"/><Relationship Id="rId283" Type="http://schemas.openxmlformats.org/officeDocument/2006/relationships/hyperlink" Target="https://portal.3gpp.org/desktopmodules/Release/ReleaseDetails.aspx?releaseId=192" TargetMode="External"/><Relationship Id="rId490" Type="http://schemas.openxmlformats.org/officeDocument/2006/relationships/hyperlink" Target="https://portal.3gpp.org/desktopmodules/WorkItem/WorkItemDetails.aspx?workitemId=881109" TargetMode="External"/><Relationship Id="rId504" Type="http://schemas.openxmlformats.org/officeDocument/2006/relationships/hyperlink" Target="https://portal.3gpp.org/desktopmodules/Specifications/SpecificationDetails.aspx?specificationId=3795" TargetMode="External"/><Relationship Id="rId711" Type="http://schemas.openxmlformats.org/officeDocument/2006/relationships/hyperlink" Target="https://webapp.etsi.org/teldir/ListPersDetails.asp?PersId=79411" TargetMode="External"/><Relationship Id="rId949" Type="http://schemas.openxmlformats.org/officeDocument/2006/relationships/hyperlink" Target="https://portal.3gpp.org/desktopmodules/WorkItem/WorkItemDetails.aspx?workitemId=881010" TargetMode="External"/><Relationship Id="rId1134" Type="http://schemas.openxmlformats.org/officeDocument/2006/relationships/hyperlink" Target="https://portal.3gpp.org/desktopmodules/Specifications/SpecificationDetails.aspx?specificationId=3788" TargetMode="External"/><Relationship Id="rId78" Type="http://schemas.openxmlformats.org/officeDocument/2006/relationships/hyperlink" Target="https://www.3gpp.org/ftp/TSG_RAN/WG4_Radio/TSGR4_100-e/Docs/R4-2112054.zip" TargetMode="External"/><Relationship Id="rId143" Type="http://schemas.openxmlformats.org/officeDocument/2006/relationships/hyperlink" Target="https://portal.3gpp.org/desktopmodules/Release/ReleaseDetails.aspx?releaseId=192" TargetMode="External"/><Relationship Id="rId350" Type="http://schemas.openxmlformats.org/officeDocument/2006/relationships/hyperlink" Target="https://portal.3gpp.org/desktopmodules/WorkItem/WorkItemDetails.aspx?workitemId=881107" TargetMode="External"/><Relationship Id="rId588" Type="http://schemas.openxmlformats.org/officeDocument/2006/relationships/hyperlink" Target="https://webapp.etsi.org/teldir/ListPersDetails.asp?PersId=43891" TargetMode="External"/><Relationship Id="rId795" Type="http://schemas.openxmlformats.org/officeDocument/2006/relationships/hyperlink" Target="https://www.3gpp.org/ftp/TSG_RAN/WG4_Radio/TSGR4_100-e/Docs/R4-2113586.zip" TargetMode="External"/><Relationship Id="rId809" Type="http://schemas.openxmlformats.org/officeDocument/2006/relationships/hyperlink" Target="https://portal.3gpp.org/desktopmodules/WorkItem/WorkItemDetails.aspx?workitemId=881008" TargetMode="External"/><Relationship Id="rId1201" Type="http://schemas.openxmlformats.org/officeDocument/2006/relationships/hyperlink" Target="https://portal.3gpp.org/desktopmodules/Release/ReleaseDetails.aspx?releaseId=192" TargetMode="External"/><Relationship Id="rId9" Type="http://schemas.openxmlformats.org/officeDocument/2006/relationships/hyperlink" Target="https://www.3gpp.org/ftp/TSG_RAN/WG4_Radio/TSGR4_100-e/Docs/R4-2111794.zip" TargetMode="External"/><Relationship Id="rId210" Type="http://schemas.openxmlformats.org/officeDocument/2006/relationships/hyperlink" Target="https://portal.3gpp.org/desktopmodules/WorkItem/WorkItemDetails.aspx?workitemId=881106" TargetMode="External"/><Relationship Id="rId448" Type="http://schemas.openxmlformats.org/officeDocument/2006/relationships/hyperlink" Target="https://portal.3gpp.org/desktopmodules/Release/ReleaseDetails.aspx?releaseId=192" TargetMode="External"/><Relationship Id="rId655" Type="http://schemas.openxmlformats.org/officeDocument/2006/relationships/hyperlink" Target="https://www.3gpp.org/ftp/TSG_RAN/WG4_Radio/TSGR4_100-e/Docs/R4-2111809.zip" TargetMode="External"/><Relationship Id="rId862" Type="http://schemas.openxmlformats.org/officeDocument/2006/relationships/hyperlink" Target="https://portal.3gpp.org/desktopmodules/Release/ReleaseDetails.aspx?releaseId=192" TargetMode="External"/><Relationship Id="rId1078" Type="http://schemas.openxmlformats.org/officeDocument/2006/relationships/hyperlink" Target="https://portal.3gpp.org/desktopmodules/Release/ReleaseDetails.aspx?releaseId=192" TargetMode="External"/><Relationship Id="rId294" Type="http://schemas.openxmlformats.org/officeDocument/2006/relationships/hyperlink" Target="https://portal.3gpp.org/desktopmodules/Specifications/SpecificationDetails.aspx?specificationId=3792" TargetMode="External"/><Relationship Id="rId308" Type="http://schemas.openxmlformats.org/officeDocument/2006/relationships/hyperlink" Target="https://portal.3gpp.org/desktopmodules/Release/ReleaseDetails.aspx?releaseId=192" TargetMode="External"/><Relationship Id="rId515" Type="http://schemas.openxmlformats.org/officeDocument/2006/relationships/hyperlink" Target="https://portal.3gpp.org/desktopmodules/WorkItem/WorkItemDetails.aspx?workitemId=881109" TargetMode="External"/><Relationship Id="rId722" Type="http://schemas.openxmlformats.org/officeDocument/2006/relationships/hyperlink" Target="https://portal.3gpp.org/desktopmodules/Release/ReleaseDetails.aspx?releaseId=192" TargetMode="External"/><Relationship Id="rId1145" Type="http://schemas.openxmlformats.org/officeDocument/2006/relationships/hyperlink" Target="https://portal.3gpp.org/desktopmodules/WorkItem/WorkItemDetails.aspx?workitemId=881102" TargetMode="External"/><Relationship Id="rId89" Type="http://schemas.openxmlformats.org/officeDocument/2006/relationships/hyperlink" Target="https://webapp.etsi.org/teldir/ListPersDetails.asp?PersId=57639" TargetMode="External"/><Relationship Id="rId154" Type="http://schemas.openxmlformats.org/officeDocument/2006/relationships/hyperlink" Target="https://portal.3gpp.org/desktopmodules/Specifications/SpecificationDetails.aspx?specificationId=3285" TargetMode="External"/><Relationship Id="rId361" Type="http://schemas.openxmlformats.org/officeDocument/2006/relationships/hyperlink" Target="https://www.3gpp.org/ftp/TSG_RAN/WG4_Radio/TSGR4_100-e/Docs/R4-2112167.zip" TargetMode="External"/><Relationship Id="rId599" Type="http://schemas.openxmlformats.org/officeDocument/2006/relationships/hyperlink" Target="https://portal.3gpp.org/desktopmodules/Specifications/SpecificationDetails.aspx?specificationId=3795" TargetMode="External"/><Relationship Id="rId1005" Type="http://schemas.openxmlformats.org/officeDocument/2006/relationships/hyperlink" Target="https://www.3gpp.org/ftp/TSG_RAN/WG4_Radio/TSGR4_100-e/Docs/R4-2112173.zip" TargetMode="External"/><Relationship Id="rId1212" Type="http://schemas.openxmlformats.org/officeDocument/2006/relationships/hyperlink" Target="https://portal.3gpp.org/desktopmodules/WorkItem/WorkItemDetails.aspx?workitemId=881003" TargetMode="External"/><Relationship Id="rId459" Type="http://schemas.openxmlformats.org/officeDocument/2006/relationships/hyperlink" Target="https://portal.3gpp.org/desktopmodules/Specifications/SpecificationDetails.aspx?specificationId=3793" TargetMode="External"/><Relationship Id="rId666" Type="http://schemas.openxmlformats.org/officeDocument/2006/relationships/hyperlink" Target="https://webapp.etsi.org/teldir/ListPersDetails.asp?PersId=80243" TargetMode="External"/><Relationship Id="rId873" Type="http://schemas.openxmlformats.org/officeDocument/2006/relationships/hyperlink" Target="https://portal.3gpp.org/desktopmodules/Specifications/SpecificationDetails.aspx?specificationId=3796" TargetMode="External"/><Relationship Id="rId1089" Type="http://schemas.openxmlformats.org/officeDocument/2006/relationships/hyperlink" Target="https://portal.3gpp.org/desktopmodules/Specifications/SpecificationDetails.aspx?specificationId=3788" TargetMode="External"/><Relationship Id="rId16" Type="http://schemas.openxmlformats.org/officeDocument/2006/relationships/hyperlink" Target="https://portal.3gpp.org/desktopmodules/Release/ReleaseDetails.aspx?releaseId=192" TargetMode="External"/><Relationship Id="rId221" Type="http://schemas.openxmlformats.org/officeDocument/2006/relationships/hyperlink" Target="https://www.3gpp.org/ftp/TSG_RAN/WG4_Radio/TSGR4_100-e/Docs/R4-2113054.zip" TargetMode="External"/><Relationship Id="rId319" Type="http://schemas.openxmlformats.org/officeDocument/2006/relationships/hyperlink" Target="https://portal.3gpp.org/desktopmodules/Specifications/SpecificationDetails.aspx?specificationId=3285" TargetMode="External"/><Relationship Id="rId526" Type="http://schemas.openxmlformats.org/officeDocument/2006/relationships/hyperlink" Target="https://portal.3gpp.org/desktopmodules/WorkItem/WorkItemDetails.aspx?workitemId=881009" TargetMode="External"/><Relationship Id="rId1156" Type="http://schemas.openxmlformats.org/officeDocument/2006/relationships/hyperlink" Target="https://www.3gpp.org/ftp/TSG_RAN/WG4_Radio/TSGR4_100-e/Docs/R4-2113596.zip" TargetMode="External"/><Relationship Id="rId733" Type="http://schemas.openxmlformats.org/officeDocument/2006/relationships/hyperlink" Target="https://portal.3gpp.org/desktopmodules/Specifications/SpecificationDetails.aspx?specificationId=3794" TargetMode="External"/><Relationship Id="rId940" Type="http://schemas.openxmlformats.org/officeDocument/2006/relationships/hyperlink" Target="https://www.3gpp.org/ftp/TSG_RAN/WG4_Radio/TSGR4_100-e/Docs/R4-2112756.zip" TargetMode="External"/><Relationship Id="rId1016" Type="http://schemas.openxmlformats.org/officeDocument/2006/relationships/hyperlink" Target="https://portal.3gpp.org/desktopmodules/WorkItem/WorkItemDetails.aspx?workitemId=881111" TargetMode="External"/><Relationship Id="rId165" Type="http://schemas.openxmlformats.org/officeDocument/2006/relationships/hyperlink" Target="https://portal.3gpp.org/desktopmodules/WorkItem/WorkItemDetails.aspx?workitemId=881006" TargetMode="External"/><Relationship Id="rId372" Type="http://schemas.openxmlformats.org/officeDocument/2006/relationships/hyperlink" Target="https://portal.3gpp.org/desktopmodules/Release/ReleaseDetails.aspx?releaseId=192" TargetMode="External"/><Relationship Id="rId677" Type="http://schemas.openxmlformats.org/officeDocument/2006/relationships/hyperlink" Target="https://portal.3gpp.org/desktopmodules/Release/ReleaseDetails.aspx?releaseId=192" TargetMode="External"/><Relationship Id="rId800" Type="http://schemas.openxmlformats.org/officeDocument/2006/relationships/hyperlink" Target="https://www.3gpp.org/ftp/TSG_RAN/WG4_Radio/TSGR4_100-e/Docs/R4-2113595.zip" TargetMode="External"/><Relationship Id="rId1223" Type="http://schemas.openxmlformats.org/officeDocument/2006/relationships/hyperlink" Target="https://portal.3gpp.org/desktopmodules/Release/ReleaseDetails.aspx?releaseId=192" TargetMode="External"/><Relationship Id="rId232" Type="http://schemas.openxmlformats.org/officeDocument/2006/relationships/hyperlink" Target="https://webapp.etsi.org/teldir/ListPersDetails.asp?PersId=56972" TargetMode="External"/><Relationship Id="rId884" Type="http://schemas.openxmlformats.org/officeDocument/2006/relationships/hyperlink" Target="https://webapp.etsi.org/teldir/ListPersDetails.asp?PersId=90617" TargetMode="External"/><Relationship Id="rId27" Type="http://schemas.openxmlformats.org/officeDocument/2006/relationships/hyperlink" Target="https://portal.3gpp.org/desktopmodules/Specifications/SpecificationDetails.aspx?specificationId=3792" TargetMode="External"/><Relationship Id="rId537" Type="http://schemas.openxmlformats.org/officeDocument/2006/relationships/hyperlink" Target="https://webapp.etsi.org/teldir/ListPersDetails.asp?PersId=70298" TargetMode="External"/><Relationship Id="rId744" Type="http://schemas.openxmlformats.org/officeDocument/2006/relationships/hyperlink" Target="https://portal.3gpp.org/desktopmodules/WorkItem/WorkItemDetails.aspx?workitemId=881108" TargetMode="External"/><Relationship Id="rId951" Type="http://schemas.openxmlformats.org/officeDocument/2006/relationships/hyperlink" Target="https://webapp.etsi.org/teldir/ListPersDetails.asp?PersId=56972" TargetMode="External"/><Relationship Id="rId1167" Type="http://schemas.openxmlformats.org/officeDocument/2006/relationships/hyperlink" Target="https://webapp.etsi.org/teldir/ListPersDetails.asp?PersId=84086" TargetMode="External"/><Relationship Id="rId80" Type="http://schemas.openxmlformats.org/officeDocument/2006/relationships/hyperlink" Target="https://portal.3gpp.org/desktopmodules/Release/ReleaseDetails.aspx?releaseId=192" TargetMode="External"/><Relationship Id="rId176" Type="http://schemas.openxmlformats.org/officeDocument/2006/relationships/hyperlink" Target="https://www.3gpp.org/ftp/TSG_RAN/WG4_Radio/TSGR4_100-e/Docs/R4-2112758.zip" TargetMode="External"/><Relationship Id="rId383" Type="http://schemas.openxmlformats.org/officeDocument/2006/relationships/hyperlink" Target="https://portal.3gpp.org/desktopmodules/Release/ReleaseDetails.aspx?releaseId=192" TargetMode="External"/><Relationship Id="rId590" Type="http://schemas.openxmlformats.org/officeDocument/2006/relationships/hyperlink" Target="https://portal.3gpp.org/desktopmodules/Specifications/SpecificationDetails.aspx?specificationId=3283" TargetMode="External"/><Relationship Id="rId604" Type="http://schemas.openxmlformats.org/officeDocument/2006/relationships/hyperlink" Target="https://portal.3gpp.org/desktopmodules/Specifications/SpecificationDetails.aspx?specificationId=3795" TargetMode="External"/><Relationship Id="rId811" Type="http://schemas.openxmlformats.org/officeDocument/2006/relationships/hyperlink" Target="https://webapp.etsi.org/teldir/ListPersDetails.asp?PersId=56972" TargetMode="External"/><Relationship Id="rId1027" Type="http://schemas.openxmlformats.org/officeDocument/2006/relationships/hyperlink" Target="https://portal.3gpp.org/desktopmodules/Specifications/SpecificationDetails.aspx?specificationId=3788" TargetMode="External"/><Relationship Id="rId1234" Type="http://schemas.openxmlformats.org/officeDocument/2006/relationships/hyperlink" Target="https://portal.3gpp.org/desktopmodules/Release/ReleaseDetails.aspx?releaseId=192" TargetMode="External"/><Relationship Id="rId243" Type="http://schemas.openxmlformats.org/officeDocument/2006/relationships/hyperlink" Target="https://portal.3gpp.org/desktopmodules/Release/ReleaseDetails.aspx?releaseId=192" TargetMode="External"/><Relationship Id="rId450" Type="http://schemas.openxmlformats.org/officeDocument/2006/relationships/hyperlink" Target="https://portal.3gpp.org/desktopmodules/WorkItem/WorkItemDetails.aspx?workitemId=881007" TargetMode="External"/><Relationship Id="rId688" Type="http://schemas.openxmlformats.org/officeDocument/2006/relationships/hyperlink" Target="https://portal.3gpp.org/desktopmodules/Specifications/SpecificationDetails.aspx?specificationId=3283" TargetMode="External"/><Relationship Id="rId895" Type="http://schemas.openxmlformats.org/officeDocument/2006/relationships/hyperlink" Target="https://www.3gpp.org/ftp/TSG_RAN/WG4_Radio/TSGR4_100-e/Docs/R4-2111811.zip" TargetMode="External"/><Relationship Id="rId909" Type="http://schemas.openxmlformats.org/officeDocument/2006/relationships/hyperlink" Target="https://portal.3gpp.org/desktopmodules/WorkItem/WorkItemDetails.aspx?workitemId=881110" TargetMode="External"/><Relationship Id="rId1080" Type="http://schemas.openxmlformats.org/officeDocument/2006/relationships/hyperlink" Target="https://portal.3gpp.org/desktopmodules/WorkItem/WorkItemDetails.aspx?workitemId=881102" TargetMode="External"/><Relationship Id="rId38" Type="http://schemas.openxmlformats.org/officeDocument/2006/relationships/hyperlink" Target="https://portal.3gpp.org/desktopmodules/Release/ReleaseDetails.aspx?releaseId=192" TargetMode="External"/><Relationship Id="rId103" Type="http://schemas.openxmlformats.org/officeDocument/2006/relationships/hyperlink" Target="https://www.3gpp.org/ftp/TSG_RAN/WG4_Radio/TSGR4_100-e/Docs/R4-2112440.zip" TargetMode="External"/><Relationship Id="rId310" Type="http://schemas.openxmlformats.org/officeDocument/2006/relationships/hyperlink" Target="https://portal.3gpp.org/desktopmodules/WorkItem/WorkItemDetails.aspx?workitemId=881107" TargetMode="External"/><Relationship Id="rId548" Type="http://schemas.openxmlformats.org/officeDocument/2006/relationships/hyperlink" Target="https://portal.3gpp.org/desktopmodules/Release/ReleaseDetails.aspx?releaseId=192" TargetMode="External"/><Relationship Id="rId755" Type="http://schemas.openxmlformats.org/officeDocument/2006/relationships/hyperlink" Target="https://www.3gpp.org/ftp/TSG_RAN/WG4_Radio/TSGR4_100-e/Docs/R4-2113057.zip" TargetMode="External"/><Relationship Id="rId962" Type="http://schemas.openxmlformats.org/officeDocument/2006/relationships/hyperlink" Target="https://portal.3gpp.org/desktopmodules/Release/ReleaseDetails.aspx?releaseId=192" TargetMode="External"/><Relationship Id="rId1178" Type="http://schemas.openxmlformats.org/officeDocument/2006/relationships/hyperlink" Target="https://portal.3gpp.org/desktopmodules/Release/ReleaseDetails.aspx?releaseId=192" TargetMode="External"/><Relationship Id="rId91" Type="http://schemas.openxmlformats.org/officeDocument/2006/relationships/hyperlink" Target="https://portal.3gpp.org/desktopmodules/Specifications/SpecificationDetails.aspx?specificationId=3792" TargetMode="External"/><Relationship Id="rId187" Type="http://schemas.openxmlformats.org/officeDocument/2006/relationships/hyperlink" Target="https://webapp.etsi.org/teldir/ListPersDetails.asp?PersId=69954" TargetMode="External"/><Relationship Id="rId394" Type="http://schemas.openxmlformats.org/officeDocument/2006/relationships/hyperlink" Target="https://webapp.etsi.org/teldir/ListPersDetails.asp?PersId=44660" TargetMode="External"/><Relationship Id="rId408" Type="http://schemas.openxmlformats.org/officeDocument/2006/relationships/hyperlink" Target="https://portal.3gpp.org/desktopmodules/Release/ReleaseDetails.aspx?releaseId=192" TargetMode="External"/><Relationship Id="rId615" Type="http://schemas.openxmlformats.org/officeDocument/2006/relationships/hyperlink" Target="https://portal.3gpp.org/desktopmodules/WorkItem/WorkItemDetails.aspx?workitemId=881009" TargetMode="External"/><Relationship Id="rId822" Type="http://schemas.openxmlformats.org/officeDocument/2006/relationships/hyperlink" Target="https://portal.3gpp.org/desktopmodules/Release/ReleaseDetails.aspx?releaseId=192" TargetMode="External"/><Relationship Id="rId1038" Type="http://schemas.openxmlformats.org/officeDocument/2006/relationships/hyperlink" Target="https://portal.3gpp.org/desktopmodules/Release/ReleaseDetails.aspx?releaseId=192" TargetMode="External"/><Relationship Id="rId1245" Type="http://schemas.openxmlformats.org/officeDocument/2006/relationships/hyperlink" Target="https://portal.3gpp.org/desktopmodules/Release/ReleaseDetails.aspx?releaseId=192" TargetMode="External"/><Relationship Id="rId254" Type="http://schemas.openxmlformats.org/officeDocument/2006/relationships/hyperlink" Target="https://portal.3gpp.org/desktopmodules/Specifications/SpecificationDetails.aspx?specificationId=3792" TargetMode="External"/><Relationship Id="rId699" Type="http://schemas.openxmlformats.org/officeDocument/2006/relationships/hyperlink" Target="https://portal.3gpp.org/desktopmodules/WorkItem/WorkItemDetails.aspx?workitemId=881108" TargetMode="External"/><Relationship Id="rId1091" Type="http://schemas.openxmlformats.org/officeDocument/2006/relationships/hyperlink" Target="https://www.3gpp.org/ftp/TSG_RAN/WG4_Radio/TSGR4_100-e/Docs/R4-2113381.zip" TargetMode="External"/><Relationship Id="rId1105" Type="http://schemas.openxmlformats.org/officeDocument/2006/relationships/hyperlink" Target="https://portal.3gpp.org/desktopmodules/WorkItem/WorkItemDetails.aspx?workitemId=881102" TargetMode="External"/><Relationship Id="rId49" Type="http://schemas.openxmlformats.org/officeDocument/2006/relationships/hyperlink" Target="https://portal.3gpp.org/desktopmodules/WorkItem/WorkItemDetails.aspx?workitemId=881106" TargetMode="External"/><Relationship Id="rId114" Type="http://schemas.openxmlformats.org/officeDocument/2006/relationships/hyperlink" Target="https://webapp.etsi.org/teldir/ListPersDetails.asp?PersId=90617" TargetMode="External"/><Relationship Id="rId461" Type="http://schemas.openxmlformats.org/officeDocument/2006/relationships/hyperlink" Target="https://www.3gpp.org/ftp/TSG_RAN/WG4_Radio/TSGR4_100-e/Docs/R4-2113723.zip" TargetMode="External"/><Relationship Id="rId559" Type="http://schemas.openxmlformats.org/officeDocument/2006/relationships/hyperlink" Target="https://portal.3gpp.org/desktopmodules/Specifications/SpecificationDetails.aspx?specificationId=3795" TargetMode="External"/><Relationship Id="rId766" Type="http://schemas.openxmlformats.org/officeDocument/2006/relationships/hyperlink" Target="https://webapp.etsi.org/teldir/ListPersDetails.asp?PersId=56972" TargetMode="External"/><Relationship Id="rId1189" Type="http://schemas.openxmlformats.org/officeDocument/2006/relationships/hyperlink" Target="https://portal.3gpp.org/desktopmodules/Specifications/SpecificationDetails.aspx?specificationId=3285" TargetMode="External"/><Relationship Id="rId198" Type="http://schemas.openxmlformats.org/officeDocument/2006/relationships/hyperlink" Target="https://portal.3gpp.org/desktopmodules/Release/ReleaseDetails.aspx?releaseId=192" TargetMode="External"/><Relationship Id="rId321" Type="http://schemas.openxmlformats.org/officeDocument/2006/relationships/hyperlink" Target="https://www.3gpp.org/ftp/TSG_RAN/WG4_Radio/TSGR4_100-e/Docs/R4-2112156.zip" TargetMode="External"/><Relationship Id="rId419" Type="http://schemas.openxmlformats.org/officeDocument/2006/relationships/hyperlink" Target="https://portal.3gpp.org/desktopmodules/Specifications/SpecificationDetails.aspx?specificationId=3793" TargetMode="External"/><Relationship Id="rId626" Type="http://schemas.openxmlformats.org/officeDocument/2006/relationships/hyperlink" Target="https://webapp.etsi.org/teldir/ListPersDetails.asp?PersId=75860" TargetMode="External"/><Relationship Id="rId973" Type="http://schemas.openxmlformats.org/officeDocument/2006/relationships/hyperlink" Target="https://portal.3gpp.org/desktopmodules/Specifications/SpecificationDetails.aspx?specificationId=3796" TargetMode="External"/><Relationship Id="rId1049" Type="http://schemas.openxmlformats.org/officeDocument/2006/relationships/hyperlink" Target="https://webapp.etsi.org/teldir/ListPersDetails.asp?PersId=44660" TargetMode="External"/><Relationship Id="rId1256" Type="http://schemas.openxmlformats.org/officeDocument/2006/relationships/hyperlink" Target="https://webapp.etsi.org/teldir/ListPersDetails.asp?PersId=61569" TargetMode="External"/><Relationship Id="rId833" Type="http://schemas.openxmlformats.org/officeDocument/2006/relationships/hyperlink" Target="https://portal.3gpp.org/desktopmodules/Specifications/SpecificationDetails.aspx?specificationId=3283" TargetMode="External"/><Relationship Id="rId1116" Type="http://schemas.openxmlformats.org/officeDocument/2006/relationships/hyperlink" Target="https://www.3gpp.org/ftp/TSG_RAN/WG4_Radio/TSGR4_100-e/Docs/R4-2113386.zip" TargetMode="External"/><Relationship Id="rId265" Type="http://schemas.openxmlformats.org/officeDocument/2006/relationships/hyperlink" Target="https://portal.3gpp.org/desktopmodules/WorkItem/WorkItemDetails.aspx?workitemId=881006" TargetMode="External"/><Relationship Id="rId472" Type="http://schemas.openxmlformats.org/officeDocument/2006/relationships/hyperlink" Target="https://webapp.etsi.org/teldir/ListPersDetails.asp?PersId=84086" TargetMode="External"/><Relationship Id="rId900" Type="http://schemas.openxmlformats.org/officeDocument/2006/relationships/hyperlink" Target="https://www.3gpp.org/ftp/TSG_RAN/WG4_Radio/TSGR4_100-e/Docs/R4-2111812.zip" TargetMode="External"/><Relationship Id="rId125" Type="http://schemas.openxmlformats.org/officeDocument/2006/relationships/hyperlink" Target="https://portal.3gpp.org/desktopmodules/Release/ReleaseDetails.aspx?releaseId=192" TargetMode="External"/><Relationship Id="rId332" Type="http://schemas.openxmlformats.org/officeDocument/2006/relationships/hyperlink" Target="https://webapp.etsi.org/teldir/ListPersDetails.asp?PersId=57639" TargetMode="External"/><Relationship Id="rId777" Type="http://schemas.openxmlformats.org/officeDocument/2006/relationships/hyperlink" Target="https://portal.3gpp.org/desktopmodules/Release/ReleaseDetails.aspx?releaseId=192" TargetMode="External"/><Relationship Id="rId984" Type="http://schemas.openxmlformats.org/officeDocument/2006/relationships/hyperlink" Target="https://portal.3gpp.org/desktopmodules/WorkItem/WorkItemDetails.aspx?workitemId=881111" TargetMode="External"/><Relationship Id="rId637" Type="http://schemas.openxmlformats.org/officeDocument/2006/relationships/hyperlink" Target="https://portal.3gpp.org/desktopmodules/Release/ReleaseDetails.aspx?releaseId=192" TargetMode="External"/><Relationship Id="rId844" Type="http://schemas.openxmlformats.org/officeDocument/2006/relationships/hyperlink" Target="https://portal.3gpp.org/desktopmodules/WorkItem/WorkItemDetails.aspx?workitemId=881008" TargetMode="External"/><Relationship Id="rId1267" Type="http://schemas.openxmlformats.org/officeDocument/2006/relationships/hyperlink" Target="https://portal.3gpp.org/desktopmodules/WorkItem/WorkItemDetails.aspx?workitemId=881104" TargetMode="External"/><Relationship Id="rId276" Type="http://schemas.openxmlformats.org/officeDocument/2006/relationships/hyperlink" Target="https://www.3gpp.org/ftp/TSG_RAN/WG4_Radio/TSGR4_100-e/Docs/R4-2113719.zip" TargetMode="External"/><Relationship Id="rId483" Type="http://schemas.openxmlformats.org/officeDocument/2006/relationships/hyperlink" Target="https://portal.3gpp.org/desktopmodules/Release/ReleaseDetails.aspx?releaseId=192" TargetMode="External"/><Relationship Id="rId690" Type="http://schemas.openxmlformats.org/officeDocument/2006/relationships/hyperlink" Target="https://www.3gpp.org/ftp/TSG_RAN/WG4_Radio/TSGR4_100-e/Docs/R4-2112747.zip" TargetMode="External"/><Relationship Id="rId704" Type="http://schemas.openxmlformats.org/officeDocument/2006/relationships/hyperlink" Target="https://portal.3gpp.org/desktopmodules/WorkItem/WorkItemDetails.aspx?workitemId=881108" TargetMode="External"/><Relationship Id="rId911" Type="http://schemas.openxmlformats.org/officeDocument/2006/relationships/hyperlink" Target="https://webapp.etsi.org/teldir/ListPersDetails.asp?PersId=80243" TargetMode="External"/><Relationship Id="rId1127" Type="http://schemas.openxmlformats.org/officeDocument/2006/relationships/hyperlink" Target="https://webapp.etsi.org/teldir/ListPersDetails.asp?PersId=57639" TargetMode="External"/><Relationship Id="rId40" Type="http://schemas.openxmlformats.org/officeDocument/2006/relationships/hyperlink" Target="https://portal.3gpp.org/desktopmodules/WorkItem/WorkItemDetails.aspx?workitemId=881006" TargetMode="External"/><Relationship Id="rId136" Type="http://schemas.openxmlformats.org/officeDocument/2006/relationships/hyperlink" Target="https://www.3gpp.org/ftp/TSG_RAN/WG4_Radio/TSGR4_100-e/Docs/R4-2111774.zip" TargetMode="External"/><Relationship Id="rId343" Type="http://schemas.openxmlformats.org/officeDocument/2006/relationships/hyperlink" Target="https://portal.3gpp.org/desktopmodules/Release/ReleaseDetails.aspx?releaseId=192" TargetMode="External"/><Relationship Id="rId550" Type="http://schemas.openxmlformats.org/officeDocument/2006/relationships/hyperlink" Target="https://portal.3gpp.org/desktopmodules/WorkItem/WorkItemDetails.aspx?workitemId=881108" TargetMode="External"/><Relationship Id="rId788" Type="http://schemas.openxmlformats.org/officeDocument/2006/relationships/hyperlink" Target="https://portal.3gpp.org/desktopmodules/Specifications/SpecificationDetails.aspx?specificationId=3283" TargetMode="External"/><Relationship Id="rId995" Type="http://schemas.openxmlformats.org/officeDocument/2006/relationships/hyperlink" Target="https://www.3gpp.org/ftp/TSG_RAN/WG4_Radio/TSGR4_100-e/Docs/R4-2112057.zip" TargetMode="External"/><Relationship Id="rId1180" Type="http://schemas.openxmlformats.org/officeDocument/2006/relationships/hyperlink" Target="https://portal.3gpp.org/desktopmodules/WorkItem/WorkItemDetails.aspx?workitemId=881002" TargetMode="External"/><Relationship Id="rId203" Type="http://schemas.openxmlformats.org/officeDocument/2006/relationships/hyperlink" Target="https://portal.3gpp.org/desktopmodules/Release/ReleaseDetails.aspx?releaseId=192" TargetMode="External"/><Relationship Id="rId648" Type="http://schemas.openxmlformats.org/officeDocument/2006/relationships/hyperlink" Target="https://portal.3gpp.org/desktopmodules/Specifications/SpecificationDetails.aspx?specificationId=3794" TargetMode="External"/><Relationship Id="rId855" Type="http://schemas.openxmlformats.org/officeDocument/2006/relationships/hyperlink" Target="https://www.3gpp.org/ftp/TSG_RAN/WG4_Radio/TSGR4_100-e/Docs/R4-2113732.zip" TargetMode="External"/><Relationship Id="rId1040" Type="http://schemas.openxmlformats.org/officeDocument/2006/relationships/hyperlink" Target="https://webapp.etsi.org/teldir/ListPersDetails.asp?PersId=44660" TargetMode="External"/><Relationship Id="rId1278" Type="http://schemas.openxmlformats.org/officeDocument/2006/relationships/hyperlink" Target="https://portal.3gpp.org/desktopmodules/Release/ReleaseDetails.aspx?releaseId=192" TargetMode="External"/><Relationship Id="rId287" Type="http://schemas.openxmlformats.org/officeDocument/2006/relationships/hyperlink" Target="https://webapp.etsi.org/teldir/ListPersDetails.asp?PersId=84086" TargetMode="External"/><Relationship Id="rId410" Type="http://schemas.openxmlformats.org/officeDocument/2006/relationships/hyperlink" Target="https://portal.3gpp.org/desktopmodules/WorkItem/WorkItemDetails.aspx?workitemId=881107" TargetMode="External"/><Relationship Id="rId494" Type="http://schemas.openxmlformats.org/officeDocument/2006/relationships/hyperlink" Target="https://portal.3gpp.org/desktopmodules/Specifications/SpecificationDetails.aspx?specificationId=3795" TargetMode="External"/><Relationship Id="rId508" Type="http://schemas.openxmlformats.org/officeDocument/2006/relationships/hyperlink" Target="https://portal.3gpp.org/desktopmodules/Release/ReleaseDetails.aspx?releaseId=192" TargetMode="External"/><Relationship Id="rId715" Type="http://schemas.openxmlformats.org/officeDocument/2006/relationships/hyperlink" Target="https://www.3gpp.org/ftp/TSG_RAN/WG4_Radio/TSGR4_100-e/Docs/R4-2112752.zip" TargetMode="External"/><Relationship Id="rId922" Type="http://schemas.openxmlformats.org/officeDocument/2006/relationships/hyperlink" Target="https://portal.3gpp.org/desktopmodules/Release/ReleaseDetails.aspx?releaseId=192" TargetMode="External"/><Relationship Id="rId1138" Type="http://schemas.openxmlformats.org/officeDocument/2006/relationships/hyperlink" Target="https://portal.3gpp.org/desktopmodules/Release/ReleaseDetails.aspx?releaseId=192" TargetMode="External"/><Relationship Id="rId147" Type="http://schemas.openxmlformats.org/officeDocument/2006/relationships/hyperlink" Target="https://webapp.etsi.org/teldir/ListPersDetails.asp?PersId=57639" TargetMode="External"/><Relationship Id="rId354" Type="http://schemas.openxmlformats.org/officeDocument/2006/relationships/hyperlink" Target="https://portal.3gpp.org/desktopmodules/Specifications/SpecificationDetails.aspx?specificationId=3793" TargetMode="External"/><Relationship Id="rId799" Type="http://schemas.openxmlformats.org/officeDocument/2006/relationships/hyperlink" Target="https://portal.3gpp.org/desktopmodules/WorkItem/WorkItemDetails.aspx?workitemId=881008" TargetMode="External"/><Relationship Id="rId1191" Type="http://schemas.openxmlformats.org/officeDocument/2006/relationships/hyperlink" Target="https://www.3gpp.org/ftp/TSG_RAN/WG4_Radio/TSGR4_100-e/Docs/R4-2113709.zip" TargetMode="External"/><Relationship Id="rId1205" Type="http://schemas.openxmlformats.org/officeDocument/2006/relationships/hyperlink" Target="https://webapp.etsi.org/teldir/ListPersDetails.asp?PersId=84086" TargetMode="External"/><Relationship Id="rId51" Type="http://schemas.openxmlformats.org/officeDocument/2006/relationships/hyperlink" Target="https://webapp.etsi.org/teldir/ListPersDetails.asp?PersId=70298" TargetMode="External"/><Relationship Id="rId561" Type="http://schemas.openxmlformats.org/officeDocument/2006/relationships/hyperlink" Target="https://www.3gpp.org/ftp/TSG_RAN/WG4_Radio/TSGR4_100-e/Docs/R4-2112170.zip" TargetMode="External"/><Relationship Id="rId659" Type="http://schemas.openxmlformats.org/officeDocument/2006/relationships/hyperlink" Target="https://portal.3gpp.org/desktopmodules/WorkItem/WorkItemDetails.aspx?workitemId=881108" TargetMode="External"/><Relationship Id="rId866" Type="http://schemas.openxmlformats.org/officeDocument/2006/relationships/hyperlink" Target="https://webapp.etsi.org/teldir/ListPersDetails.asp?PersId=70298" TargetMode="External"/><Relationship Id="rId214" Type="http://schemas.openxmlformats.org/officeDocument/2006/relationships/hyperlink" Target="https://portal.3gpp.org/desktopmodules/Specifications/SpecificationDetails.aspx?specificationId=3283" TargetMode="External"/><Relationship Id="rId298" Type="http://schemas.openxmlformats.org/officeDocument/2006/relationships/hyperlink" Target="https://portal.3gpp.org/desktopmodules/Release/ReleaseDetails.aspx?releaseId=192" TargetMode="External"/><Relationship Id="rId421" Type="http://schemas.openxmlformats.org/officeDocument/2006/relationships/hyperlink" Target="https://www.3gpp.org/ftp/TSG_RAN/WG4_Radio/TSGR4_100-e/Docs/R4-2113058.zip" TargetMode="External"/><Relationship Id="rId519" Type="http://schemas.openxmlformats.org/officeDocument/2006/relationships/hyperlink" Target="https://webapp.etsi.org/teldir/ListPersDetails.asp?PersId=56972" TargetMode="External"/><Relationship Id="rId1051" Type="http://schemas.openxmlformats.org/officeDocument/2006/relationships/hyperlink" Target="https://www.3gpp.org/ftp/TSG_RAN/WG4_Radio/TSGR4_100-e/Docs/R4-2112689.zip" TargetMode="External"/><Relationship Id="rId1149" Type="http://schemas.openxmlformats.org/officeDocument/2006/relationships/hyperlink" Target="https://portal.3gpp.org/desktopmodules/Specifications/SpecificationDetails.aspx?specificationId=3788" TargetMode="External"/><Relationship Id="rId158" Type="http://schemas.openxmlformats.org/officeDocument/2006/relationships/hyperlink" Target="https://portal.3gpp.org/desktopmodules/Release/ReleaseDetails.aspx?releaseId=192" TargetMode="External"/><Relationship Id="rId726" Type="http://schemas.openxmlformats.org/officeDocument/2006/relationships/hyperlink" Target="https://webapp.etsi.org/teldir/ListPersDetails.asp?PersId=69954" TargetMode="External"/><Relationship Id="rId933" Type="http://schemas.openxmlformats.org/officeDocument/2006/relationships/hyperlink" Target="https://portal.3gpp.org/desktopmodules/Specifications/SpecificationDetails.aspx?specificationId=3796" TargetMode="External"/><Relationship Id="rId1009" Type="http://schemas.openxmlformats.org/officeDocument/2006/relationships/hyperlink" Target="https://portal.3gpp.org/desktopmodules/WorkItem/WorkItemDetails.aspx?workitemId=881111" TargetMode="External"/><Relationship Id="rId62" Type="http://schemas.openxmlformats.org/officeDocument/2006/relationships/hyperlink" Target="https://portal.3gpp.org/desktopmodules/Release/ReleaseDetails.aspx?releaseId=192" TargetMode="External"/><Relationship Id="rId365" Type="http://schemas.openxmlformats.org/officeDocument/2006/relationships/hyperlink" Target="https://portal.3gpp.org/desktopmodules/WorkItem/WorkItemDetails.aspx?workitemId=881107" TargetMode="External"/><Relationship Id="rId572" Type="http://schemas.openxmlformats.org/officeDocument/2006/relationships/hyperlink" Target="https://webapp.etsi.org/teldir/ListPersDetails.asp?PersId=57639" TargetMode="External"/><Relationship Id="rId1216" Type="http://schemas.openxmlformats.org/officeDocument/2006/relationships/hyperlink" Target="https://portal.3gpp.org/desktopmodules/WorkItem/WorkItemDetails.aspx?workitemId=881003" TargetMode="External"/><Relationship Id="rId225" Type="http://schemas.openxmlformats.org/officeDocument/2006/relationships/hyperlink" Target="https://portal.3gpp.org/desktopmodules/WorkItem/WorkItemDetails.aspx?workitemId=881106" TargetMode="External"/><Relationship Id="rId432" Type="http://schemas.openxmlformats.org/officeDocument/2006/relationships/hyperlink" Target="https://webapp.etsi.org/teldir/ListPersDetails.asp?PersId=90617" TargetMode="External"/><Relationship Id="rId877" Type="http://schemas.openxmlformats.org/officeDocument/2006/relationships/hyperlink" Target="https://portal.3gpp.org/desktopmodules/Release/ReleaseDetails.aspx?releaseId=192" TargetMode="External"/><Relationship Id="rId1062" Type="http://schemas.openxmlformats.org/officeDocument/2006/relationships/hyperlink" Target="https://webapp.etsi.org/teldir/ListPersDetails.asp?PersId=46654" TargetMode="External"/><Relationship Id="rId737" Type="http://schemas.openxmlformats.org/officeDocument/2006/relationships/hyperlink" Target="https://portal.3gpp.org/desktopmodules/Release/ReleaseDetails.aspx?releaseId=192" TargetMode="External"/><Relationship Id="rId944" Type="http://schemas.openxmlformats.org/officeDocument/2006/relationships/hyperlink" Target="https://portal.3gpp.org/desktopmodules/WorkItem/WorkItemDetails.aspx?workitemId=881110" TargetMode="External"/><Relationship Id="rId73" Type="http://schemas.openxmlformats.org/officeDocument/2006/relationships/hyperlink" Target="https://www.3gpp.org/ftp/TSG_RAN/WG4_Radio/TSGR4_100-e/Docs/R4-2112032.zip" TargetMode="External"/><Relationship Id="rId169" Type="http://schemas.openxmlformats.org/officeDocument/2006/relationships/hyperlink" Target="https://portal.3gpp.org/desktopmodules/Specifications/SpecificationDetails.aspx?specificationId=3792" TargetMode="External"/><Relationship Id="rId376" Type="http://schemas.openxmlformats.org/officeDocument/2006/relationships/hyperlink" Target="https://webapp.etsi.org/teldir/ListPersDetails.asp?PersId=44660" TargetMode="External"/><Relationship Id="rId583" Type="http://schemas.openxmlformats.org/officeDocument/2006/relationships/hyperlink" Target="https://portal.3gpp.org/desktopmodules/Specifications/SpecificationDetails.aspx?specificationId=3795" TargetMode="External"/><Relationship Id="rId790" Type="http://schemas.openxmlformats.org/officeDocument/2006/relationships/hyperlink" Target="https://www.3gpp.org/ftp/TSG_RAN/WG4_Radio/TSGR4_100-e/Docs/R4-2113585.zip" TargetMode="External"/><Relationship Id="rId804" Type="http://schemas.openxmlformats.org/officeDocument/2006/relationships/hyperlink" Target="https://portal.3gpp.org/desktopmodules/WorkItem/WorkItemDetails.aspx?workitemId=881008" TargetMode="External"/><Relationship Id="rId1227" Type="http://schemas.openxmlformats.org/officeDocument/2006/relationships/hyperlink" Target="https://portal.3gpp.org/desktopmodules/Release/ReleaseDetails.aspx?releaseId=192" TargetMode="External"/><Relationship Id="rId4" Type="http://schemas.openxmlformats.org/officeDocument/2006/relationships/hyperlink" Target="https://www.3gpp.org/ftp/TSG_RAN/WG4_Radio/TSGR4_100-e/Docs/R4-2111773.zip" TargetMode="External"/><Relationship Id="rId236" Type="http://schemas.openxmlformats.org/officeDocument/2006/relationships/hyperlink" Target="https://www.3gpp.org/ftp/TSG_RAN/WG4_Radio/TSGR4_100-e/Docs/R4-2113594.zip" TargetMode="External"/><Relationship Id="rId443" Type="http://schemas.openxmlformats.org/officeDocument/2006/relationships/hyperlink" Target="https://portal.3gpp.org/desktopmodules/Release/ReleaseDetails.aspx?releaseId=192" TargetMode="External"/><Relationship Id="rId650" Type="http://schemas.openxmlformats.org/officeDocument/2006/relationships/hyperlink" Target="https://www.3gpp.org/ftp/TSG_RAN/WG4_Radio/TSGR4_100-e/Docs/R4-2111808.zip" TargetMode="External"/><Relationship Id="rId888" Type="http://schemas.openxmlformats.org/officeDocument/2006/relationships/hyperlink" Target="https://webapp.etsi.org/teldir/ListPersDetails.asp?PersId=90617" TargetMode="External"/><Relationship Id="rId1073" Type="http://schemas.openxmlformats.org/officeDocument/2006/relationships/hyperlink" Target="https://portal.3gpp.org/desktopmodules/Release/ReleaseDetails.aspx?releaseId=192" TargetMode="External"/><Relationship Id="rId1280" Type="http://schemas.openxmlformats.org/officeDocument/2006/relationships/hyperlink" Target="https://portal.3gpp.org/desktopmodules/WorkItem/WorkItemDetails.aspx?workitemId=881112" TargetMode="External"/><Relationship Id="rId303" Type="http://schemas.openxmlformats.org/officeDocument/2006/relationships/hyperlink" Target="https://portal.3gpp.org/desktopmodules/Release/ReleaseDetails.aspx?releaseId=192" TargetMode="External"/><Relationship Id="rId748" Type="http://schemas.openxmlformats.org/officeDocument/2006/relationships/hyperlink" Target="https://portal.3gpp.org/desktopmodules/Specifications/SpecificationDetails.aspx?specificationId=3283" TargetMode="External"/><Relationship Id="rId955" Type="http://schemas.openxmlformats.org/officeDocument/2006/relationships/hyperlink" Target="https://www.3gpp.org/ftp/TSG_RAN/WG4_Radio/TSGR4_100-e/Docs/R4-2113598.zip" TargetMode="External"/><Relationship Id="rId1140" Type="http://schemas.openxmlformats.org/officeDocument/2006/relationships/hyperlink" Target="https://portal.3gpp.org/desktopmodules/WorkItem/WorkItemDetails.aspx?workitemId=881102" TargetMode="External"/><Relationship Id="rId84" Type="http://schemas.openxmlformats.org/officeDocument/2006/relationships/hyperlink" Target="https://webapp.etsi.org/teldir/ListPersDetails.asp?PersId=57639" TargetMode="External"/><Relationship Id="rId387" Type="http://schemas.openxmlformats.org/officeDocument/2006/relationships/hyperlink" Target="https://www.3gpp.org/ftp/TSG_RAN/WG4_Radio/TSGR4_100-e/Docs/R4-2112665.zip" TargetMode="External"/><Relationship Id="rId510" Type="http://schemas.openxmlformats.org/officeDocument/2006/relationships/hyperlink" Target="https://portal.3gpp.org/desktopmodules/WorkItem/WorkItemDetails.aspx?workitemId=881109" TargetMode="External"/><Relationship Id="rId594" Type="http://schemas.openxmlformats.org/officeDocument/2006/relationships/hyperlink" Target="https://portal.3gpp.org/desktopmodules/Specifications/SpecificationDetails.aspx?specificationId=3285" TargetMode="External"/><Relationship Id="rId608" Type="http://schemas.openxmlformats.org/officeDocument/2006/relationships/hyperlink" Target="https://portal.3gpp.org/desktopmodules/Release/ReleaseDetails.aspx?releaseId=192" TargetMode="External"/><Relationship Id="rId815" Type="http://schemas.openxmlformats.org/officeDocument/2006/relationships/hyperlink" Target="https://www.3gpp.org/ftp/TSG_RAN/WG4_Radio/TSGR4_100-e/Docs/R4-2113602.zip" TargetMode="External"/><Relationship Id="rId1238" Type="http://schemas.openxmlformats.org/officeDocument/2006/relationships/hyperlink" Target="https://portal.3gpp.org/desktopmodules/Release/ReleaseDetails.aspx?releaseId=192" TargetMode="External"/><Relationship Id="rId247" Type="http://schemas.openxmlformats.org/officeDocument/2006/relationships/hyperlink" Target="https://webapp.etsi.org/teldir/ListPersDetails.asp?PersId=84086" TargetMode="External"/><Relationship Id="rId899" Type="http://schemas.openxmlformats.org/officeDocument/2006/relationships/hyperlink" Target="https://portal.3gpp.org/desktopmodules/WorkItem/WorkItemDetails.aspx?workitemId=881110" TargetMode="External"/><Relationship Id="rId1000" Type="http://schemas.openxmlformats.org/officeDocument/2006/relationships/hyperlink" Target="https://www.3gpp.org/ftp/TSG_RAN/WG4_Radio/TSGR4_100-e/Docs/R4-2112058.zip" TargetMode="External"/><Relationship Id="rId1084" Type="http://schemas.openxmlformats.org/officeDocument/2006/relationships/hyperlink" Target="https://portal.3gpp.org/desktopmodules/Specifications/SpecificationDetails.aspx?specificationId=3788" TargetMode="External"/><Relationship Id="rId107" Type="http://schemas.openxmlformats.org/officeDocument/2006/relationships/hyperlink" Target="https://portal.3gpp.org/desktopmodules/WorkItem/WorkItemDetails.aspx?workitemId=881106" TargetMode="External"/><Relationship Id="rId454" Type="http://schemas.openxmlformats.org/officeDocument/2006/relationships/hyperlink" Target="https://portal.3gpp.org/desktopmodules/Specifications/SpecificationDetails.aspx?specificationId=3283" TargetMode="External"/><Relationship Id="rId661" Type="http://schemas.openxmlformats.org/officeDocument/2006/relationships/hyperlink" Target="https://webapp.etsi.org/teldir/ListPersDetails.asp?PersId=80243" TargetMode="External"/><Relationship Id="rId759" Type="http://schemas.openxmlformats.org/officeDocument/2006/relationships/hyperlink" Target="https://portal.3gpp.org/desktopmodules/WorkItem/WorkItemDetails.aspx?workitemId=881108" TargetMode="External"/><Relationship Id="rId966" Type="http://schemas.openxmlformats.org/officeDocument/2006/relationships/hyperlink" Target="https://webapp.etsi.org/teldir/ListPersDetails.asp?PersId=56972" TargetMode="External"/><Relationship Id="rId11" Type="http://schemas.openxmlformats.org/officeDocument/2006/relationships/hyperlink" Target="https://portal.3gpp.org/desktopmodules/Release/ReleaseDetails.aspx?releaseId=192" TargetMode="External"/><Relationship Id="rId314" Type="http://schemas.openxmlformats.org/officeDocument/2006/relationships/hyperlink" Target="https://portal.3gpp.org/desktopmodules/Specifications/SpecificationDetails.aspx?specificationId=3793" TargetMode="External"/><Relationship Id="rId398" Type="http://schemas.openxmlformats.org/officeDocument/2006/relationships/hyperlink" Target="https://portal.3gpp.org/desktopmodules/Release/ReleaseDetails.aspx?releaseId=192" TargetMode="External"/><Relationship Id="rId521" Type="http://schemas.openxmlformats.org/officeDocument/2006/relationships/hyperlink" Target="https://portal.3gpp.org/desktopmodules/Specifications/SpecificationDetails.aspx?specificationId=3283" TargetMode="External"/><Relationship Id="rId619" Type="http://schemas.openxmlformats.org/officeDocument/2006/relationships/hyperlink" Target="https://portal.3gpp.org/desktopmodules/Specifications/SpecificationDetails.aspx?specificationId=3795" TargetMode="External"/><Relationship Id="rId1151" Type="http://schemas.openxmlformats.org/officeDocument/2006/relationships/hyperlink" Target="https://www.3gpp.org/ftp/TSG_RAN/WG4_Radio/TSGR4_100-e/Docs/R4-2113593.zip" TargetMode="External"/><Relationship Id="rId1249" Type="http://schemas.openxmlformats.org/officeDocument/2006/relationships/hyperlink" Target="https://portal.3gpp.org/desktopmodules/Specifications/SpecificationDetails.aspx?specificationId=3798" TargetMode="External"/><Relationship Id="rId95" Type="http://schemas.openxmlformats.org/officeDocument/2006/relationships/hyperlink" Target="https://portal.3gpp.org/desktopmodules/Release/ReleaseDetails.aspx?releaseId=191" TargetMode="External"/><Relationship Id="rId160" Type="http://schemas.openxmlformats.org/officeDocument/2006/relationships/hyperlink" Target="https://portal.3gpp.org/desktopmodules/WorkItem/WorkItemDetails.aspx?workitemId=881106" TargetMode="External"/><Relationship Id="rId826" Type="http://schemas.openxmlformats.org/officeDocument/2006/relationships/hyperlink" Target="https://webapp.etsi.org/teldir/ListPersDetails.asp?PersId=56972" TargetMode="External"/><Relationship Id="rId1011" Type="http://schemas.openxmlformats.org/officeDocument/2006/relationships/hyperlink" Target="https://portal.3gpp.org/desktopmodules/Release/ReleaseDetails.aspx?releaseId=192" TargetMode="External"/><Relationship Id="rId1109" Type="http://schemas.openxmlformats.org/officeDocument/2006/relationships/hyperlink" Target="https://portal.3gpp.org/desktopmodules/Specifications/SpecificationDetails.aspx?specificationId=3788" TargetMode="External"/><Relationship Id="rId258" Type="http://schemas.openxmlformats.org/officeDocument/2006/relationships/hyperlink" Target="https://portal.3gpp.org/desktopmodules/Release/ReleaseDetails.aspx?releaseId=192" TargetMode="External"/><Relationship Id="rId465" Type="http://schemas.openxmlformats.org/officeDocument/2006/relationships/hyperlink" Target="https://portal.3gpp.org/desktopmodules/WorkItem/WorkItemDetails.aspx?workitemId=881007" TargetMode="External"/><Relationship Id="rId672" Type="http://schemas.openxmlformats.org/officeDocument/2006/relationships/hyperlink" Target="https://portal.3gpp.org/desktopmodules/Release/ReleaseDetails.aspx?releaseId=192" TargetMode="External"/><Relationship Id="rId1095" Type="http://schemas.openxmlformats.org/officeDocument/2006/relationships/hyperlink" Target="https://portal.3gpp.org/desktopmodules/WorkItem/WorkItemDetails.aspx?workitemId=881102" TargetMode="External"/><Relationship Id="rId22" Type="http://schemas.openxmlformats.org/officeDocument/2006/relationships/hyperlink" Target="https://portal.3gpp.org/desktopmodules/Specifications/SpecificationDetails.aspx?specificationId=3792" TargetMode="External"/><Relationship Id="rId118" Type="http://schemas.openxmlformats.org/officeDocument/2006/relationships/hyperlink" Target="https://www.3gpp.org/ftp/TSG_RAN/WG4_Radio/TSGR4_100-e/Docs/R4-2112652.zip" TargetMode="External"/><Relationship Id="rId325" Type="http://schemas.openxmlformats.org/officeDocument/2006/relationships/hyperlink" Target="https://portal.3gpp.org/desktopmodules/WorkItem/WorkItemDetails.aspx?workitemId=881107" TargetMode="External"/><Relationship Id="rId532" Type="http://schemas.openxmlformats.org/officeDocument/2006/relationships/hyperlink" Target="https://webapp.etsi.org/teldir/ListPersDetails.asp?PersId=70298" TargetMode="External"/><Relationship Id="rId977" Type="http://schemas.openxmlformats.org/officeDocument/2006/relationships/hyperlink" Target="https://portal.3gpp.org/desktopmodules/Release/ReleaseDetails.aspx?releaseId=192" TargetMode="External"/><Relationship Id="rId1162" Type="http://schemas.openxmlformats.org/officeDocument/2006/relationships/hyperlink" Target="https://webapp.etsi.org/teldir/ListPersDetails.asp?PersId=80243" TargetMode="External"/><Relationship Id="rId171" Type="http://schemas.openxmlformats.org/officeDocument/2006/relationships/hyperlink" Target="https://www.3gpp.org/ftp/TSG_RAN/WG4_Radio/TSGR4_100-e/Docs/R4-2112757.zip" TargetMode="External"/><Relationship Id="rId837" Type="http://schemas.openxmlformats.org/officeDocument/2006/relationships/hyperlink" Target="https://portal.3gpp.org/desktopmodules/Release/ReleaseDetails.aspx?releaseId=192" TargetMode="External"/><Relationship Id="rId1022" Type="http://schemas.openxmlformats.org/officeDocument/2006/relationships/hyperlink" Target="https://portal.3gpp.org/desktopmodules/Release/ReleaseDetails.aspx?releaseId=192" TargetMode="External"/><Relationship Id="rId269" Type="http://schemas.openxmlformats.org/officeDocument/2006/relationships/hyperlink" Target="https://portal.3gpp.org/desktopmodules/Specifications/SpecificationDetails.aspx?specificationId=3792" TargetMode="External"/><Relationship Id="rId476" Type="http://schemas.openxmlformats.org/officeDocument/2006/relationships/hyperlink" Target="https://www.3gpp.org/ftp/TSG_RAN/WG4_Radio/TSGR4_100-e/Docs/R4-2113726.zip" TargetMode="External"/><Relationship Id="rId683" Type="http://schemas.openxmlformats.org/officeDocument/2006/relationships/hyperlink" Target="https://portal.3gpp.org/desktopmodules/Specifications/SpecificationDetails.aspx?specificationId=3283" TargetMode="External"/><Relationship Id="rId890" Type="http://schemas.openxmlformats.org/officeDocument/2006/relationships/hyperlink" Target="https://portal.3gpp.org/desktopmodules/Specifications/SpecificationDetails.aspx?specificationId=3285" TargetMode="External"/><Relationship Id="rId904" Type="http://schemas.openxmlformats.org/officeDocument/2006/relationships/hyperlink" Target="https://portal.3gpp.org/desktopmodules/WorkItem/WorkItemDetails.aspx?workitemId=881110" TargetMode="External"/><Relationship Id="rId33" Type="http://schemas.openxmlformats.org/officeDocument/2006/relationships/hyperlink" Target="https://webapp.etsi.org/teldir/ListPersDetails.asp?PersId=43891" TargetMode="External"/><Relationship Id="rId129" Type="http://schemas.openxmlformats.org/officeDocument/2006/relationships/hyperlink" Target="https://portal.3gpp.org/desktopmodules/Specifications/SpecificationDetails.aspx?specificationId=3792" TargetMode="External"/><Relationship Id="rId336" Type="http://schemas.openxmlformats.org/officeDocument/2006/relationships/hyperlink" Target="https://www.3gpp.org/ftp/TSG_RAN/WG4_Radio/TSGR4_100-e/Docs/R4-2112162.zip" TargetMode="External"/><Relationship Id="rId543" Type="http://schemas.openxmlformats.org/officeDocument/2006/relationships/hyperlink" Target="https://portal.3gpp.org/desktopmodules/Release/ReleaseDetails.aspx?releaseId=192" TargetMode="External"/><Relationship Id="rId988" Type="http://schemas.openxmlformats.org/officeDocument/2006/relationships/hyperlink" Target="https://portal.3gpp.org/desktopmodules/Specifications/SpecificationDetails.aspx?specificationId=3788" TargetMode="External"/><Relationship Id="rId1173" Type="http://schemas.openxmlformats.org/officeDocument/2006/relationships/hyperlink" Target="https://portal.3gpp.org/desktopmodules/Release/ReleaseDetails.aspx?releaseId=192" TargetMode="External"/><Relationship Id="rId182" Type="http://schemas.openxmlformats.org/officeDocument/2006/relationships/hyperlink" Target="https://webapp.etsi.org/teldir/ListPersDetails.asp?PersId=69954" TargetMode="External"/><Relationship Id="rId403" Type="http://schemas.openxmlformats.org/officeDocument/2006/relationships/hyperlink" Target="https://portal.3gpp.org/desktopmodules/Release/ReleaseDetails.aspx?releaseId=192" TargetMode="External"/><Relationship Id="rId750" Type="http://schemas.openxmlformats.org/officeDocument/2006/relationships/hyperlink" Target="https://www.3gpp.org/ftp/TSG_RAN/WG4_Radio/TSGR4_100-e/Docs/R4-2113056.zip" TargetMode="External"/><Relationship Id="rId848" Type="http://schemas.openxmlformats.org/officeDocument/2006/relationships/hyperlink" Target="https://portal.3gpp.org/desktopmodules/Specifications/SpecificationDetails.aspx?specificationId=3794" TargetMode="External"/><Relationship Id="rId1033" Type="http://schemas.openxmlformats.org/officeDocument/2006/relationships/hyperlink" Target="https://portal.3gpp.org/desktopmodules/Release/ReleaseDetails.aspx?releaseId=192" TargetMode="External"/><Relationship Id="rId487" Type="http://schemas.openxmlformats.org/officeDocument/2006/relationships/hyperlink" Target="https://webapp.etsi.org/teldir/ListPersDetails.asp?PersId=70298" TargetMode="External"/><Relationship Id="rId610" Type="http://schemas.openxmlformats.org/officeDocument/2006/relationships/hyperlink" Target="https://portal.3gpp.org/desktopmodules/WorkItem/WorkItemDetails.aspx?workitemId=881009" TargetMode="External"/><Relationship Id="rId694" Type="http://schemas.openxmlformats.org/officeDocument/2006/relationships/hyperlink" Target="https://portal.3gpp.org/desktopmodules/WorkItem/WorkItemDetails.aspx?workitemId=881108" TargetMode="External"/><Relationship Id="rId708" Type="http://schemas.openxmlformats.org/officeDocument/2006/relationships/hyperlink" Target="https://portal.3gpp.org/desktopmodules/Specifications/SpecificationDetails.aspx?specificationId=3794" TargetMode="External"/><Relationship Id="rId915" Type="http://schemas.openxmlformats.org/officeDocument/2006/relationships/hyperlink" Target="https://www.3gpp.org/ftp/TSG_RAN/WG4_Radio/TSGR4_100-e/Docs/R4-2112068.zip" TargetMode="External"/><Relationship Id="rId1240" Type="http://schemas.openxmlformats.org/officeDocument/2006/relationships/hyperlink" Target="https://portal.3gpp.org/desktopmodules/WorkItem/WorkItemDetails.aspx?workitemId=890153" TargetMode="External"/><Relationship Id="rId347" Type="http://schemas.openxmlformats.org/officeDocument/2006/relationships/hyperlink" Target="https://webapp.etsi.org/teldir/ListPersDetails.asp?PersId=57639" TargetMode="External"/><Relationship Id="rId999" Type="http://schemas.openxmlformats.org/officeDocument/2006/relationships/hyperlink" Target="https://portal.3gpp.org/desktopmodules/WorkItem/WorkItemDetails.aspx?workitemId=881102" TargetMode="External"/><Relationship Id="rId1100" Type="http://schemas.openxmlformats.org/officeDocument/2006/relationships/hyperlink" Target="https://portal.3gpp.org/desktopmodules/WorkItem/WorkItemDetails.aspx?workitemId=881102" TargetMode="External"/><Relationship Id="rId1184" Type="http://schemas.openxmlformats.org/officeDocument/2006/relationships/hyperlink" Target="https://portal.3gpp.org/desktopmodules/Specifications/SpecificationDetails.aspx?specificationId=3788" TargetMode="External"/><Relationship Id="rId44" Type="http://schemas.openxmlformats.org/officeDocument/2006/relationships/hyperlink" Target="https://portal.3gpp.org/desktopmodules/WorkItem/WorkItemDetails.aspx?workitemId=881006" TargetMode="External"/><Relationship Id="rId554" Type="http://schemas.openxmlformats.org/officeDocument/2006/relationships/hyperlink" Target="https://portal.3gpp.org/desktopmodules/Specifications/SpecificationDetails.aspx?specificationId=3795" TargetMode="External"/><Relationship Id="rId761" Type="http://schemas.openxmlformats.org/officeDocument/2006/relationships/hyperlink" Target="https://webapp.etsi.org/teldir/ListPersDetails.asp?PersId=56972" TargetMode="External"/><Relationship Id="rId859" Type="http://schemas.openxmlformats.org/officeDocument/2006/relationships/hyperlink" Target="https://portal.3gpp.org/desktopmodules/WorkItem/WorkItemDetails.aspx?workitemId=881008" TargetMode="External"/><Relationship Id="rId193" Type="http://schemas.openxmlformats.org/officeDocument/2006/relationships/hyperlink" Target="https://portal.3gpp.org/desktopmodules/Release/ReleaseDetails.aspx?releaseId=192" TargetMode="External"/><Relationship Id="rId207" Type="http://schemas.openxmlformats.org/officeDocument/2006/relationships/hyperlink" Target="https://webapp.etsi.org/teldir/ListPersDetails.asp?PersId=69954" TargetMode="External"/><Relationship Id="rId414" Type="http://schemas.openxmlformats.org/officeDocument/2006/relationships/hyperlink" Target="https://portal.3gpp.org/desktopmodules/Specifications/SpecificationDetails.aspx?specificationId=3793" TargetMode="External"/><Relationship Id="rId498" Type="http://schemas.openxmlformats.org/officeDocument/2006/relationships/hyperlink" Target="https://portal.3gpp.org/desktopmodules/Release/ReleaseDetails.aspx?releaseId=192" TargetMode="External"/><Relationship Id="rId621" Type="http://schemas.openxmlformats.org/officeDocument/2006/relationships/hyperlink" Target="https://webapp.etsi.org/teldir/ListPersDetails.asp?PersId=77081" TargetMode="External"/><Relationship Id="rId1044" Type="http://schemas.openxmlformats.org/officeDocument/2006/relationships/hyperlink" Target="https://portal.3gpp.org/desktopmodules/Release/ReleaseDetails.aspx?releaseId=192" TargetMode="External"/><Relationship Id="rId1251" Type="http://schemas.openxmlformats.org/officeDocument/2006/relationships/hyperlink" Target="https://webapp.etsi.org/teldir/ListPersDetails.asp?PersId=83353" TargetMode="External"/><Relationship Id="rId260" Type="http://schemas.openxmlformats.org/officeDocument/2006/relationships/hyperlink" Target="https://portal.3gpp.org/desktopmodules/WorkItem/WorkItemDetails.aspx?workitemId=881006" TargetMode="External"/><Relationship Id="rId719" Type="http://schemas.openxmlformats.org/officeDocument/2006/relationships/hyperlink" Target="https://portal.3gpp.org/desktopmodules/WorkItem/WorkItemDetails.aspx?workitemId=881108" TargetMode="External"/><Relationship Id="rId926" Type="http://schemas.openxmlformats.org/officeDocument/2006/relationships/hyperlink" Target="https://webapp.etsi.org/teldir/ListPersDetails.asp?PersId=90617" TargetMode="External"/><Relationship Id="rId1111" Type="http://schemas.openxmlformats.org/officeDocument/2006/relationships/hyperlink" Target="https://www.3gpp.org/ftp/TSG_RAN/WG4_Radio/TSGR4_100-e/Docs/R4-2113385.zip" TargetMode="External"/><Relationship Id="rId55" Type="http://schemas.openxmlformats.org/officeDocument/2006/relationships/hyperlink" Target="https://www.3gpp.org/ftp/TSG_RAN/WG4_Radio/TSGR4_100-e/Docs/R4-2111800.zip" TargetMode="External"/><Relationship Id="rId120" Type="http://schemas.openxmlformats.org/officeDocument/2006/relationships/hyperlink" Target="https://portal.3gpp.org/desktopmodules/Release/ReleaseDetails.aspx?releaseId=192" TargetMode="External"/><Relationship Id="rId358" Type="http://schemas.openxmlformats.org/officeDocument/2006/relationships/hyperlink" Target="https://portal.3gpp.org/desktopmodules/Release/ReleaseDetails.aspx?releaseId=192" TargetMode="External"/><Relationship Id="rId565" Type="http://schemas.openxmlformats.org/officeDocument/2006/relationships/hyperlink" Target="https://portal.3gpp.org/desktopmodules/WorkItem/WorkItemDetails.aspx?workitemId=881109" TargetMode="External"/><Relationship Id="rId772" Type="http://schemas.openxmlformats.org/officeDocument/2006/relationships/hyperlink" Target="https://portal.3gpp.org/desktopmodules/Release/ReleaseDetails.aspx?releaseId=192" TargetMode="External"/><Relationship Id="rId1195" Type="http://schemas.openxmlformats.org/officeDocument/2006/relationships/hyperlink" Target="https://portal.3gpp.org/desktopmodules/WorkItem/WorkItemDetails.aspx?workitemId=881002" TargetMode="External"/><Relationship Id="rId1209" Type="http://schemas.openxmlformats.org/officeDocument/2006/relationships/hyperlink" Target="https://webapp.etsi.org/teldir/ListPersDetails.asp?PersId=43891" TargetMode="External"/><Relationship Id="rId218" Type="http://schemas.openxmlformats.org/officeDocument/2006/relationships/hyperlink" Target="https://portal.3gpp.org/desktopmodules/Release/ReleaseDetails.aspx?releaseId=192" TargetMode="External"/><Relationship Id="rId425" Type="http://schemas.openxmlformats.org/officeDocument/2006/relationships/hyperlink" Target="https://portal.3gpp.org/desktopmodules/WorkItem/WorkItemDetails.aspx?workitemId=881107" TargetMode="External"/><Relationship Id="rId632" Type="http://schemas.openxmlformats.org/officeDocument/2006/relationships/hyperlink" Target="https://portal.3gpp.org/desktopmodules/Release/ReleaseDetails.aspx?releaseId=192" TargetMode="External"/><Relationship Id="rId1055" Type="http://schemas.openxmlformats.org/officeDocument/2006/relationships/hyperlink" Target="https://portal.3gpp.org/desktopmodules/WorkItem/WorkItemDetails.aspx?workitemId=881102" TargetMode="External"/><Relationship Id="rId1262" Type="http://schemas.openxmlformats.org/officeDocument/2006/relationships/hyperlink" Target="https://portal.3gpp.org/desktopmodules/WorkItem/WorkItemDetails.aspx?workitemId=881112" TargetMode="External"/><Relationship Id="rId271" Type="http://schemas.openxmlformats.org/officeDocument/2006/relationships/hyperlink" Target="https://www.3gpp.org/ftp/TSG_RAN/WG4_Radio/TSGR4_100-e/Docs/R4-2113718.zip" TargetMode="External"/><Relationship Id="rId937" Type="http://schemas.openxmlformats.org/officeDocument/2006/relationships/hyperlink" Target="https://portal.3gpp.org/desktopmodules/Release/ReleaseDetails.aspx?releaseId=192" TargetMode="External"/><Relationship Id="rId1122" Type="http://schemas.openxmlformats.org/officeDocument/2006/relationships/hyperlink" Target="https://webapp.etsi.org/teldir/ListPersDetails.asp?PersId=57639" TargetMode="External"/><Relationship Id="rId66" Type="http://schemas.openxmlformats.org/officeDocument/2006/relationships/hyperlink" Target="https://webapp.etsi.org/teldir/ListPersDetails.asp?PersId=70298" TargetMode="External"/><Relationship Id="rId131" Type="http://schemas.openxmlformats.org/officeDocument/2006/relationships/hyperlink" Target="https://www.3gpp.org/ftp/TSG_RAN/WG4_Radio/TSGR4_100-e/Docs/R4-2112742.zip" TargetMode="External"/><Relationship Id="rId369" Type="http://schemas.openxmlformats.org/officeDocument/2006/relationships/hyperlink" Target="https://portal.3gpp.org/desktopmodules/Specifications/SpecificationDetails.aspx?specificationId=3283" TargetMode="External"/><Relationship Id="rId576" Type="http://schemas.openxmlformats.org/officeDocument/2006/relationships/hyperlink" Target="https://www.3gpp.org/ftp/TSG_RAN/WG4_Radio/TSGR4_100-e/Docs/R4-2112466.zip" TargetMode="External"/><Relationship Id="rId783" Type="http://schemas.openxmlformats.org/officeDocument/2006/relationships/hyperlink" Target="https://portal.3gpp.org/desktopmodules/Specifications/SpecificationDetails.aspx?specificationId=3794" TargetMode="External"/><Relationship Id="rId990" Type="http://schemas.openxmlformats.org/officeDocument/2006/relationships/hyperlink" Target="https://www.3gpp.org/ftp/TSG_RAN/WG4_Radio/TSGR4_100-e/Docs/R4-2112056.zip" TargetMode="External"/><Relationship Id="rId229" Type="http://schemas.openxmlformats.org/officeDocument/2006/relationships/hyperlink" Target="https://portal.3gpp.org/desktopmodules/Specifications/SpecificationDetails.aspx?specificationId=3283" TargetMode="External"/><Relationship Id="rId436" Type="http://schemas.openxmlformats.org/officeDocument/2006/relationships/hyperlink" Target="https://www.3gpp.org/ftp/TSG_RAN/WG4_Radio/TSGR4_100-e/Docs/R4-2113580.zip" TargetMode="External"/><Relationship Id="rId643" Type="http://schemas.openxmlformats.org/officeDocument/2006/relationships/hyperlink" Target="https://portal.3gpp.org/desktopmodules/Specifications/SpecificationDetails.aspx?specificationId=3283" TargetMode="External"/><Relationship Id="rId1066" Type="http://schemas.openxmlformats.org/officeDocument/2006/relationships/hyperlink" Target="https://www.3gpp.org/ftp/TSG_RAN/WG4_Radio/TSGR4_100-e/Docs/R4-2112762.zip" TargetMode="External"/><Relationship Id="rId1273" Type="http://schemas.openxmlformats.org/officeDocument/2006/relationships/hyperlink" Target="https://portal.3gpp.org/desktopmodules/Release/ReleaseDetails.aspx?releaseId=192" TargetMode="External"/><Relationship Id="rId850" Type="http://schemas.openxmlformats.org/officeDocument/2006/relationships/hyperlink" Target="https://www.3gpp.org/ftp/TSG_RAN/WG4_Radio/TSGR4_100-e/Docs/R4-2113731.zip" TargetMode="External"/><Relationship Id="rId948" Type="http://schemas.openxmlformats.org/officeDocument/2006/relationships/hyperlink" Target="https://portal.3gpp.org/desktopmodules/Specifications/SpecificationDetails.aspx?specificationId=3796" TargetMode="External"/><Relationship Id="rId1133" Type="http://schemas.openxmlformats.org/officeDocument/2006/relationships/hyperlink" Target="https://portal.3gpp.org/desktopmodules/Release/ReleaseDetails.aspx?releaseId=192" TargetMode="External"/><Relationship Id="rId77" Type="http://schemas.openxmlformats.org/officeDocument/2006/relationships/hyperlink" Target="https://portal.3gpp.org/desktopmodules/WorkItem/WorkItemDetails.aspx?workitemId=881106" TargetMode="External"/><Relationship Id="rId282" Type="http://schemas.openxmlformats.org/officeDocument/2006/relationships/hyperlink" Target="https://webapp.etsi.org/teldir/ListPersDetails.asp?PersId=84086" TargetMode="External"/><Relationship Id="rId503" Type="http://schemas.openxmlformats.org/officeDocument/2006/relationships/hyperlink" Target="https://portal.3gpp.org/desktopmodules/Release/ReleaseDetails.aspx?releaseId=192" TargetMode="External"/><Relationship Id="rId587" Type="http://schemas.openxmlformats.org/officeDocument/2006/relationships/hyperlink" Target="https://portal.3gpp.org/desktopmodules/WorkItem/WorkItemDetails.aspx?workitemId=881008" TargetMode="External"/><Relationship Id="rId710" Type="http://schemas.openxmlformats.org/officeDocument/2006/relationships/hyperlink" Target="https://www.3gpp.org/ftp/TSG_RAN/WG4_Radio/TSGR4_100-e/Docs/R4-2112751.zip" TargetMode="External"/><Relationship Id="rId808" Type="http://schemas.openxmlformats.org/officeDocument/2006/relationships/hyperlink" Target="https://portal.3gpp.org/desktopmodules/Specifications/SpecificationDetails.aspx?specificationId=3794" TargetMode="External"/><Relationship Id="rId8" Type="http://schemas.openxmlformats.org/officeDocument/2006/relationships/hyperlink" Target="https://portal.3gpp.org/desktopmodules/WorkItem/WorkItemDetails.aspx?workitemId=881106" TargetMode="External"/><Relationship Id="rId142" Type="http://schemas.openxmlformats.org/officeDocument/2006/relationships/hyperlink" Target="https://webapp.etsi.org/teldir/ListPersDetails.asp?PersId=57639" TargetMode="External"/><Relationship Id="rId447" Type="http://schemas.openxmlformats.org/officeDocument/2006/relationships/hyperlink" Target="https://webapp.etsi.org/teldir/ListPersDetails.asp?PersId=56972" TargetMode="External"/><Relationship Id="rId794" Type="http://schemas.openxmlformats.org/officeDocument/2006/relationships/hyperlink" Target="https://portal.3gpp.org/desktopmodules/WorkItem/WorkItemDetails.aspx?workitemId=881008" TargetMode="External"/><Relationship Id="rId1077" Type="http://schemas.openxmlformats.org/officeDocument/2006/relationships/hyperlink" Target="https://webapp.etsi.org/teldir/ListPersDetails.asp?PersId=47239" TargetMode="External"/><Relationship Id="rId1200" Type="http://schemas.openxmlformats.org/officeDocument/2006/relationships/hyperlink" Target="https://webapp.etsi.org/teldir/ListPersDetails.asp?PersId=84086" TargetMode="External"/><Relationship Id="rId654" Type="http://schemas.openxmlformats.org/officeDocument/2006/relationships/hyperlink" Target="https://portal.3gpp.org/desktopmodules/WorkItem/WorkItemDetails.aspx?workitemId=881108" TargetMode="External"/><Relationship Id="rId861" Type="http://schemas.openxmlformats.org/officeDocument/2006/relationships/hyperlink" Target="https://webapp.etsi.org/teldir/ListPersDetails.asp?PersId=56972" TargetMode="External"/><Relationship Id="rId959" Type="http://schemas.openxmlformats.org/officeDocument/2006/relationships/hyperlink" Target="https://portal.3gpp.org/desktopmodules/WorkItem/WorkItemDetails.aspx?workitemId=881010" TargetMode="External"/><Relationship Id="rId293" Type="http://schemas.openxmlformats.org/officeDocument/2006/relationships/hyperlink" Target="https://portal.3gpp.org/desktopmodules/Release/ReleaseDetails.aspx?releaseId=192" TargetMode="External"/><Relationship Id="rId307" Type="http://schemas.openxmlformats.org/officeDocument/2006/relationships/hyperlink" Target="https://webapp.etsi.org/teldir/ListPersDetails.asp?PersId=70298" TargetMode="External"/><Relationship Id="rId514" Type="http://schemas.openxmlformats.org/officeDocument/2006/relationships/hyperlink" Target="https://portal.3gpp.org/desktopmodules/Specifications/SpecificationDetails.aspx?specificationId=3795" TargetMode="External"/><Relationship Id="rId721" Type="http://schemas.openxmlformats.org/officeDocument/2006/relationships/hyperlink" Target="https://webapp.etsi.org/teldir/ListPersDetails.asp?PersId=79411" TargetMode="External"/><Relationship Id="rId1144" Type="http://schemas.openxmlformats.org/officeDocument/2006/relationships/hyperlink" Target="https://portal.3gpp.org/desktopmodules/Specifications/SpecificationDetails.aspx?specificationId=3788" TargetMode="External"/><Relationship Id="rId88" Type="http://schemas.openxmlformats.org/officeDocument/2006/relationships/hyperlink" Target="https://www.3gpp.org/ftp/TSG_RAN/WG4_Radio/TSGR4_100-e/Docs/R4-2112159.zip" TargetMode="External"/><Relationship Id="rId153" Type="http://schemas.openxmlformats.org/officeDocument/2006/relationships/hyperlink" Target="https://portal.3gpp.org/desktopmodules/Release/ReleaseDetails.aspx?releaseId=192" TargetMode="External"/><Relationship Id="rId360" Type="http://schemas.openxmlformats.org/officeDocument/2006/relationships/hyperlink" Target="https://portal.3gpp.org/desktopmodules/WorkItem/WorkItemDetails.aspx?workitemId=881107" TargetMode="External"/><Relationship Id="rId598" Type="http://schemas.openxmlformats.org/officeDocument/2006/relationships/hyperlink" Target="https://portal.3gpp.org/desktopmodules/Release/ReleaseDetails.aspx?releaseId=192" TargetMode="External"/><Relationship Id="rId819" Type="http://schemas.openxmlformats.org/officeDocument/2006/relationships/hyperlink" Target="https://portal.3gpp.org/desktopmodules/WorkItem/WorkItemDetails.aspx?workitemId=881008" TargetMode="External"/><Relationship Id="rId1004" Type="http://schemas.openxmlformats.org/officeDocument/2006/relationships/hyperlink" Target="https://portal.3gpp.org/desktopmodules/WorkItem/WorkItemDetails.aspx?workitemId=881102" TargetMode="External"/><Relationship Id="rId1211" Type="http://schemas.openxmlformats.org/officeDocument/2006/relationships/hyperlink" Target="https://portal.3gpp.org/desktopmodules/Specifications/SpecificationDetails.aspx?specificationId=3285" TargetMode="External"/><Relationship Id="rId220" Type="http://schemas.openxmlformats.org/officeDocument/2006/relationships/hyperlink" Target="https://portal.3gpp.org/desktopmodules/WorkItem/WorkItemDetails.aspx?workitemId=881106" TargetMode="External"/><Relationship Id="rId458" Type="http://schemas.openxmlformats.org/officeDocument/2006/relationships/hyperlink" Target="https://portal.3gpp.org/desktopmodules/Release/ReleaseDetails.aspx?releaseId=192" TargetMode="External"/><Relationship Id="rId665" Type="http://schemas.openxmlformats.org/officeDocument/2006/relationships/hyperlink" Target="https://www.3gpp.org/ftp/TSG_RAN/WG4_Radio/TSGR4_100-e/Docs/R4-2112061.zip" TargetMode="External"/><Relationship Id="rId872" Type="http://schemas.openxmlformats.org/officeDocument/2006/relationships/hyperlink" Target="https://portal.3gpp.org/desktopmodules/Release/ReleaseDetails.aspx?releaseId=192" TargetMode="External"/><Relationship Id="rId1088" Type="http://schemas.openxmlformats.org/officeDocument/2006/relationships/hyperlink" Target="https://portal.3gpp.org/desktopmodules/Release/ReleaseDetails.aspx?releaseId=192" TargetMode="External"/><Relationship Id="rId15" Type="http://schemas.openxmlformats.org/officeDocument/2006/relationships/hyperlink" Target="https://webapp.etsi.org/teldir/ListPersDetails.asp?PersId=70298" TargetMode="External"/><Relationship Id="rId318" Type="http://schemas.openxmlformats.org/officeDocument/2006/relationships/hyperlink" Target="https://portal.3gpp.org/desktopmodules/Release/ReleaseDetails.aspx?releaseId=192" TargetMode="External"/><Relationship Id="rId525" Type="http://schemas.openxmlformats.org/officeDocument/2006/relationships/hyperlink" Target="https://portal.3gpp.org/desktopmodules/Specifications/SpecificationDetails.aspx?specificationId=3285" TargetMode="External"/><Relationship Id="rId732" Type="http://schemas.openxmlformats.org/officeDocument/2006/relationships/hyperlink" Target="https://portal.3gpp.org/desktopmodules/Release/ReleaseDetails.aspx?releaseId=192" TargetMode="External"/><Relationship Id="rId1155" Type="http://schemas.openxmlformats.org/officeDocument/2006/relationships/hyperlink" Target="https://portal.3gpp.org/desktopmodules/WorkItem/WorkItemDetails.aspx?workitemId=881002" TargetMode="External"/><Relationship Id="rId99" Type="http://schemas.openxmlformats.org/officeDocument/2006/relationships/hyperlink" Target="https://webapp.etsi.org/teldir/ListPersDetails.asp?PersId=86682" TargetMode="External"/><Relationship Id="rId164" Type="http://schemas.openxmlformats.org/officeDocument/2006/relationships/hyperlink" Target="https://portal.3gpp.org/desktopmodules/Specifications/SpecificationDetails.aspx?specificationId=3285" TargetMode="External"/><Relationship Id="rId371" Type="http://schemas.openxmlformats.org/officeDocument/2006/relationships/hyperlink" Target="https://webapp.etsi.org/teldir/ListPersDetails.asp?PersId=90617" TargetMode="External"/><Relationship Id="rId1015" Type="http://schemas.openxmlformats.org/officeDocument/2006/relationships/hyperlink" Target="https://portal.3gpp.org/desktopmodules/Specifications/SpecificationDetails.aspx?specificationId=3797" TargetMode="External"/><Relationship Id="rId1222" Type="http://schemas.openxmlformats.org/officeDocument/2006/relationships/hyperlink" Target="https://webapp.etsi.org/teldir/ListPersDetails.asp?PersId=43891" TargetMode="External"/><Relationship Id="rId469" Type="http://schemas.openxmlformats.org/officeDocument/2006/relationships/hyperlink" Target="https://portal.3gpp.org/desktopmodules/Specifications/SpecificationDetails.aspx?specificationId=3793" TargetMode="External"/><Relationship Id="rId676" Type="http://schemas.openxmlformats.org/officeDocument/2006/relationships/hyperlink" Target="https://webapp.etsi.org/teldir/ListPersDetails.asp?PersId=90617" TargetMode="External"/><Relationship Id="rId883" Type="http://schemas.openxmlformats.org/officeDocument/2006/relationships/hyperlink" Target="https://portal.3gpp.org/desktopmodules/WorkItem/WorkItemDetails.aspx?workitemId=881110" TargetMode="External"/><Relationship Id="rId1099" Type="http://schemas.openxmlformats.org/officeDocument/2006/relationships/hyperlink" Target="https://portal.3gpp.org/desktopmodules/Specifications/SpecificationDetails.aspx?specificationId=3788" TargetMode="External"/><Relationship Id="rId26" Type="http://schemas.openxmlformats.org/officeDocument/2006/relationships/hyperlink" Target="https://portal.3gpp.org/desktopmodules/Release/ReleaseDetails.aspx?releaseId=192" TargetMode="External"/><Relationship Id="rId231" Type="http://schemas.openxmlformats.org/officeDocument/2006/relationships/hyperlink" Target="https://www.3gpp.org/ftp/TSG_RAN/WG4_Radio/TSGR4_100-e/Docs/R4-2113578.zip" TargetMode="External"/><Relationship Id="rId329" Type="http://schemas.openxmlformats.org/officeDocument/2006/relationships/hyperlink" Target="https://portal.3gpp.org/desktopmodules/Specifications/SpecificationDetails.aspx?specificationId=3793" TargetMode="External"/><Relationship Id="rId536" Type="http://schemas.openxmlformats.org/officeDocument/2006/relationships/hyperlink" Target="https://www.3gpp.org/ftp/TSG_RAN/WG4_Radio/TSGR4_100-e/Docs/R4-2111778.zip" TargetMode="External"/><Relationship Id="rId1166" Type="http://schemas.openxmlformats.org/officeDocument/2006/relationships/hyperlink" Target="https://www.3gpp.org/ftp/TSG_RAN/WG4_Radio/TSGR4_100-e/Docs/R4-2113700.zip" TargetMode="External"/><Relationship Id="rId175" Type="http://schemas.openxmlformats.org/officeDocument/2006/relationships/hyperlink" Target="https://portal.3gpp.org/desktopmodules/WorkItem/WorkItemDetails.aspx?workitemId=881106" TargetMode="External"/><Relationship Id="rId743" Type="http://schemas.openxmlformats.org/officeDocument/2006/relationships/hyperlink" Target="https://portal.3gpp.org/desktopmodules/Specifications/SpecificationDetails.aspx?specificationId=3794" TargetMode="External"/><Relationship Id="rId950" Type="http://schemas.openxmlformats.org/officeDocument/2006/relationships/hyperlink" Target="https://www.3gpp.org/ftp/TSG_RAN/WG4_Radio/TSGR4_100-e/Docs/R4-2113589.zip" TargetMode="External"/><Relationship Id="rId1026" Type="http://schemas.openxmlformats.org/officeDocument/2006/relationships/hyperlink" Target="https://portal.3gpp.org/desktopmodules/Release/ReleaseDetails.aspx?releaseId=192" TargetMode="External"/><Relationship Id="rId382" Type="http://schemas.openxmlformats.org/officeDocument/2006/relationships/hyperlink" Target="https://webapp.etsi.org/teldir/ListPersDetails.asp?PersId=44660" TargetMode="External"/><Relationship Id="rId603" Type="http://schemas.openxmlformats.org/officeDocument/2006/relationships/hyperlink" Target="https://portal.3gpp.org/desktopmodules/Release/ReleaseDetails.aspx?releaseId=192" TargetMode="External"/><Relationship Id="rId687" Type="http://schemas.openxmlformats.org/officeDocument/2006/relationships/hyperlink" Target="https://portal.3gpp.org/desktopmodules/Release/ReleaseDetails.aspx?releaseId=192" TargetMode="External"/><Relationship Id="rId810" Type="http://schemas.openxmlformats.org/officeDocument/2006/relationships/hyperlink" Target="https://www.3gpp.org/ftp/TSG_RAN/WG4_Radio/TSGR4_100-e/Docs/R4-2113600.zip" TargetMode="External"/><Relationship Id="rId908" Type="http://schemas.openxmlformats.org/officeDocument/2006/relationships/hyperlink" Target="https://portal.3gpp.org/desktopmodules/Specifications/SpecificationDetails.aspx?specificationId=3283" TargetMode="External"/><Relationship Id="rId1233" Type="http://schemas.openxmlformats.org/officeDocument/2006/relationships/hyperlink" Target="https://webapp.etsi.org/teldir/ListPersDetails.asp?PersId=89459" TargetMode="External"/><Relationship Id="rId242" Type="http://schemas.openxmlformats.org/officeDocument/2006/relationships/hyperlink" Target="https://webapp.etsi.org/teldir/ListPersDetails.asp?PersId=84086" TargetMode="External"/><Relationship Id="rId894" Type="http://schemas.openxmlformats.org/officeDocument/2006/relationships/hyperlink" Target="https://portal.3gpp.org/desktopmodules/WorkItem/WorkItemDetails.aspx?workitemId=881110" TargetMode="External"/><Relationship Id="rId1177" Type="http://schemas.openxmlformats.org/officeDocument/2006/relationships/hyperlink" Target="https://webapp.etsi.org/teldir/ListPersDetails.asp?PersId=84086" TargetMode="External"/><Relationship Id="rId37" Type="http://schemas.openxmlformats.org/officeDocument/2006/relationships/hyperlink" Target="https://webapp.etsi.org/teldir/ListPersDetails.asp?PersId=43891" TargetMode="External"/><Relationship Id="rId102" Type="http://schemas.openxmlformats.org/officeDocument/2006/relationships/hyperlink" Target="https://portal.3gpp.org/desktopmodules/WorkItem/WorkItemDetails.aspx?workitemId=881106" TargetMode="External"/><Relationship Id="rId547" Type="http://schemas.openxmlformats.org/officeDocument/2006/relationships/hyperlink" Target="https://webapp.etsi.org/teldir/ListPersDetails.asp?PersId=70298" TargetMode="External"/><Relationship Id="rId754" Type="http://schemas.openxmlformats.org/officeDocument/2006/relationships/hyperlink" Target="https://portal.3gpp.org/desktopmodules/WorkItem/WorkItemDetails.aspx?workitemId=881108" TargetMode="External"/><Relationship Id="rId961" Type="http://schemas.openxmlformats.org/officeDocument/2006/relationships/hyperlink" Target="https://webapp.etsi.org/teldir/ListPersDetails.asp?PersId=56972" TargetMode="External"/><Relationship Id="rId90" Type="http://schemas.openxmlformats.org/officeDocument/2006/relationships/hyperlink" Target="https://portal.3gpp.org/desktopmodules/Release/ReleaseDetails.aspx?releaseId=192" TargetMode="External"/><Relationship Id="rId186" Type="http://schemas.openxmlformats.org/officeDocument/2006/relationships/hyperlink" Target="https://www.3gpp.org/ftp/TSG_RAN/WG4_Radio/TSGR4_100-e/Docs/R4-2112797.zip" TargetMode="External"/><Relationship Id="rId393" Type="http://schemas.openxmlformats.org/officeDocument/2006/relationships/hyperlink" Target="https://www.3gpp.org/ftp/TSG_RAN/WG4_Radio/TSGR4_100-e/Docs/R4-2112667.zip" TargetMode="External"/><Relationship Id="rId407" Type="http://schemas.openxmlformats.org/officeDocument/2006/relationships/hyperlink" Target="https://webapp.etsi.org/teldir/ListPersDetails.asp?PersId=79411" TargetMode="External"/><Relationship Id="rId614" Type="http://schemas.openxmlformats.org/officeDocument/2006/relationships/hyperlink" Target="https://portal.3gpp.org/desktopmodules/Specifications/SpecificationDetails.aspx?specificationId=3795" TargetMode="External"/><Relationship Id="rId821" Type="http://schemas.openxmlformats.org/officeDocument/2006/relationships/hyperlink" Target="https://webapp.etsi.org/teldir/ListPersDetails.asp?PersId=56972" TargetMode="External"/><Relationship Id="rId1037" Type="http://schemas.openxmlformats.org/officeDocument/2006/relationships/hyperlink" Target="https://webapp.etsi.org/teldir/ListPersDetails.asp?PersId=44660" TargetMode="External"/><Relationship Id="rId1244" Type="http://schemas.openxmlformats.org/officeDocument/2006/relationships/hyperlink" Target="https://webapp.etsi.org/teldir/ListPersDetails.asp?PersId=83353" TargetMode="External"/><Relationship Id="rId253" Type="http://schemas.openxmlformats.org/officeDocument/2006/relationships/hyperlink" Target="https://portal.3gpp.org/desktopmodules/Release/ReleaseDetails.aspx?releaseId=192" TargetMode="External"/><Relationship Id="rId460" Type="http://schemas.openxmlformats.org/officeDocument/2006/relationships/hyperlink" Target="https://portal.3gpp.org/desktopmodules/WorkItem/WorkItemDetails.aspx?workitemId=881007" TargetMode="External"/><Relationship Id="rId698" Type="http://schemas.openxmlformats.org/officeDocument/2006/relationships/hyperlink" Target="https://portal.3gpp.org/desktopmodules/Specifications/SpecificationDetails.aspx?specificationId=3794" TargetMode="External"/><Relationship Id="rId919" Type="http://schemas.openxmlformats.org/officeDocument/2006/relationships/hyperlink" Target="https://portal.3gpp.org/desktopmodules/WorkItem/WorkItemDetails.aspx?workitemId=881110" TargetMode="External"/><Relationship Id="rId1090" Type="http://schemas.openxmlformats.org/officeDocument/2006/relationships/hyperlink" Target="https://portal.3gpp.org/desktopmodules/WorkItem/WorkItemDetails.aspx?workitemId=881102" TargetMode="External"/><Relationship Id="rId1104" Type="http://schemas.openxmlformats.org/officeDocument/2006/relationships/hyperlink" Target="https://portal.3gpp.org/desktopmodules/Specifications/SpecificationDetails.aspx?specificationId=3788" TargetMode="External"/><Relationship Id="rId48" Type="http://schemas.openxmlformats.org/officeDocument/2006/relationships/hyperlink" Target="https://portal.3gpp.org/desktopmodules/Specifications/SpecificationDetails.aspx?specificationId=3792" TargetMode="External"/><Relationship Id="rId113" Type="http://schemas.openxmlformats.org/officeDocument/2006/relationships/hyperlink" Target="https://www.3gpp.org/ftp/TSG_RAN/WG4_Radio/TSGR4_100-e/Docs/R4-2112463.zip" TargetMode="External"/><Relationship Id="rId320" Type="http://schemas.openxmlformats.org/officeDocument/2006/relationships/hyperlink" Target="https://portal.3gpp.org/desktopmodules/WorkItem/WorkItemDetails.aspx?workitemId=881107" TargetMode="External"/><Relationship Id="rId558" Type="http://schemas.openxmlformats.org/officeDocument/2006/relationships/hyperlink" Target="https://portal.3gpp.org/desktopmodules/Release/ReleaseDetails.aspx?releaseId=192" TargetMode="External"/><Relationship Id="rId765" Type="http://schemas.openxmlformats.org/officeDocument/2006/relationships/hyperlink" Target="https://www.3gpp.org/ftp/TSG_RAN/WG4_Radio/TSGR4_100-e/Docs/R4-2113579.zip" TargetMode="External"/><Relationship Id="rId972" Type="http://schemas.openxmlformats.org/officeDocument/2006/relationships/hyperlink" Target="https://portal.3gpp.org/desktopmodules/Release/ReleaseDetails.aspx?releaseId=192" TargetMode="External"/><Relationship Id="rId1188" Type="http://schemas.openxmlformats.org/officeDocument/2006/relationships/hyperlink" Target="https://portal.3gpp.org/desktopmodules/Release/ReleaseDetails.aspx?releaseId=192" TargetMode="External"/><Relationship Id="rId197" Type="http://schemas.openxmlformats.org/officeDocument/2006/relationships/hyperlink" Target="https://webapp.etsi.org/teldir/ListPersDetails.asp?PersId=69954" TargetMode="External"/><Relationship Id="rId418" Type="http://schemas.openxmlformats.org/officeDocument/2006/relationships/hyperlink" Target="https://portal.3gpp.org/desktopmodules/Release/ReleaseDetails.aspx?releaseId=192" TargetMode="External"/><Relationship Id="rId625" Type="http://schemas.openxmlformats.org/officeDocument/2006/relationships/hyperlink" Target="https://www.3gpp.org/ftp/TSG_RAN/WG4_Radio/TSGR4_100-e/Docs/R4-2114582.zip" TargetMode="External"/><Relationship Id="rId832" Type="http://schemas.openxmlformats.org/officeDocument/2006/relationships/hyperlink" Target="https://portal.3gpp.org/desktopmodules/Release/ReleaseDetails.aspx?releaseId=192" TargetMode="External"/><Relationship Id="rId1048" Type="http://schemas.openxmlformats.org/officeDocument/2006/relationships/hyperlink" Target="https://www.3gpp.org/ftp/TSG_RAN/WG4_Radio/TSGR4_100-e/Docs/R4-2112660.zip" TargetMode="External"/><Relationship Id="rId1255" Type="http://schemas.openxmlformats.org/officeDocument/2006/relationships/hyperlink" Target="https://www.3gpp.org/ftp/TSG_RAN/WG4_Radio/TSGR4_100-e/Docs/R4-2112723.zip" TargetMode="External"/><Relationship Id="rId264" Type="http://schemas.openxmlformats.org/officeDocument/2006/relationships/hyperlink" Target="https://portal.3gpp.org/desktopmodules/Specifications/SpecificationDetails.aspx?specificationId=3792" TargetMode="External"/><Relationship Id="rId471" Type="http://schemas.openxmlformats.org/officeDocument/2006/relationships/hyperlink" Target="https://www.3gpp.org/ftp/TSG_RAN/WG4_Radio/TSGR4_100-e/Docs/R4-2113725.zip" TargetMode="External"/><Relationship Id="rId1115" Type="http://schemas.openxmlformats.org/officeDocument/2006/relationships/hyperlink" Target="https://portal.3gpp.org/desktopmodules/WorkItem/WorkItemDetails.aspx?workitemId=881102" TargetMode="External"/><Relationship Id="rId59" Type="http://schemas.openxmlformats.org/officeDocument/2006/relationships/hyperlink" Target="https://portal.3gpp.org/desktopmodules/WorkItem/WorkItemDetails.aspx?workitemId=881106" TargetMode="External"/><Relationship Id="rId124" Type="http://schemas.openxmlformats.org/officeDocument/2006/relationships/hyperlink" Target="https://webapp.etsi.org/teldir/ListPersDetails.asp?PersId=44660" TargetMode="External"/><Relationship Id="rId569" Type="http://schemas.openxmlformats.org/officeDocument/2006/relationships/hyperlink" Target="https://portal.3gpp.org/desktopmodules/Specifications/SpecificationDetails.aspx?specificationId=3795" TargetMode="External"/><Relationship Id="rId776" Type="http://schemas.openxmlformats.org/officeDocument/2006/relationships/hyperlink" Target="https://webapp.etsi.org/teldir/ListPersDetails.asp?PersId=56972" TargetMode="External"/><Relationship Id="rId983" Type="http://schemas.openxmlformats.org/officeDocument/2006/relationships/hyperlink" Target="https://portal.3gpp.org/desktopmodules/Specifications/SpecificationDetails.aspx?specificationId=3283" TargetMode="External"/><Relationship Id="rId1199" Type="http://schemas.openxmlformats.org/officeDocument/2006/relationships/hyperlink" Target="https://www.3gpp.org/ftp/TSG_RAN/WG4_Radio/TSGR4_100-e/Docs/R4-2113710.zip" TargetMode="External"/><Relationship Id="rId331" Type="http://schemas.openxmlformats.org/officeDocument/2006/relationships/hyperlink" Target="https://www.3gpp.org/ftp/TSG_RAN/WG4_Radio/TSGR4_100-e/Docs/R4-2112161.zip" TargetMode="External"/><Relationship Id="rId429" Type="http://schemas.openxmlformats.org/officeDocument/2006/relationships/hyperlink" Target="https://portal.3gpp.org/desktopmodules/Specifications/SpecificationDetails.aspx?specificationId=3793" TargetMode="External"/><Relationship Id="rId636" Type="http://schemas.openxmlformats.org/officeDocument/2006/relationships/hyperlink" Target="https://webapp.etsi.org/teldir/ListPersDetails.asp?PersId=70298" TargetMode="External"/><Relationship Id="rId1059" Type="http://schemas.openxmlformats.org/officeDocument/2006/relationships/hyperlink" Target="https://portal.3gpp.org/desktopmodules/Specifications/SpecificationDetails.aspx?specificationId=3788" TargetMode="External"/><Relationship Id="rId1266" Type="http://schemas.openxmlformats.org/officeDocument/2006/relationships/hyperlink" Target="https://portal.3gpp.org/desktopmodules/Specifications/SpecificationDetails.aspx?specificationId=3790" TargetMode="External"/><Relationship Id="rId843" Type="http://schemas.openxmlformats.org/officeDocument/2006/relationships/hyperlink" Target="https://portal.3gpp.org/desktopmodules/Specifications/SpecificationDetails.aspx?specificationId=3794" TargetMode="External"/><Relationship Id="rId1126" Type="http://schemas.openxmlformats.org/officeDocument/2006/relationships/hyperlink" Target="https://www.3gpp.org/ftp/TSG_RAN/WG4_Radio/TSGR4_100-e/Docs/R4-2113388.zip" TargetMode="External"/><Relationship Id="rId275" Type="http://schemas.openxmlformats.org/officeDocument/2006/relationships/hyperlink" Target="https://portal.3gpp.org/desktopmodules/WorkItem/WorkItemDetails.aspx?workitemId=881006" TargetMode="External"/><Relationship Id="rId482" Type="http://schemas.openxmlformats.org/officeDocument/2006/relationships/hyperlink" Target="https://webapp.etsi.org/teldir/ListPersDetails.asp?PersId=84086" TargetMode="External"/><Relationship Id="rId703" Type="http://schemas.openxmlformats.org/officeDocument/2006/relationships/hyperlink" Target="https://portal.3gpp.org/desktopmodules/Specifications/SpecificationDetails.aspx?specificationId=3794" TargetMode="External"/><Relationship Id="rId910" Type="http://schemas.openxmlformats.org/officeDocument/2006/relationships/hyperlink" Target="https://www.3gpp.org/ftp/TSG_RAN/WG4_Radio/TSGR4_100-e/Docs/R4-2112067.zip" TargetMode="External"/><Relationship Id="rId135" Type="http://schemas.openxmlformats.org/officeDocument/2006/relationships/hyperlink" Target="https://portal.3gpp.org/desktopmodules/WorkItem/WorkItemDetails.aspx?workitemId=881106" TargetMode="External"/><Relationship Id="rId342" Type="http://schemas.openxmlformats.org/officeDocument/2006/relationships/hyperlink" Target="https://webapp.etsi.org/teldir/ListPersDetails.asp?PersId=57639" TargetMode="External"/><Relationship Id="rId787" Type="http://schemas.openxmlformats.org/officeDocument/2006/relationships/hyperlink" Target="https://portal.3gpp.org/desktopmodules/Release/ReleaseDetails.aspx?releaseId=192" TargetMode="External"/><Relationship Id="rId994" Type="http://schemas.openxmlformats.org/officeDocument/2006/relationships/hyperlink" Target="https://portal.3gpp.org/desktopmodules/WorkItem/WorkItemDetails.aspx?workitemId=881102" TargetMode="External"/><Relationship Id="rId202" Type="http://schemas.openxmlformats.org/officeDocument/2006/relationships/hyperlink" Target="https://webapp.etsi.org/teldir/ListPersDetails.asp?PersId=69954" TargetMode="External"/><Relationship Id="rId647" Type="http://schemas.openxmlformats.org/officeDocument/2006/relationships/hyperlink" Target="https://portal.3gpp.org/desktopmodules/Release/ReleaseDetails.aspx?releaseId=192" TargetMode="External"/><Relationship Id="rId854" Type="http://schemas.openxmlformats.org/officeDocument/2006/relationships/hyperlink" Target="https://portal.3gpp.org/desktopmodules/WorkItem/WorkItemDetails.aspx?workitemId=881008" TargetMode="External"/><Relationship Id="rId1277" Type="http://schemas.openxmlformats.org/officeDocument/2006/relationships/hyperlink" Target="https://webapp.etsi.org/teldir/ListPersDetails.asp?PersId=57639" TargetMode="External"/><Relationship Id="rId286" Type="http://schemas.openxmlformats.org/officeDocument/2006/relationships/hyperlink" Target="https://www.3gpp.org/ftp/TSG_RAN/WG4_Radio/TSGR4_100-e/Docs/R4-2113721.zip" TargetMode="External"/><Relationship Id="rId493" Type="http://schemas.openxmlformats.org/officeDocument/2006/relationships/hyperlink" Target="https://portal.3gpp.org/desktopmodules/Release/ReleaseDetails.aspx?releaseId=192" TargetMode="External"/><Relationship Id="rId507" Type="http://schemas.openxmlformats.org/officeDocument/2006/relationships/hyperlink" Target="https://webapp.etsi.org/teldir/ListPersDetails.asp?PersId=80243" TargetMode="External"/><Relationship Id="rId714" Type="http://schemas.openxmlformats.org/officeDocument/2006/relationships/hyperlink" Target="https://portal.3gpp.org/desktopmodules/WorkItem/WorkItemDetails.aspx?workitemId=881108" TargetMode="External"/><Relationship Id="rId921" Type="http://schemas.openxmlformats.org/officeDocument/2006/relationships/hyperlink" Target="https://webapp.etsi.org/teldir/ListPersDetails.asp?PersId=90617" TargetMode="External"/><Relationship Id="rId1137" Type="http://schemas.openxmlformats.org/officeDocument/2006/relationships/hyperlink" Target="https://webapp.etsi.org/teldir/ListPersDetails.asp?PersId=57639" TargetMode="External"/><Relationship Id="rId50" Type="http://schemas.openxmlformats.org/officeDocument/2006/relationships/hyperlink" Target="https://www.3gpp.org/ftp/TSG_RAN/WG4_Radio/TSGR4_100-e/Docs/R4-2111799.zip" TargetMode="External"/><Relationship Id="rId146" Type="http://schemas.openxmlformats.org/officeDocument/2006/relationships/hyperlink" Target="https://www.3gpp.org/ftp/TSG_RAN/WG4_Radio/TSGR4_100-e/Docs/R4-2112158.zip" TargetMode="External"/><Relationship Id="rId353" Type="http://schemas.openxmlformats.org/officeDocument/2006/relationships/hyperlink" Target="https://portal.3gpp.org/desktopmodules/Release/ReleaseDetails.aspx?releaseId=192" TargetMode="External"/><Relationship Id="rId560" Type="http://schemas.openxmlformats.org/officeDocument/2006/relationships/hyperlink" Target="https://portal.3gpp.org/desktopmodules/WorkItem/WorkItemDetails.aspx?workitemId=881109" TargetMode="External"/><Relationship Id="rId798" Type="http://schemas.openxmlformats.org/officeDocument/2006/relationships/hyperlink" Target="https://portal.3gpp.org/desktopmodules/Specifications/SpecificationDetails.aspx?specificationId=3794" TargetMode="External"/><Relationship Id="rId1190" Type="http://schemas.openxmlformats.org/officeDocument/2006/relationships/hyperlink" Target="https://portal.3gpp.org/desktopmodules/WorkItem/WorkItemDetails.aspx?workitemId=881002" TargetMode="External"/><Relationship Id="rId1204" Type="http://schemas.openxmlformats.org/officeDocument/2006/relationships/hyperlink" Target="https://www.3gpp.org/ftp/TSG_RAN/WG4_Radio/TSGR4_100-e/Docs/R4-2113711.zip" TargetMode="External"/><Relationship Id="rId213" Type="http://schemas.openxmlformats.org/officeDocument/2006/relationships/hyperlink" Target="https://portal.3gpp.org/desktopmodules/Release/ReleaseDetails.aspx?releaseId=192" TargetMode="External"/><Relationship Id="rId420" Type="http://schemas.openxmlformats.org/officeDocument/2006/relationships/hyperlink" Target="https://portal.3gpp.org/desktopmodules/WorkItem/WorkItemDetails.aspx?workitemId=881107" TargetMode="External"/><Relationship Id="rId658" Type="http://schemas.openxmlformats.org/officeDocument/2006/relationships/hyperlink" Target="https://portal.3gpp.org/desktopmodules/Specifications/SpecificationDetails.aspx?specificationId=3283" TargetMode="External"/><Relationship Id="rId865" Type="http://schemas.openxmlformats.org/officeDocument/2006/relationships/hyperlink" Target="https://www.3gpp.org/ftp/TSG_RAN/WG4_Radio/TSGR4_100-e/Docs/R4-2114055.zip" TargetMode="External"/><Relationship Id="rId1050" Type="http://schemas.openxmlformats.org/officeDocument/2006/relationships/hyperlink" Target="https://portal.3gpp.org/desktopmodules/Release/ReleaseDetails.aspx?releaseId=192" TargetMode="External"/><Relationship Id="rId297" Type="http://schemas.openxmlformats.org/officeDocument/2006/relationships/hyperlink" Target="https://webapp.etsi.org/teldir/ListPersDetails.asp?PersId=75803" TargetMode="External"/><Relationship Id="rId518" Type="http://schemas.openxmlformats.org/officeDocument/2006/relationships/hyperlink" Target="https://portal.3gpp.org/desktopmodules/WorkItem/WorkItemDetails.aspx?workitemId=881009" TargetMode="External"/><Relationship Id="rId725" Type="http://schemas.openxmlformats.org/officeDocument/2006/relationships/hyperlink" Target="https://www.3gpp.org/ftp/TSG_RAN/WG4_Radio/TSGR4_100-e/Docs/R4-2112803.zip" TargetMode="External"/><Relationship Id="rId932" Type="http://schemas.openxmlformats.org/officeDocument/2006/relationships/hyperlink" Target="https://portal.3gpp.org/desktopmodules/Release/ReleaseDetails.aspx?releaseId=192" TargetMode="External"/><Relationship Id="rId1148" Type="http://schemas.openxmlformats.org/officeDocument/2006/relationships/hyperlink" Target="https://portal.3gpp.org/desktopmodules/Release/ReleaseDetails.aspx?releaseId=192" TargetMode="External"/><Relationship Id="rId157" Type="http://schemas.openxmlformats.org/officeDocument/2006/relationships/hyperlink" Target="https://webapp.etsi.org/teldir/ListPersDetails.asp?PersId=90617" TargetMode="External"/><Relationship Id="rId364" Type="http://schemas.openxmlformats.org/officeDocument/2006/relationships/hyperlink" Target="https://portal.3gpp.org/desktopmodules/Specifications/SpecificationDetails.aspx?specificationId=3793" TargetMode="External"/><Relationship Id="rId1008" Type="http://schemas.openxmlformats.org/officeDocument/2006/relationships/hyperlink" Target="https://portal.3gpp.org/desktopmodules/Specifications/SpecificationDetails.aspx?specificationId=3797" TargetMode="External"/><Relationship Id="rId1215" Type="http://schemas.openxmlformats.org/officeDocument/2006/relationships/hyperlink" Target="https://portal.3gpp.org/desktopmodules/Specifications/SpecificationDetails.aspx?specificationId=3789" TargetMode="External"/><Relationship Id="rId61" Type="http://schemas.openxmlformats.org/officeDocument/2006/relationships/hyperlink" Target="https://webapp.etsi.org/teldir/ListPersDetails.asp?PersId=70298" TargetMode="External"/><Relationship Id="rId571" Type="http://schemas.openxmlformats.org/officeDocument/2006/relationships/hyperlink" Target="https://www.3gpp.org/ftp/TSG_RAN/WG4_Radio/TSGR4_100-e/Docs/R4-2112172.zip" TargetMode="External"/><Relationship Id="rId669" Type="http://schemas.openxmlformats.org/officeDocument/2006/relationships/hyperlink" Target="https://portal.3gpp.org/desktopmodules/WorkItem/WorkItemDetails.aspx?workitemId=881108" TargetMode="External"/><Relationship Id="rId876" Type="http://schemas.openxmlformats.org/officeDocument/2006/relationships/hyperlink" Target="https://webapp.etsi.org/teldir/ListPersDetails.asp?PersId=70298" TargetMode="External"/><Relationship Id="rId19" Type="http://schemas.openxmlformats.org/officeDocument/2006/relationships/hyperlink" Target="https://www.3gpp.org/ftp/TSG_RAN/WG4_Radio/TSGR4_100-e/Docs/R4-2111796.zip" TargetMode="External"/><Relationship Id="rId224" Type="http://schemas.openxmlformats.org/officeDocument/2006/relationships/hyperlink" Target="https://portal.3gpp.org/desktopmodules/Specifications/SpecificationDetails.aspx?specificationId=3283" TargetMode="External"/><Relationship Id="rId431" Type="http://schemas.openxmlformats.org/officeDocument/2006/relationships/hyperlink" Target="https://www.3gpp.org/ftp/TSG_RAN/WG4_Radio/TSGR4_100-e/Docs/R4-2113167.zip" TargetMode="External"/><Relationship Id="rId529" Type="http://schemas.openxmlformats.org/officeDocument/2006/relationships/hyperlink" Target="https://portal.3gpp.org/desktopmodules/Specifications/SpecificationDetails.aspx?specificationId=3795" TargetMode="External"/><Relationship Id="rId736" Type="http://schemas.openxmlformats.org/officeDocument/2006/relationships/hyperlink" Target="https://webapp.etsi.org/teldir/ListPersDetails.asp?PersId=43891" TargetMode="External"/><Relationship Id="rId1061" Type="http://schemas.openxmlformats.org/officeDocument/2006/relationships/hyperlink" Target="https://www.3gpp.org/ftp/TSG_RAN/WG4_Radio/TSGR4_100-e/Docs/R4-2112760.zip" TargetMode="External"/><Relationship Id="rId1159" Type="http://schemas.openxmlformats.org/officeDocument/2006/relationships/hyperlink" Target="https://portal.3gpp.org/desktopmodules/Specifications/SpecificationDetails.aspx?specificationId=3285" TargetMode="External"/><Relationship Id="rId168" Type="http://schemas.openxmlformats.org/officeDocument/2006/relationships/hyperlink" Target="https://portal.3gpp.org/desktopmodules/Release/ReleaseDetails.aspx?releaseId=192" TargetMode="External"/><Relationship Id="rId943" Type="http://schemas.openxmlformats.org/officeDocument/2006/relationships/hyperlink" Target="https://portal.3gpp.org/desktopmodules/Specifications/SpecificationDetails.aspx?specificationId=3796" TargetMode="External"/><Relationship Id="rId1019" Type="http://schemas.openxmlformats.org/officeDocument/2006/relationships/hyperlink" Target="https://portal.3gpp.org/desktopmodules/Specifications/SpecificationDetails.aspx?specificationId=3283" TargetMode="External"/><Relationship Id="rId72" Type="http://schemas.openxmlformats.org/officeDocument/2006/relationships/hyperlink" Target="https://portal.3gpp.org/desktopmodules/Release/ReleaseDetails.aspx?releaseId=192" TargetMode="External"/><Relationship Id="rId375" Type="http://schemas.openxmlformats.org/officeDocument/2006/relationships/hyperlink" Target="https://www.3gpp.org/ftp/TSG_RAN/WG4_Radio/TSGR4_100-e/Docs/R4-2112661.zip" TargetMode="External"/><Relationship Id="rId582" Type="http://schemas.openxmlformats.org/officeDocument/2006/relationships/hyperlink" Target="https://portal.3gpp.org/desktopmodules/Release/ReleaseDetails.aspx?releaseId=192" TargetMode="External"/><Relationship Id="rId803" Type="http://schemas.openxmlformats.org/officeDocument/2006/relationships/hyperlink" Target="https://portal.3gpp.org/desktopmodules/Specifications/SpecificationDetails.aspx?specificationId=3283" TargetMode="External"/><Relationship Id="rId1226" Type="http://schemas.openxmlformats.org/officeDocument/2006/relationships/hyperlink" Target="https://webapp.etsi.org/teldir/ListPersDetails.asp?PersId=57639" TargetMode="External"/><Relationship Id="rId3" Type="http://schemas.openxmlformats.org/officeDocument/2006/relationships/hyperlink" Target="https://portal.3gpp.org/desktopmodules/WorkItem/WorkItemDetails.aspx?workitemId=881006" TargetMode="External"/><Relationship Id="rId235" Type="http://schemas.openxmlformats.org/officeDocument/2006/relationships/hyperlink" Target="https://portal.3gpp.org/desktopmodules/WorkItem/WorkItemDetails.aspx?workitemId=881006" TargetMode="External"/><Relationship Id="rId442" Type="http://schemas.openxmlformats.org/officeDocument/2006/relationships/hyperlink" Target="https://webapp.etsi.org/teldir/ListPersDetails.asp?PersId=56972" TargetMode="External"/><Relationship Id="rId887" Type="http://schemas.openxmlformats.org/officeDocument/2006/relationships/hyperlink" Target="https://portal.3gpp.org/desktopmodules/WorkItem/WorkItemDetails.aspx?workitemId=881110" TargetMode="External"/><Relationship Id="rId1072" Type="http://schemas.openxmlformats.org/officeDocument/2006/relationships/hyperlink" Target="https://webapp.etsi.org/teldir/ListPersDetails.asp?PersId=47239" TargetMode="External"/><Relationship Id="rId302" Type="http://schemas.openxmlformats.org/officeDocument/2006/relationships/hyperlink" Target="https://webapp.etsi.org/teldir/ListPersDetails.asp?PersId=75803" TargetMode="External"/><Relationship Id="rId747" Type="http://schemas.openxmlformats.org/officeDocument/2006/relationships/hyperlink" Target="https://portal.3gpp.org/desktopmodules/Release/ReleaseDetails.aspx?releaseId=192" TargetMode="External"/><Relationship Id="rId954" Type="http://schemas.openxmlformats.org/officeDocument/2006/relationships/hyperlink" Target="https://portal.3gpp.org/desktopmodules/WorkItem/WorkItemDetails.aspx?workitemId=881010" TargetMode="External"/><Relationship Id="rId83" Type="http://schemas.openxmlformats.org/officeDocument/2006/relationships/hyperlink" Target="https://www.3gpp.org/ftp/TSG_RAN/WG4_Radio/TSGR4_100-e/Docs/R4-2112154.zip" TargetMode="External"/><Relationship Id="rId179" Type="http://schemas.openxmlformats.org/officeDocument/2006/relationships/hyperlink" Target="https://portal.3gpp.org/desktopmodules/Specifications/SpecificationDetails.aspx?specificationId=3283" TargetMode="External"/><Relationship Id="rId386" Type="http://schemas.openxmlformats.org/officeDocument/2006/relationships/hyperlink" Target="https://portal.3gpp.org/desktopmodules/Release/ReleaseDetails.aspx?releaseId=192" TargetMode="External"/><Relationship Id="rId593" Type="http://schemas.openxmlformats.org/officeDocument/2006/relationships/hyperlink" Target="https://portal.3gpp.org/desktopmodules/Release/ReleaseDetails.aspx?releaseId=192" TargetMode="External"/><Relationship Id="rId607" Type="http://schemas.openxmlformats.org/officeDocument/2006/relationships/hyperlink" Target="https://webapp.etsi.org/teldir/ListPersDetails.asp?PersId=56972" TargetMode="External"/><Relationship Id="rId814" Type="http://schemas.openxmlformats.org/officeDocument/2006/relationships/hyperlink" Target="https://portal.3gpp.org/desktopmodules/WorkItem/WorkItemDetails.aspx?workitemId=881008" TargetMode="External"/><Relationship Id="rId1237" Type="http://schemas.openxmlformats.org/officeDocument/2006/relationships/hyperlink" Target="https://webapp.etsi.org/teldir/ListPersDetails.asp?PersId=90617" TargetMode="External"/><Relationship Id="rId246" Type="http://schemas.openxmlformats.org/officeDocument/2006/relationships/hyperlink" Target="https://www.3gpp.org/ftp/TSG_RAN/WG4_Radio/TSGR4_100-e/Docs/R4-2113713.zip" TargetMode="External"/><Relationship Id="rId453" Type="http://schemas.openxmlformats.org/officeDocument/2006/relationships/hyperlink" Target="https://portal.3gpp.org/desktopmodules/Release/ReleaseDetails.aspx?releaseId=192" TargetMode="External"/><Relationship Id="rId660" Type="http://schemas.openxmlformats.org/officeDocument/2006/relationships/hyperlink" Target="https://www.3gpp.org/ftp/TSG_RAN/WG4_Radio/TSGR4_100-e/Docs/R4-2112060.zip" TargetMode="External"/><Relationship Id="rId898" Type="http://schemas.openxmlformats.org/officeDocument/2006/relationships/hyperlink" Target="https://portal.3gpp.org/desktopmodules/Specifications/SpecificationDetails.aspx?specificationId=3283" TargetMode="External"/><Relationship Id="rId1083" Type="http://schemas.openxmlformats.org/officeDocument/2006/relationships/hyperlink" Target="https://portal.3gpp.org/desktopmodules/Release/ReleaseDetails.aspx?releaseId=192" TargetMode="External"/><Relationship Id="rId106" Type="http://schemas.openxmlformats.org/officeDocument/2006/relationships/hyperlink" Target="https://portal.3gpp.org/desktopmodules/Specifications/SpecificationDetails.aspx?specificationId=3283" TargetMode="External"/><Relationship Id="rId313" Type="http://schemas.openxmlformats.org/officeDocument/2006/relationships/hyperlink" Target="https://portal.3gpp.org/desktopmodules/Release/ReleaseDetails.aspx?releaseId=192" TargetMode="External"/><Relationship Id="rId758" Type="http://schemas.openxmlformats.org/officeDocument/2006/relationships/hyperlink" Target="https://portal.3gpp.org/desktopmodules/Specifications/SpecificationDetails.aspx?specificationId=3794" TargetMode="External"/><Relationship Id="rId965" Type="http://schemas.openxmlformats.org/officeDocument/2006/relationships/hyperlink" Target="https://www.3gpp.org/ftp/TSG_RAN/WG4_Radio/TSGR4_100-e/Docs/R4-2113609.zip" TargetMode="External"/><Relationship Id="rId1150" Type="http://schemas.openxmlformats.org/officeDocument/2006/relationships/hyperlink" Target="https://portal.3gpp.org/desktopmodules/WorkItem/WorkItemDetails.aspx?workitemId=881002" TargetMode="External"/><Relationship Id="rId10" Type="http://schemas.openxmlformats.org/officeDocument/2006/relationships/hyperlink" Target="https://webapp.etsi.org/teldir/ListPersDetails.asp?PersId=70298" TargetMode="External"/><Relationship Id="rId94" Type="http://schemas.openxmlformats.org/officeDocument/2006/relationships/hyperlink" Target="https://webapp.etsi.org/teldir/ListPersDetails.asp?PersId=75429" TargetMode="External"/><Relationship Id="rId397" Type="http://schemas.openxmlformats.org/officeDocument/2006/relationships/hyperlink" Target="https://webapp.etsi.org/teldir/ListPersDetails.asp?PersId=79411" TargetMode="External"/><Relationship Id="rId520" Type="http://schemas.openxmlformats.org/officeDocument/2006/relationships/hyperlink" Target="https://portal.3gpp.org/desktopmodules/Release/ReleaseDetails.aspx?releaseId=192" TargetMode="External"/><Relationship Id="rId618" Type="http://schemas.openxmlformats.org/officeDocument/2006/relationships/hyperlink" Target="https://portal.3gpp.org/desktopmodules/Release/ReleaseDetails.aspx?releaseId=192" TargetMode="External"/><Relationship Id="rId825" Type="http://schemas.openxmlformats.org/officeDocument/2006/relationships/hyperlink" Target="https://www.3gpp.org/ftp/TSG_RAN/WG4_Radio/TSGR4_100-e/Docs/R4-2113605.zip" TargetMode="External"/><Relationship Id="rId1248" Type="http://schemas.openxmlformats.org/officeDocument/2006/relationships/hyperlink" Target="https://portal.3gpp.org/desktopmodules/Release/ReleaseDetails.aspx?releaseId=192" TargetMode="External"/><Relationship Id="rId257" Type="http://schemas.openxmlformats.org/officeDocument/2006/relationships/hyperlink" Target="https://webapp.etsi.org/teldir/ListPersDetails.asp?PersId=84086" TargetMode="External"/><Relationship Id="rId464" Type="http://schemas.openxmlformats.org/officeDocument/2006/relationships/hyperlink" Target="https://portal.3gpp.org/desktopmodules/Specifications/SpecificationDetails.aspx?specificationId=3793" TargetMode="External"/><Relationship Id="rId1010" Type="http://schemas.openxmlformats.org/officeDocument/2006/relationships/hyperlink" Target="https://webapp.etsi.org/teldir/ListPersDetails.asp?PersId=83353" TargetMode="External"/><Relationship Id="rId1094" Type="http://schemas.openxmlformats.org/officeDocument/2006/relationships/hyperlink" Target="https://portal.3gpp.org/desktopmodules/Specifications/SpecificationDetails.aspx?specificationId=3788" TargetMode="External"/><Relationship Id="rId1108" Type="http://schemas.openxmlformats.org/officeDocument/2006/relationships/hyperlink" Target="https://portal.3gpp.org/desktopmodules/Release/ReleaseDetails.aspx?releaseId=192" TargetMode="External"/><Relationship Id="rId117" Type="http://schemas.openxmlformats.org/officeDocument/2006/relationships/hyperlink" Target="https://portal.3gpp.org/desktopmodules/WorkItem/WorkItemDetails.aspx?workitemId=881106" TargetMode="External"/><Relationship Id="rId671" Type="http://schemas.openxmlformats.org/officeDocument/2006/relationships/hyperlink" Target="https://webapp.etsi.org/teldir/ListPersDetails.asp?PersId=80243" TargetMode="External"/><Relationship Id="rId769" Type="http://schemas.openxmlformats.org/officeDocument/2006/relationships/hyperlink" Target="https://portal.3gpp.org/desktopmodules/WorkItem/WorkItemDetails.aspx?workitemId=881008" TargetMode="External"/><Relationship Id="rId976" Type="http://schemas.openxmlformats.org/officeDocument/2006/relationships/hyperlink" Target="https://webapp.etsi.org/teldir/ListPersDetails.asp?PersId=84086" TargetMode="External"/><Relationship Id="rId324" Type="http://schemas.openxmlformats.org/officeDocument/2006/relationships/hyperlink" Target="https://portal.3gpp.org/desktopmodules/Specifications/SpecificationDetails.aspx?specificationId=3285" TargetMode="External"/><Relationship Id="rId531" Type="http://schemas.openxmlformats.org/officeDocument/2006/relationships/hyperlink" Target="https://www.3gpp.org/ftp/TSG_RAN/WG4_Radio/TSGR4_100-e/Docs/R4-2111777.zip" TargetMode="External"/><Relationship Id="rId629" Type="http://schemas.openxmlformats.org/officeDocument/2006/relationships/hyperlink" Target="https://portal.3gpp.org/desktopmodules/WorkItem/WorkItemDetails.aspx?workitemId=881108" TargetMode="External"/><Relationship Id="rId1161" Type="http://schemas.openxmlformats.org/officeDocument/2006/relationships/hyperlink" Target="https://www.3gpp.org/ftp/TSG_RAN/WG4_Radio/TSGR4_100-e/Docs/R4-2112059.zip" TargetMode="External"/><Relationship Id="rId1259" Type="http://schemas.openxmlformats.org/officeDocument/2006/relationships/hyperlink" Target="https://webapp.etsi.org/teldir/ListPersDetails.asp?PersId=61569" TargetMode="External"/><Relationship Id="rId836" Type="http://schemas.openxmlformats.org/officeDocument/2006/relationships/hyperlink" Target="https://webapp.etsi.org/teldir/ListPersDetails.asp?PersId=84086" TargetMode="External"/><Relationship Id="rId1021" Type="http://schemas.openxmlformats.org/officeDocument/2006/relationships/hyperlink" Target="https://webapp.etsi.org/teldir/ListPersDetails.asp?PersId=83353" TargetMode="External"/><Relationship Id="rId1119" Type="http://schemas.openxmlformats.org/officeDocument/2006/relationships/hyperlink" Target="https://portal.3gpp.org/desktopmodules/Specifications/SpecificationDetails.aspx?specificationId=3788" TargetMode="External"/><Relationship Id="rId903" Type="http://schemas.openxmlformats.org/officeDocument/2006/relationships/hyperlink" Target="https://portal.3gpp.org/desktopmodules/Specifications/SpecificationDetails.aspx?specificationId=3283" TargetMode="External"/><Relationship Id="rId32" Type="http://schemas.openxmlformats.org/officeDocument/2006/relationships/hyperlink" Target="https://portal.3gpp.org/desktopmodules/WorkItem/WorkItemDetails.aspx?workitemId=881006" TargetMode="External"/><Relationship Id="rId181" Type="http://schemas.openxmlformats.org/officeDocument/2006/relationships/hyperlink" Target="https://www.3gpp.org/ftp/TSG_RAN/WG4_Radio/TSGR4_100-e/Docs/R4-2112796.zip" TargetMode="External"/><Relationship Id="rId279" Type="http://schemas.openxmlformats.org/officeDocument/2006/relationships/hyperlink" Target="https://portal.3gpp.org/desktopmodules/Specifications/SpecificationDetails.aspx?specificationId=3792" TargetMode="External"/><Relationship Id="rId486" Type="http://schemas.openxmlformats.org/officeDocument/2006/relationships/hyperlink" Target="https://www.3gpp.org/ftp/TSG_RAN/WG4_Radio/TSGR4_100-e/Docs/R4-2111780.zip" TargetMode="External"/><Relationship Id="rId693" Type="http://schemas.openxmlformats.org/officeDocument/2006/relationships/hyperlink" Target="https://portal.3gpp.org/desktopmodules/Specifications/SpecificationDetails.aspx?specificationId=3283" TargetMode="External"/><Relationship Id="rId139" Type="http://schemas.openxmlformats.org/officeDocument/2006/relationships/hyperlink" Target="https://portal.3gpp.org/desktopmodules/Specifications/SpecificationDetails.aspx?specificationId=3793" TargetMode="External"/><Relationship Id="rId346" Type="http://schemas.openxmlformats.org/officeDocument/2006/relationships/hyperlink" Target="https://www.3gpp.org/ftp/TSG_RAN/WG4_Radio/TSGR4_100-e/Docs/R4-2112164.zip" TargetMode="External"/><Relationship Id="rId553" Type="http://schemas.openxmlformats.org/officeDocument/2006/relationships/hyperlink" Target="https://portal.3gpp.org/desktopmodules/Release/ReleaseDetails.aspx?releaseId=192" TargetMode="External"/><Relationship Id="rId760" Type="http://schemas.openxmlformats.org/officeDocument/2006/relationships/hyperlink" Target="https://www.3gpp.org/ftp/TSG_RAN/WG4_Radio/TSGR4_100-e/Docs/R4-2113576.zip" TargetMode="External"/><Relationship Id="rId998" Type="http://schemas.openxmlformats.org/officeDocument/2006/relationships/hyperlink" Target="https://portal.3gpp.org/desktopmodules/Specifications/SpecificationDetails.aspx?specificationId=3788" TargetMode="External"/><Relationship Id="rId1183" Type="http://schemas.openxmlformats.org/officeDocument/2006/relationships/hyperlink" Target="https://portal.3gpp.org/desktopmodules/Release/ReleaseDetails.aspx?releaseId=192" TargetMode="External"/><Relationship Id="rId206" Type="http://schemas.openxmlformats.org/officeDocument/2006/relationships/hyperlink" Target="https://www.3gpp.org/ftp/TSG_RAN/WG4_Radio/TSGR4_100-e/Docs/R4-2112801.zip" TargetMode="External"/><Relationship Id="rId413" Type="http://schemas.openxmlformats.org/officeDocument/2006/relationships/hyperlink" Target="https://portal.3gpp.org/desktopmodules/Release/ReleaseDetails.aspx?releaseId=192" TargetMode="External"/><Relationship Id="rId858" Type="http://schemas.openxmlformats.org/officeDocument/2006/relationships/hyperlink" Target="https://portal.3gpp.org/desktopmodules/Specifications/SpecificationDetails.aspx?specificationId=3794" TargetMode="External"/><Relationship Id="rId1043" Type="http://schemas.openxmlformats.org/officeDocument/2006/relationships/hyperlink" Target="https://webapp.etsi.org/teldir/ListPersDetails.asp?PersId=44660" TargetMode="External"/><Relationship Id="rId620" Type="http://schemas.openxmlformats.org/officeDocument/2006/relationships/hyperlink" Target="https://portal.3gpp.org/desktopmodules/WorkItem/WorkItemDetails.aspx?workitemId=881009" TargetMode="External"/><Relationship Id="rId718" Type="http://schemas.openxmlformats.org/officeDocument/2006/relationships/hyperlink" Target="https://portal.3gpp.org/desktopmodules/Specifications/SpecificationDetails.aspx?specificationId=3794" TargetMode="External"/><Relationship Id="rId925" Type="http://schemas.openxmlformats.org/officeDocument/2006/relationships/hyperlink" Target="https://www.3gpp.org/ftp/TSG_RAN/WG4_Radio/TSGR4_100-e/Docs/R4-2112467.zip" TargetMode="External"/><Relationship Id="rId1250" Type="http://schemas.openxmlformats.org/officeDocument/2006/relationships/hyperlink" Target="https://portal.3gpp.org/desktopmodules/WorkItem/WorkItemDetails.aspx?workitemId=881112" TargetMode="External"/><Relationship Id="rId1110" Type="http://schemas.openxmlformats.org/officeDocument/2006/relationships/hyperlink" Target="https://portal.3gpp.org/desktopmodules/WorkItem/WorkItemDetails.aspx?workitemId=881102" TargetMode="External"/><Relationship Id="rId1208" Type="http://schemas.openxmlformats.org/officeDocument/2006/relationships/hyperlink" Target="https://portal.3gpp.org/desktopmodules/WorkItem/WorkItemDetails.aspx?workitemId=881002" TargetMode="External"/><Relationship Id="rId54" Type="http://schemas.openxmlformats.org/officeDocument/2006/relationships/hyperlink" Target="https://portal.3gpp.org/desktopmodules/WorkItem/WorkItemDetails.aspx?workitemId=881106" TargetMode="External"/><Relationship Id="rId270" Type="http://schemas.openxmlformats.org/officeDocument/2006/relationships/hyperlink" Target="https://portal.3gpp.org/desktopmodules/WorkItem/WorkItemDetails.aspx?workitemId=881006" TargetMode="External"/><Relationship Id="rId130" Type="http://schemas.openxmlformats.org/officeDocument/2006/relationships/hyperlink" Target="https://portal.3gpp.org/desktopmodules/WorkItem/WorkItemDetails.aspx?workitemId=881106" TargetMode="External"/><Relationship Id="rId368" Type="http://schemas.openxmlformats.org/officeDocument/2006/relationships/hyperlink" Target="https://portal.3gpp.org/desktopmodules/Release/ReleaseDetails.aspx?releaseId=192" TargetMode="External"/><Relationship Id="rId575" Type="http://schemas.openxmlformats.org/officeDocument/2006/relationships/hyperlink" Target="https://portal.3gpp.org/desktopmodules/WorkItem/WorkItemDetails.aspx?workitemId=881109" TargetMode="External"/><Relationship Id="rId782" Type="http://schemas.openxmlformats.org/officeDocument/2006/relationships/hyperlink" Target="https://portal.3gpp.org/desktopmodules/Release/ReleaseDetails.aspx?releaseId=192" TargetMode="External"/><Relationship Id="rId228" Type="http://schemas.openxmlformats.org/officeDocument/2006/relationships/hyperlink" Target="https://portal.3gpp.org/desktopmodules/Release/ReleaseDetails.aspx?releaseId=192" TargetMode="External"/><Relationship Id="rId435" Type="http://schemas.openxmlformats.org/officeDocument/2006/relationships/hyperlink" Target="https://portal.3gpp.org/desktopmodules/WorkItem/WorkItemDetails.aspx?workitemId=881107" TargetMode="External"/><Relationship Id="rId642" Type="http://schemas.openxmlformats.org/officeDocument/2006/relationships/hyperlink" Target="https://portal.3gpp.org/desktopmodules/Release/ReleaseDetails.aspx?releaseId=192" TargetMode="External"/><Relationship Id="rId1065" Type="http://schemas.openxmlformats.org/officeDocument/2006/relationships/hyperlink" Target="https://portal.3gpp.org/desktopmodules/WorkItem/WorkItemDetails.aspx?workitemId=881102" TargetMode="External"/><Relationship Id="rId1272" Type="http://schemas.openxmlformats.org/officeDocument/2006/relationships/hyperlink" Target="https://webapp.etsi.org/teldir/ListPersDetails.asp?PersId=43891" TargetMode="External"/><Relationship Id="rId502" Type="http://schemas.openxmlformats.org/officeDocument/2006/relationships/hyperlink" Target="https://webapp.etsi.org/teldir/ListPersDetails.asp?PersId=80243" TargetMode="External"/><Relationship Id="rId947" Type="http://schemas.openxmlformats.org/officeDocument/2006/relationships/hyperlink" Target="https://portal.3gpp.org/desktopmodules/Release/ReleaseDetails.aspx?releaseId=192" TargetMode="External"/><Relationship Id="rId1132" Type="http://schemas.openxmlformats.org/officeDocument/2006/relationships/hyperlink" Target="https://webapp.etsi.org/teldir/ListPersDetails.asp?PersId=57639" TargetMode="External"/><Relationship Id="rId76" Type="http://schemas.openxmlformats.org/officeDocument/2006/relationships/hyperlink" Target="https://portal.3gpp.org/desktopmodules/Specifications/SpecificationDetails.aspx?specificationId=3792" TargetMode="External"/><Relationship Id="rId807" Type="http://schemas.openxmlformats.org/officeDocument/2006/relationships/hyperlink" Target="https://portal.3gpp.org/desktopmodules/Release/ReleaseDetails.aspx?releaseId=192" TargetMode="External"/><Relationship Id="rId292" Type="http://schemas.openxmlformats.org/officeDocument/2006/relationships/hyperlink" Target="https://webapp.etsi.org/teldir/ListPersDetails.asp?PersId=84086" TargetMode="External"/><Relationship Id="rId597" Type="http://schemas.openxmlformats.org/officeDocument/2006/relationships/hyperlink" Target="https://webapp.etsi.org/teldir/ListPersDetails.asp?PersId=90617" TargetMode="External"/><Relationship Id="rId152" Type="http://schemas.openxmlformats.org/officeDocument/2006/relationships/hyperlink" Target="https://webapp.etsi.org/teldir/ListPersDetails.asp?PersId=90617" TargetMode="External"/><Relationship Id="rId457" Type="http://schemas.openxmlformats.org/officeDocument/2006/relationships/hyperlink" Target="https://webapp.etsi.org/teldir/ListPersDetails.asp?PersId=84086" TargetMode="External"/><Relationship Id="rId1087" Type="http://schemas.openxmlformats.org/officeDocument/2006/relationships/hyperlink" Target="https://webapp.etsi.org/teldir/ListPersDetails.asp?PersId=57639" TargetMode="External"/><Relationship Id="rId664" Type="http://schemas.openxmlformats.org/officeDocument/2006/relationships/hyperlink" Target="https://portal.3gpp.org/desktopmodules/WorkItem/WorkItemDetails.aspx?workitemId=881108" TargetMode="External"/><Relationship Id="rId871" Type="http://schemas.openxmlformats.org/officeDocument/2006/relationships/hyperlink" Target="https://webapp.etsi.org/teldir/ListPersDetails.asp?PersId=70298" TargetMode="External"/><Relationship Id="rId969" Type="http://schemas.openxmlformats.org/officeDocument/2006/relationships/hyperlink" Target="https://portal.3gpp.org/desktopmodules/WorkItem/WorkItemDetails.aspx?workitemId=881010" TargetMode="External"/><Relationship Id="rId317" Type="http://schemas.openxmlformats.org/officeDocument/2006/relationships/hyperlink" Target="https://webapp.etsi.org/teldir/ListPersDetails.asp?PersId=57639" TargetMode="External"/><Relationship Id="rId524" Type="http://schemas.openxmlformats.org/officeDocument/2006/relationships/hyperlink" Target="https://portal.3gpp.org/desktopmodules/Release/ReleaseDetails.aspx?releaseId=192" TargetMode="External"/><Relationship Id="rId731" Type="http://schemas.openxmlformats.org/officeDocument/2006/relationships/hyperlink" Target="https://webapp.etsi.org/teldir/ListPersDetails.asp?PersId=61868" TargetMode="External"/><Relationship Id="rId1154" Type="http://schemas.openxmlformats.org/officeDocument/2006/relationships/hyperlink" Target="https://portal.3gpp.org/desktopmodules/Specifications/SpecificationDetails.aspx?specificationId=3788" TargetMode="External"/><Relationship Id="rId98" Type="http://schemas.openxmlformats.org/officeDocument/2006/relationships/hyperlink" Target="https://www.3gpp.org/ftp/TSG_RAN/WG4_Radio/TSGR4_100-e/Docs/R4-2112306.zip" TargetMode="External"/><Relationship Id="rId829" Type="http://schemas.openxmlformats.org/officeDocument/2006/relationships/hyperlink" Target="https://portal.3gpp.org/desktopmodules/WorkItem/WorkItemDetails.aspx?workitemId=881008" TargetMode="External"/><Relationship Id="rId1014" Type="http://schemas.openxmlformats.org/officeDocument/2006/relationships/hyperlink" Target="https://portal.3gpp.org/desktopmodules/Release/ReleaseDetails.aspx?releaseId=192" TargetMode="External"/><Relationship Id="rId1221" Type="http://schemas.openxmlformats.org/officeDocument/2006/relationships/hyperlink" Target="https://portal.3gpp.org/desktopmodules/WorkItem/WorkItemDetails.aspx?workitemId=881103" TargetMode="External"/><Relationship Id="rId25" Type="http://schemas.openxmlformats.org/officeDocument/2006/relationships/hyperlink" Target="https://webapp.etsi.org/teldir/ListPersDetails.asp?PersId=70298" TargetMode="External"/><Relationship Id="rId174" Type="http://schemas.openxmlformats.org/officeDocument/2006/relationships/hyperlink" Target="https://portal.3gpp.org/desktopmodules/Specifications/SpecificationDetails.aspx?specificationId=3285" TargetMode="External"/><Relationship Id="rId381" Type="http://schemas.openxmlformats.org/officeDocument/2006/relationships/hyperlink" Target="https://www.3gpp.org/ftp/TSG_RAN/WG4_Radio/TSGR4_100-e/Docs/R4-2112663.zip" TargetMode="External"/><Relationship Id="rId241" Type="http://schemas.openxmlformats.org/officeDocument/2006/relationships/hyperlink" Target="https://www.3gpp.org/ftp/TSG_RAN/WG4_Radio/TSGR4_100-e/Docs/R4-2113696.zip" TargetMode="External"/><Relationship Id="rId479" Type="http://schemas.openxmlformats.org/officeDocument/2006/relationships/hyperlink" Target="https://portal.3gpp.org/desktopmodules/Specifications/SpecificationDetails.aspx?specificationId=3793" TargetMode="External"/><Relationship Id="rId686" Type="http://schemas.openxmlformats.org/officeDocument/2006/relationships/hyperlink" Target="https://webapp.etsi.org/teldir/ListPersDetails.asp?PersId=90617" TargetMode="External"/><Relationship Id="rId893" Type="http://schemas.openxmlformats.org/officeDocument/2006/relationships/hyperlink" Target="https://portal.3gpp.org/desktopmodules/Release/ReleaseDetails.aspx?releaseId=192" TargetMode="External"/><Relationship Id="rId339" Type="http://schemas.openxmlformats.org/officeDocument/2006/relationships/hyperlink" Target="https://portal.3gpp.org/desktopmodules/Specifications/SpecificationDetails.aspx?specificationId=3793" TargetMode="External"/><Relationship Id="rId546" Type="http://schemas.openxmlformats.org/officeDocument/2006/relationships/hyperlink" Target="https://www.3gpp.org/ftp/TSG_RAN/WG4_Radio/TSGR4_100-e/Docs/R4-2111803.zip" TargetMode="External"/><Relationship Id="rId753" Type="http://schemas.openxmlformats.org/officeDocument/2006/relationships/hyperlink" Target="https://portal.3gpp.org/desktopmodules/Specifications/SpecificationDetails.aspx?specificationId=3283" TargetMode="External"/><Relationship Id="rId1176" Type="http://schemas.openxmlformats.org/officeDocument/2006/relationships/hyperlink" Target="https://www.3gpp.org/ftp/TSG_RAN/WG4_Radio/TSGR4_100-e/Docs/R4-2113702.zip" TargetMode="External"/><Relationship Id="rId101" Type="http://schemas.openxmlformats.org/officeDocument/2006/relationships/hyperlink" Target="https://portal.3gpp.org/desktopmodules/Specifications/SpecificationDetails.aspx?specificationId=3283" TargetMode="External"/><Relationship Id="rId406" Type="http://schemas.openxmlformats.org/officeDocument/2006/relationships/hyperlink" Target="https://www.3gpp.org/ftp/TSG_RAN/WG4_Radio/TSGR4_100-e/Docs/R4-2112746.zip" TargetMode="External"/><Relationship Id="rId960" Type="http://schemas.openxmlformats.org/officeDocument/2006/relationships/hyperlink" Target="https://www.3gpp.org/ftp/TSG_RAN/WG4_Radio/TSGR4_100-e/Docs/R4-2113608.zip" TargetMode="External"/><Relationship Id="rId1036" Type="http://schemas.openxmlformats.org/officeDocument/2006/relationships/hyperlink" Target="https://www.3gpp.org/ftp/TSG_RAN/WG4_Radio/TSGR4_100-e/Docs/R4-2112656.zip" TargetMode="External"/><Relationship Id="rId1243" Type="http://schemas.openxmlformats.org/officeDocument/2006/relationships/hyperlink" Target="https://portal.3gpp.org/desktopmodules/WorkItem/WorkItemDetails.aspx?workitemId=890153" TargetMode="External"/><Relationship Id="rId613" Type="http://schemas.openxmlformats.org/officeDocument/2006/relationships/hyperlink" Target="https://portal.3gpp.org/desktopmodules/Release/ReleaseDetails.aspx?releaseId=192" TargetMode="External"/><Relationship Id="rId820" Type="http://schemas.openxmlformats.org/officeDocument/2006/relationships/hyperlink" Target="https://www.3gpp.org/ftp/TSG_RAN/WG4_Radio/TSGR4_100-e/Docs/R4-2113603.zip" TargetMode="External"/><Relationship Id="rId918" Type="http://schemas.openxmlformats.org/officeDocument/2006/relationships/hyperlink" Target="https://portal.3gpp.org/desktopmodules/Specifications/SpecificationDetails.aspx?specificationId=3285" TargetMode="External"/><Relationship Id="rId1103" Type="http://schemas.openxmlformats.org/officeDocument/2006/relationships/hyperlink" Target="https://portal.3gpp.org/desktopmodules/Release/ReleaseDetails.aspx?releaseId=192" TargetMode="External"/><Relationship Id="rId47" Type="http://schemas.openxmlformats.org/officeDocument/2006/relationships/hyperlink" Target="https://portal.3gpp.org/desktopmodules/Release/ReleaseDetails.aspx?releaseId=192" TargetMode="External"/><Relationship Id="rId196" Type="http://schemas.openxmlformats.org/officeDocument/2006/relationships/hyperlink" Target="https://www.3gpp.org/ftp/TSG_RAN/WG4_Radio/TSGR4_100-e/Docs/R4-2112799.zip" TargetMode="External"/><Relationship Id="rId263" Type="http://schemas.openxmlformats.org/officeDocument/2006/relationships/hyperlink" Target="https://portal.3gpp.org/desktopmodules/Release/ReleaseDetails.aspx?releaseId=192" TargetMode="External"/><Relationship Id="rId470" Type="http://schemas.openxmlformats.org/officeDocument/2006/relationships/hyperlink" Target="https://portal.3gpp.org/desktopmodules/WorkItem/WorkItemDetails.aspx?workitemId=881007" TargetMode="External"/><Relationship Id="rId123" Type="http://schemas.openxmlformats.org/officeDocument/2006/relationships/hyperlink" Target="https://www.3gpp.org/ftp/TSG_RAN/WG4_Radio/TSGR4_100-e/Docs/R4-2112655.zip" TargetMode="External"/><Relationship Id="rId330" Type="http://schemas.openxmlformats.org/officeDocument/2006/relationships/hyperlink" Target="https://portal.3gpp.org/desktopmodules/WorkItem/WorkItemDetails.aspx?workitemId=881107" TargetMode="External"/><Relationship Id="rId568" Type="http://schemas.openxmlformats.org/officeDocument/2006/relationships/hyperlink" Target="https://portal.3gpp.org/desktopmodules/Release/ReleaseDetails.aspx?releaseId=192" TargetMode="External"/><Relationship Id="rId775" Type="http://schemas.openxmlformats.org/officeDocument/2006/relationships/hyperlink" Target="https://www.3gpp.org/ftp/TSG_RAN/WG4_Radio/TSGR4_100-e/Docs/R4-2113582.zip" TargetMode="External"/><Relationship Id="rId982" Type="http://schemas.openxmlformats.org/officeDocument/2006/relationships/hyperlink" Target="https://portal.3gpp.org/desktopmodules/Release/ReleaseDetails.aspx?releaseId=192" TargetMode="External"/><Relationship Id="rId1198" Type="http://schemas.openxmlformats.org/officeDocument/2006/relationships/hyperlink" Target="https://portal.3gpp.org/desktopmodules/WorkItem/WorkItemDetails.aspx?workitemId=881003" TargetMode="External"/><Relationship Id="rId428" Type="http://schemas.openxmlformats.org/officeDocument/2006/relationships/hyperlink" Target="https://portal.3gpp.org/desktopmodules/Release/ReleaseDetails.aspx?releaseId=192" TargetMode="External"/><Relationship Id="rId635" Type="http://schemas.openxmlformats.org/officeDocument/2006/relationships/hyperlink" Target="https://www.3gpp.org/ftp/TSG_RAN/WG4_Radio/TSGR4_100-e/Docs/R4-2111805.zip" TargetMode="External"/><Relationship Id="rId842" Type="http://schemas.openxmlformats.org/officeDocument/2006/relationships/hyperlink" Target="https://portal.3gpp.org/desktopmodules/Release/ReleaseDetails.aspx?releaseId=192" TargetMode="External"/><Relationship Id="rId1058" Type="http://schemas.openxmlformats.org/officeDocument/2006/relationships/hyperlink" Target="https://portal.3gpp.org/desktopmodules/Release/ReleaseDetails.aspx?releaseId=192" TargetMode="External"/><Relationship Id="rId1265" Type="http://schemas.openxmlformats.org/officeDocument/2006/relationships/hyperlink" Target="https://portal.3gpp.org/desktopmodules/Release/ReleaseDetails.aspx?releaseId=192" TargetMode="External"/><Relationship Id="rId702" Type="http://schemas.openxmlformats.org/officeDocument/2006/relationships/hyperlink" Target="https://portal.3gpp.org/desktopmodules/Release/ReleaseDetails.aspx?releaseId=192" TargetMode="External"/><Relationship Id="rId1125" Type="http://schemas.openxmlformats.org/officeDocument/2006/relationships/hyperlink" Target="https://portal.3gpp.org/desktopmodules/WorkItem/WorkItemDetails.aspx?workitemId=881102" TargetMode="External"/><Relationship Id="rId69" Type="http://schemas.openxmlformats.org/officeDocument/2006/relationships/hyperlink" Target="https://portal.3gpp.org/desktopmodules/WorkItem/WorkItemDetails.aspx?workitemId=881106" TargetMode="External"/><Relationship Id="rId285" Type="http://schemas.openxmlformats.org/officeDocument/2006/relationships/hyperlink" Target="https://portal.3gpp.org/desktopmodules/WorkItem/WorkItemDetails.aspx?workitemId=881006" TargetMode="External"/><Relationship Id="rId492" Type="http://schemas.openxmlformats.org/officeDocument/2006/relationships/hyperlink" Target="https://webapp.etsi.org/teldir/ListPersDetails.asp?PersId=70298" TargetMode="External"/><Relationship Id="rId797" Type="http://schemas.openxmlformats.org/officeDocument/2006/relationships/hyperlink" Target="https://portal.3gpp.org/desktopmodules/Release/ReleaseDetails.aspx?releaseId=192" TargetMode="External"/><Relationship Id="rId145" Type="http://schemas.openxmlformats.org/officeDocument/2006/relationships/hyperlink" Target="https://portal.3gpp.org/desktopmodules/WorkItem/WorkItemDetails.aspx?workitemId=881106" TargetMode="External"/><Relationship Id="rId352" Type="http://schemas.openxmlformats.org/officeDocument/2006/relationships/hyperlink" Target="https://webapp.etsi.org/teldir/ListPersDetails.asp?PersId=57639" TargetMode="External"/><Relationship Id="rId212" Type="http://schemas.openxmlformats.org/officeDocument/2006/relationships/hyperlink" Target="https://webapp.etsi.org/teldir/ListPersDetails.asp?PersId=61868" TargetMode="External"/><Relationship Id="rId657" Type="http://schemas.openxmlformats.org/officeDocument/2006/relationships/hyperlink" Target="https://portal.3gpp.org/desktopmodules/Release/ReleaseDetails.aspx?releaseId=192" TargetMode="External"/><Relationship Id="rId864" Type="http://schemas.openxmlformats.org/officeDocument/2006/relationships/hyperlink" Target="https://portal.3gpp.org/desktopmodules/WorkItem/WorkItemDetails.aspx?workitemId=881010" TargetMode="External"/><Relationship Id="rId517" Type="http://schemas.openxmlformats.org/officeDocument/2006/relationships/hyperlink" Target="https://portal.3gpp.org/desktopmodules/Release/ReleaseDetails.aspx?releaseId=192" TargetMode="External"/><Relationship Id="rId724" Type="http://schemas.openxmlformats.org/officeDocument/2006/relationships/hyperlink" Target="https://portal.3gpp.org/desktopmodules/WorkItem/WorkItemDetails.aspx?workitemId=881108" TargetMode="External"/><Relationship Id="rId931" Type="http://schemas.openxmlformats.org/officeDocument/2006/relationships/hyperlink" Target="https://webapp.etsi.org/teldir/ListPersDetails.asp?PersId=79411" TargetMode="External"/><Relationship Id="rId1147" Type="http://schemas.openxmlformats.org/officeDocument/2006/relationships/hyperlink" Target="https://webapp.etsi.org/teldir/ListPersDetails.asp?PersId=56972" TargetMode="External"/><Relationship Id="rId60" Type="http://schemas.openxmlformats.org/officeDocument/2006/relationships/hyperlink" Target="https://www.3gpp.org/ftp/TSG_RAN/WG4_Radio/TSGR4_100-e/Docs/R4-2111801.zip" TargetMode="External"/><Relationship Id="rId1007" Type="http://schemas.openxmlformats.org/officeDocument/2006/relationships/hyperlink" Target="https://portal.3gpp.org/desktopmodules/Release/ReleaseDetails.aspx?releaseId=192" TargetMode="External"/><Relationship Id="rId1214" Type="http://schemas.openxmlformats.org/officeDocument/2006/relationships/hyperlink" Target="https://portal.3gpp.org/desktopmodules/Release/ReleaseDetails.aspx?releaseId=192" TargetMode="External"/><Relationship Id="rId18" Type="http://schemas.openxmlformats.org/officeDocument/2006/relationships/hyperlink" Target="https://portal.3gpp.org/desktopmodules/WorkItem/WorkItemDetails.aspx?workitemId=881106" TargetMode="External"/><Relationship Id="rId167" Type="http://schemas.openxmlformats.org/officeDocument/2006/relationships/hyperlink" Target="https://webapp.etsi.org/teldir/ListPersDetails.asp?PersId=79411" TargetMode="External"/><Relationship Id="rId374" Type="http://schemas.openxmlformats.org/officeDocument/2006/relationships/hyperlink" Target="https://portal.3gpp.org/desktopmodules/WorkItem/WorkItemDetails.aspx?workitemId=881107" TargetMode="External"/><Relationship Id="rId581" Type="http://schemas.openxmlformats.org/officeDocument/2006/relationships/hyperlink" Target="https://webapp.etsi.org/teldir/ListPersDetails.asp?PersId=90617" TargetMode="External"/><Relationship Id="rId234" Type="http://schemas.openxmlformats.org/officeDocument/2006/relationships/hyperlink" Target="https://portal.3gpp.org/desktopmodules/Specifications/SpecificationDetails.aspx?specificationId=3792" TargetMode="External"/><Relationship Id="rId679" Type="http://schemas.openxmlformats.org/officeDocument/2006/relationships/hyperlink" Target="https://portal.3gpp.org/desktopmodules/WorkItem/WorkItemDetails.aspx?workitemId=881108" TargetMode="External"/><Relationship Id="rId886" Type="http://schemas.openxmlformats.org/officeDocument/2006/relationships/hyperlink" Target="https://portal.3gpp.org/desktopmodules/Specifications/SpecificationDetails.aspx?specificationId=3283" TargetMode="External"/><Relationship Id="rId2" Type="http://schemas.openxmlformats.org/officeDocument/2006/relationships/hyperlink" Target="https://portal.3gpp.org/desktopmodules/Release/ReleaseDetails.aspx?releaseId=192" TargetMode="External"/><Relationship Id="rId441" Type="http://schemas.openxmlformats.org/officeDocument/2006/relationships/hyperlink" Target="https://www.3gpp.org/ftp/TSG_RAN/WG4_Radio/TSGR4_100-e/Docs/R4-2113601.zip" TargetMode="External"/><Relationship Id="rId539" Type="http://schemas.openxmlformats.org/officeDocument/2006/relationships/hyperlink" Target="https://portal.3gpp.org/desktopmodules/Specifications/SpecificationDetails.aspx?specificationId=3794" TargetMode="External"/><Relationship Id="rId746" Type="http://schemas.openxmlformats.org/officeDocument/2006/relationships/hyperlink" Target="https://webapp.etsi.org/teldir/ListPersDetails.asp?PersId=47239" TargetMode="External"/><Relationship Id="rId1071" Type="http://schemas.openxmlformats.org/officeDocument/2006/relationships/hyperlink" Target="https://www.3gpp.org/ftp/TSG_RAN/WG4_Radio/TSGR4_100-e/Docs/R4-2113060.zip" TargetMode="External"/><Relationship Id="rId1169" Type="http://schemas.openxmlformats.org/officeDocument/2006/relationships/hyperlink" Target="https://portal.3gpp.org/desktopmodules/Specifications/SpecificationDetails.aspx?specificationId=3788" TargetMode="External"/><Relationship Id="rId301" Type="http://schemas.openxmlformats.org/officeDocument/2006/relationships/hyperlink" Target="https://www.3gpp.org/ftp/TSG_RAN/WG4_Radio/TSGR4_100-e/Docs/R4-2114008.zip" TargetMode="External"/><Relationship Id="rId953" Type="http://schemas.openxmlformats.org/officeDocument/2006/relationships/hyperlink" Target="https://portal.3gpp.org/desktopmodules/Specifications/SpecificationDetails.aspx?specificationId=3796" TargetMode="External"/><Relationship Id="rId1029" Type="http://schemas.openxmlformats.org/officeDocument/2006/relationships/hyperlink" Target="https://webapp.etsi.org/teldir/ListPersDetails.asp?PersId=46654" TargetMode="External"/><Relationship Id="rId1236" Type="http://schemas.openxmlformats.org/officeDocument/2006/relationships/hyperlink" Target="https://portal.3gpp.org/desktopmodules/WorkItem/WorkItemDetails.aspx?workitemId=890153" TargetMode="External"/><Relationship Id="rId82" Type="http://schemas.openxmlformats.org/officeDocument/2006/relationships/hyperlink" Target="https://portal.3gpp.org/desktopmodules/WorkItem/WorkItemDetails.aspx?workitemId=881106" TargetMode="External"/><Relationship Id="rId606" Type="http://schemas.openxmlformats.org/officeDocument/2006/relationships/hyperlink" Target="https://www.3gpp.org/ftp/TSG_RAN/WG4_Radio/TSGR4_100-e/Docs/R4-2113590.zip" TargetMode="External"/><Relationship Id="rId813" Type="http://schemas.openxmlformats.org/officeDocument/2006/relationships/hyperlink" Target="https://portal.3gpp.org/desktopmodules/Specifications/SpecificationDetails.aspx?specificationId=3794" TargetMode="External"/><Relationship Id="rId189" Type="http://schemas.openxmlformats.org/officeDocument/2006/relationships/hyperlink" Target="https://portal.3gpp.org/desktopmodules/Specifications/SpecificationDetails.aspx?specificationId=3285" TargetMode="External"/><Relationship Id="rId396" Type="http://schemas.openxmlformats.org/officeDocument/2006/relationships/hyperlink" Target="https://www.3gpp.org/ftp/TSG_RAN/WG4_Radio/TSGR4_100-e/Docs/R4-2112744.zip" TargetMode="External"/><Relationship Id="rId256" Type="http://schemas.openxmlformats.org/officeDocument/2006/relationships/hyperlink" Target="https://www.3gpp.org/ftp/TSG_RAN/WG4_Radio/TSGR4_100-e/Docs/R4-2113715.zip" TargetMode="External"/><Relationship Id="rId463" Type="http://schemas.openxmlformats.org/officeDocument/2006/relationships/hyperlink" Target="https://portal.3gpp.org/desktopmodules/Release/ReleaseDetails.aspx?releaseId=192" TargetMode="External"/><Relationship Id="rId670" Type="http://schemas.openxmlformats.org/officeDocument/2006/relationships/hyperlink" Target="https://www.3gpp.org/ftp/TSG_RAN/WG4_Radio/TSGR4_100-e/Docs/R4-2112066.zip" TargetMode="External"/><Relationship Id="rId1093" Type="http://schemas.openxmlformats.org/officeDocument/2006/relationships/hyperlink" Target="https://portal.3gpp.org/desktopmodules/Release/ReleaseDetails.aspx?releaseId=192" TargetMode="External"/><Relationship Id="rId116" Type="http://schemas.openxmlformats.org/officeDocument/2006/relationships/hyperlink" Target="https://portal.3gpp.org/desktopmodules/Specifications/SpecificationDetails.aspx?specificationId=3283" TargetMode="External"/><Relationship Id="rId323" Type="http://schemas.openxmlformats.org/officeDocument/2006/relationships/hyperlink" Target="https://portal.3gpp.org/desktopmodules/Release/ReleaseDetails.aspx?releaseId=192" TargetMode="External"/><Relationship Id="rId530" Type="http://schemas.openxmlformats.org/officeDocument/2006/relationships/hyperlink" Target="https://portal.3gpp.org/desktopmodules/WorkItem/WorkItemDetails.aspx?workitemId=881009" TargetMode="External"/><Relationship Id="rId768" Type="http://schemas.openxmlformats.org/officeDocument/2006/relationships/hyperlink" Target="https://portal.3gpp.org/desktopmodules/Specifications/SpecificationDetails.aspx?specificationId=3794" TargetMode="External"/><Relationship Id="rId975" Type="http://schemas.openxmlformats.org/officeDocument/2006/relationships/hyperlink" Target="https://www.3gpp.org/ftp/TSG_RAN/WG4_Radio/TSGR4_100-e/Docs/R4-2113712.zip" TargetMode="External"/><Relationship Id="rId1160" Type="http://schemas.openxmlformats.org/officeDocument/2006/relationships/hyperlink" Target="https://portal.3gpp.org/desktopmodules/WorkItem/WorkItemDetails.aspx?workitemId=881002" TargetMode="External"/><Relationship Id="rId628" Type="http://schemas.openxmlformats.org/officeDocument/2006/relationships/hyperlink" Target="https://portal.3gpp.org/desktopmodules/Specifications/SpecificationDetails.aspx?specificationId=3285" TargetMode="External"/><Relationship Id="rId835" Type="http://schemas.openxmlformats.org/officeDocument/2006/relationships/hyperlink" Target="https://www.3gpp.org/ftp/TSG_RAN/WG4_Radio/TSGR4_100-e/Docs/R4-2113728.zip" TargetMode="External"/><Relationship Id="rId1258" Type="http://schemas.openxmlformats.org/officeDocument/2006/relationships/hyperlink" Target="https://www.3gpp.org/ftp/TSG_RAN/WG4_Radio/TSGR4_100-e/Docs/R4-2112724.zip" TargetMode="External"/><Relationship Id="rId1020" Type="http://schemas.openxmlformats.org/officeDocument/2006/relationships/hyperlink" Target="https://portal.3gpp.org/desktopmodules/WorkItem/WorkItemDetails.aspx?workitemId=881111" TargetMode="External"/><Relationship Id="rId1118" Type="http://schemas.openxmlformats.org/officeDocument/2006/relationships/hyperlink" Target="https://portal.3gpp.org/desktopmodules/Release/ReleaseDetails.aspx?releaseId=192" TargetMode="External"/><Relationship Id="rId902" Type="http://schemas.openxmlformats.org/officeDocument/2006/relationships/hyperlink" Target="https://portal.3gpp.org/desktopmodules/Release/ReleaseDetails.aspx?releaseId=192" TargetMode="External"/><Relationship Id="rId31" Type="http://schemas.openxmlformats.org/officeDocument/2006/relationships/hyperlink" Target="https://portal.3gpp.org/desktopmodules/Specifications/SpecificationDetails.aspx?specificationId=3283" TargetMode="External"/><Relationship Id="rId180" Type="http://schemas.openxmlformats.org/officeDocument/2006/relationships/hyperlink" Target="https://portal.3gpp.org/desktopmodules/WorkItem/WorkItemDetails.aspx?workitemId=881106" TargetMode="External"/><Relationship Id="rId278" Type="http://schemas.openxmlformats.org/officeDocument/2006/relationships/hyperlink" Target="https://portal.3gpp.org/desktopmodules/Release/ReleaseDetails.aspx?releaseId=192" TargetMode="External"/><Relationship Id="rId485" Type="http://schemas.openxmlformats.org/officeDocument/2006/relationships/hyperlink" Target="https://portal.3gpp.org/desktopmodules/WorkItem/WorkItemDetails.aspx?workitemId=881007" TargetMode="External"/><Relationship Id="rId692" Type="http://schemas.openxmlformats.org/officeDocument/2006/relationships/hyperlink" Target="https://portal.3gpp.org/desktopmodules/Release/ReleaseDetails.aspx?releaseId=19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8EAE-4EED-41B3-B859-DA0DA50EB24E}">
  <dimension ref="A1:AE273"/>
  <sheetViews>
    <sheetView tabSelected="1" zoomScaleNormal="100" workbookViewId="0">
      <pane ySplit="1" topLeftCell="A2" activePane="bottomLeft" state="frozen"/>
      <selection pane="bottomLeft" activeCell="J18" sqref="J18"/>
    </sheetView>
  </sheetViews>
  <sheetFormatPr defaultRowHeight="15" x14ac:dyDescent="0.25"/>
  <cols>
    <col min="1" max="1" width="15.7109375" customWidth="1"/>
    <col min="2" max="2" width="31.7109375" customWidth="1"/>
    <col min="3" max="3" width="15.7109375" customWidth="1"/>
    <col min="4" max="4" width="11.7109375" customWidth="1"/>
    <col min="5" max="5" width="15.7109375" hidden="1" customWidth="1"/>
    <col min="6" max="7" width="8.7109375" customWidth="1"/>
    <col min="8" max="8" width="25.140625" hidden="1" customWidth="1"/>
    <col min="9" max="9" width="9.5703125" customWidth="1"/>
    <col min="10" max="10" width="14.7109375" customWidth="1"/>
    <col min="11" max="11" width="15.85546875" customWidth="1"/>
    <col min="12" max="12" width="45" customWidth="1"/>
    <col min="13" max="13" width="9.42578125" style="18" customWidth="1"/>
    <col min="14" max="14" width="10" customWidth="1"/>
    <col min="15" max="15" width="7.28515625" customWidth="1"/>
    <col min="16" max="17" width="15.7109375" customWidth="1"/>
    <col min="18" max="18" width="8.85546875" customWidth="1"/>
    <col min="19" max="21" width="15.7109375" customWidth="1"/>
    <col min="22" max="22" width="13.42578125" customWidth="1"/>
    <col min="24" max="24" width="11.140625" customWidth="1"/>
    <col min="26" max="26" width="13.85546875" customWidth="1"/>
  </cols>
  <sheetData>
    <row r="1" spans="1:31" ht="48" x14ac:dyDescent="0.25">
      <c r="A1" s="7" t="s">
        <v>0</v>
      </c>
      <c r="B1" s="7" t="s">
        <v>1</v>
      </c>
      <c r="C1" s="7" t="s">
        <v>2</v>
      </c>
      <c r="D1" s="7" t="s">
        <v>3</v>
      </c>
      <c r="E1" s="7" t="s">
        <v>4</v>
      </c>
      <c r="F1" s="7" t="s">
        <v>5</v>
      </c>
      <c r="G1" s="7" t="s">
        <v>6</v>
      </c>
      <c r="H1" s="7" t="s">
        <v>142</v>
      </c>
      <c r="I1" s="6" t="s">
        <v>136</v>
      </c>
      <c r="J1" s="6" t="s">
        <v>108</v>
      </c>
      <c r="K1" s="6" t="s">
        <v>159</v>
      </c>
      <c r="L1" s="6" t="s">
        <v>107</v>
      </c>
      <c r="M1" s="6" t="s">
        <v>155</v>
      </c>
      <c r="N1" s="17" t="s">
        <v>143</v>
      </c>
      <c r="O1" s="7" t="s">
        <v>7</v>
      </c>
      <c r="P1" s="7" t="s">
        <v>8</v>
      </c>
      <c r="Q1" s="17" t="s">
        <v>110</v>
      </c>
      <c r="R1" s="7" t="s">
        <v>9</v>
      </c>
      <c r="S1" s="7" t="s">
        <v>10</v>
      </c>
      <c r="T1" s="7" t="s">
        <v>11</v>
      </c>
      <c r="U1" s="7" t="s">
        <v>12</v>
      </c>
      <c r="V1" s="7" t="s">
        <v>13</v>
      </c>
      <c r="W1" s="7" t="s">
        <v>14</v>
      </c>
      <c r="X1" s="7" t="s">
        <v>15</v>
      </c>
      <c r="Y1" s="7" t="s">
        <v>16</v>
      </c>
      <c r="Z1" s="7" t="s">
        <v>17</v>
      </c>
      <c r="AA1" s="7" t="s">
        <v>18</v>
      </c>
      <c r="AB1" s="7" t="s">
        <v>104</v>
      </c>
      <c r="AC1" s="7" t="s">
        <v>105</v>
      </c>
    </row>
    <row r="2" spans="1:31" s="51" customFormat="1" ht="22.5" x14ac:dyDescent="0.25">
      <c r="A2" s="37" t="s">
        <v>255</v>
      </c>
      <c r="B2" s="21" t="s">
        <v>197</v>
      </c>
      <c r="C2" s="21" t="s">
        <v>78</v>
      </c>
      <c r="D2" s="10" t="s">
        <v>79</v>
      </c>
      <c r="E2" s="8" t="s">
        <v>80</v>
      </c>
      <c r="F2" s="38" t="s">
        <v>45</v>
      </c>
      <c r="G2" s="21" t="s">
        <v>20</v>
      </c>
      <c r="H2" s="9" t="s">
        <v>21</v>
      </c>
      <c r="I2" s="43" t="s">
        <v>191</v>
      </c>
      <c r="J2" s="21" t="s">
        <v>21</v>
      </c>
      <c r="K2" s="33" t="s">
        <v>175</v>
      </c>
      <c r="L2" s="39" t="s">
        <v>157</v>
      </c>
      <c r="M2" s="21" t="s">
        <v>21</v>
      </c>
      <c r="N2" s="25" t="s">
        <v>256</v>
      </c>
      <c r="O2" s="11" t="s">
        <v>257</v>
      </c>
      <c r="P2" s="10" t="s">
        <v>187</v>
      </c>
      <c r="Q2" s="12">
        <v>0</v>
      </c>
      <c r="R2" s="11" t="s">
        <v>24</v>
      </c>
      <c r="S2" s="13">
        <v>44414.331659178199</v>
      </c>
      <c r="T2" s="14"/>
      <c r="U2" s="8" t="s">
        <v>21</v>
      </c>
      <c r="V2" s="15" t="s">
        <v>21</v>
      </c>
      <c r="W2" s="8" t="s">
        <v>109</v>
      </c>
      <c r="X2" s="8" t="s">
        <v>21</v>
      </c>
      <c r="Y2" s="11" t="s">
        <v>21</v>
      </c>
      <c r="Z2" s="8" t="s">
        <v>113</v>
      </c>
      <c r="AA2" s="10" t="s">
        <v>21</v>
      </c>
      <c r="AB2" s="10" t="s">
        <v>21</v>
      </c>
      <c r="AC2" s="11" t="s">
        <v>21</v>
      </c>
      <c r="AD2" s="9" t="s">
        <v>21</v>
      </c>
      <c r="AE2" s="9" t="s">
        <v>21</v>
      </c>
    </row>
    <row r="3" spans="1:31" s="51" customFormat="1" ht="33.75" x14ac:dyDescent="0.25">
      <c r="A3" s="37" t="s">
        <v>258</v>
      </c>
      <c r="B3" s="21" t="s">
        <v>259</v>
      </c>
      <c r="C3" s="21" t="s">
        <v>78</v>
      </c>
      <c r="D3" s="10" t="s">
        <v>79</v>
      </c>
      <c r="E3" s="8" t="s">
        <v>80</v>
      </c>
      <c r="F3" s="38" t="s">
        <v>18</v>
      </c>
      <c r="G3" s="21" t="s">
        <v>20</v>
      </c>
      <c r="H3" s="9" t="s">
        <v>21</v>
      </c>
      <c r="I3" s="43" t="s">
        <v>191</v>
      </c>
      <c r="J3" s="21" t="s">
        <v>21</v>
      </c>
      <c r="K3" s="33" t="s">
        <v>175</v>
      </c>
      <c r="L3" s="39" t="s">
        <v>157</v>
      </c>
      <c r="M3" s="21" t="s">
        <v>21</v>
      </c>
      <c r="N3" s="25" t="s">
        <v>256</v>
      </c>
      <c r="O3" s="11" t="s">
        <v>257</v>
      </c>
      <c r="P3" s="10" t="s">
        <v>187</v>
      </c>
      <c r="Q3" s="12">
        <v>0</v>
      </c>
      <c r="R3" s="11" t="s">
        <v>24</v>
      </c>
      <c r="S3" s="13">
        <v>44414.331659374999</v>
      </c>
      <c r="T3" s="14"/>
      <c r="U3" s="8" t="s">
        <v>21</v>
      </c>
      <c r="V3" s="15" t="s">
        <v>21</v>
      </c>
      <c r="W3" s="8" t="s">
        <v>109</v>
      </c>
      <c r="X3" s="8" t="s">
        <v>77</v>
      </c>
      <c r="Y3" s="11" t="s">
        <v>260</v>
      </c>
      <c r="Z3" s="8" t="s">
        <v>113</v>
      </c>
      <c r="AA3" s="10" t="s">
        <v>261</v>
      </c>
      <c r="AB3" s="10" t="s">
        <v>21</v>
      </c>
      <c r="AC3" s="11" t="s">
        <v>33</v>
      </c>
      <c r="AD3" s="9" t="s">
        <v>21</v>
      </c>
      <c r="AE3" s="9" t="s">
        <v>21</v>
      </c>
    </row>
    <row r="4" spans="1:31" s="51" customFormat="1" ht="33.75" x14ac:dyDescent="0.25">
      <c r="A4" s="37" t="s">
        <v>262</v>
      </c>
      <c r="B4" s="21" t="s">
        <v>263</v>
      </c>
      <c r="C4" s="21" t="s">
        <v>78</v>
      </c>
      <c r="D4" s="10" t="s">
        <v>79</v>
      </c>
      <c r="E4" s="8" t="s">
        <v>80</v>
      </c>
      <c r="F4" s="38" t="s">
        <v>18</v>
      </c>
      <c r="G4" s="21" t="s">
        <v>20</v>
      </c>
      <c r="H4" s="9" t="s">
        <v>21</v>
      </c>
      <c r="I4" s="43" t="s">
        <v>191</v>
      </c>
      <c r="J4" s="21" t="s">
        <v>21</v>
      </c>
      <c r="K4" s="33" t="s">
        <v>175</v>
      </c>
      <c r="L4" s="39" t="s">
        <v>157</v>
      </c>
      <c r="M4" s="21" t="s">
        <v>21</v>
      </c>
      <c r="N4" s="25" t="s">
        <v>256</v>
      </c>
      <c r="O4" s="11" t="s">
        <v>257</v>
      </c>
      <c r="P4" s="10" t="s">
        <v>187</v>
      </c>
      <c r="Q4" s="12">
        <v>0</v>
      </c>
      <c r="R4" s="11" t="s">
        <v>24</v>
      </c>
      <c r="S4" s="13">
        <v>44414.3316682523</v>
      </c>
      <c r="T4" s="14"/>
      <c r="U4" s="8" t="s">
        <v>21</v>
      </c>
      <c r="V4" s="15" t="s">
        <v>21</v>
      </c>
      <c r="W4" s="8" t="s">
        <v>109</v>
      </c>
      <c r="X4" s="8" t="s">
        <v>189</v>
      </c>
      <c r="Y4" s="11" t="s">
        <v>260</v>
      </c>
      <c r="Z4" s="8" t="s">
        <v>113</v>
      </c>
      <c r="AA4" s="10" t="s">
        <v>264</v>
      </c>
      <c r="AB4" s="10" t="s">
        <v>21</v>
      </c>
      <c r="AC4" s="11" t="s">
        <v>33</v>
      </c>
      <c r="AD4" s="9" t="s">
        <v>21</v>
      </c>
      <c r="AE4" s="9" t="s">
        <v>21</v>
      </c>
    </row>
    <row r="5" spans="1:31" s="51" customFormat="1" ht="33.75" x14ac:dyDescent="0.25">
      <c r="A5" s="37" t="s">
        <v>265</v>
      </c>
      <c r="B5" s="21" t="s">
        <v>266</v>
      </c>
      <c r="C5" s="21" t="s">
        <v>78</v>
      </c>
      <c r="D5" s="10" t="s">
        <v>79</v>
      </c>
      <c r="E5" s="8" t="s">
        <v>80</v>
      </c>
      <c r="F5" s="38" t="s">
        <v>18</v>
      </c>
      <c r="G5" s="21" t="s">
        <v>20</v>
      </c>
      <c r="H5" s="9" t="s">
        <v>21</v>
      </c>
      <c r="I5" s="43" t="s">
        <v>191</v>
      </c>
      <c r="J5" s="21" t="s">
        <v>21</v>
      </c>
      <c r="K5" s="33" t="s">
        <v>175</v>
      </c>
      <c r="L5" s="39" t="s">
        <v>157</v>
      </c>
      <c r="M5" s="21" t="s">
        <v>21</v>
      </c>
      <c r="N5" s="25" t="s">
        <v>256</v>
      </c>
      <c r="O5" s="11" t="s">
        <v>257</v>
      </c>
      <c r="P5" s="10" t="s">
        <v>187</v>
      </c>
      <c r="Q5" s="12">
        <v>0</v>
      </c>
      <c r="R5" s="11" t="s">
        <v>24</v>
      </c>
      <c r="S5" s="13">
        <v>44414.331677083297</v>
      </c>
      <c r="T5" s="14"/>
      <c r="U5" s="8" t="s">
        <v>21</v>
      </c>
      <c r="V5" s="15" t="s">
        <v>21</v>
      </c>
      <c r="W5" s="8" t="s">
        <v>109</v>
      </c>
      <c r="X5" s="8" t="s">
        <v>81</v>
      </c>
      <c r="Y5" s="11" t="s">
        <v>260</v>
      </c>
      <c r="Z5" s="8" t="s">
        <v>113</v>
      </c>
      <c r="AA5" s="10" t="s">
        <v>267</v>
      </c>
      <c r="AB5" s="10" t="s">
        <v>21</v>
      </c>
      <c r="AC5" s="11" t="s">
        <v>33</v>
      </c>
      <c r="AD5" s="9" t="s">
        <v>21</v>
      </c>
      <c r="AE5" s="9" t="s">
        <v>21</v>
      </c>
    </row>
    <row r="6" spans="1:31" s="51" customFormat="1" ht="22.5" x14ac:dyDescent="0.25">
      <c r="A6" s="37" t="s">
        <v>268</v>
      </c>
      <c r="B6" s="21" t="s">
        <v>269</v>
      </c>
      <c r="C6" s="21" t="s">
        <v>82</v>
      </c>
      <c r="D6" s="10" t="s">
        <v>83</v>
      </c>
      <c r="E6" s="8" t="s">
        <v>84</v>
      </c>
      <c r="F6" s="38" t="s">
        <v>42</v>
      </c>
      <c r="G6" s="21" t="s">
        <v>32</v>
      </c>
      <c r="H6" s="9" t="s">
        <v>21</v>
      </c>
      <c r="I6" s="43" t="s">
        <v>191</v>
      </c>
      <c r="J6" s="21" t="s">
        <v>21</v>
      </c>
      <c r="K6" s="33" t="s">
        <v>175</v>
      </c>
      <c r="L6" s="39" t="s">
        <v>157</v>
      </c>
      <c r="M6" s="21" t="s">
        <v>21</v>
      </c>
      <c r="N6" s="25" t="s">
        <v>256</v>
      </c>
      <c r="O6" s="11" t="s">
        <v>257</v>
      </c>
      <c r="P6" s="10" t="s">
        <v>187</v>
      </c>
      <c r="Q6" s="12">
        <v>0</v>
      </c>
      <c r="R6" s="11" t="s">
        <v>24</v>
      </c>
      <c r="S6" s="13">
        <v>44414.630980439797</v>
      </c>
      <c r="T6" s="14"/>
      <c r="U6" s="8" t="s">
        <v>21</v>
      </c>
      <c r="V6" s="15" t="s">
        <v>21</v>
      </c>
      <c r="W6" s="8" t="s">
        <v>109</v>
      </c>
      <c r="X6" s="8" t="s">
        <v>112</v>
      </c>
      <c r="Y6" s="11" t="s">
        <v>227</v>
      </c>
      <c r="Z6" s="8" t="s">
        <v>113</v>
      </c>
      <c r="AA6" s="10" t="s">
        <v>21</v>
      </c>
      <c r="AB6" s="10" t="s">
        <v>21</v>
      </c>
      <c r="AC6" s="11" t="s">
        <v>21</v>
      </c>
      <c r="AD6" s="9" t="s">
        <v>21</v>
      </c>
      <c r="AE6" s="9" t="s">
        <v>21</v>
      </c>
    </row>
    <row r="7" spans="1:31" s="51" customFormat="1" ht="56.25" x14ac:dyDescent="0.25">
      <c r="A7" s="8" t="s">
        <v>270</v>
      </c>
      <c r="B7" s="9" t="s">
        <v>271</v>
      </c>
      <c r="C7" s="9" t="s">
        <v>180</v>
      </c>
      <c r="D7" s="10" t="s">
        <v>98</v>
      </c>
      <c r="E7" s="8" t="s">
        <v>99</v>
      </c>
      <c r="F7" s="11" t="s">
        <v>39</v>
      </c>
      <c r="G7" s="9" t="s">
        <v>20</v>
      </c>
      <c r="H7" s="9" t="s">
        <v>21</v>
      </c>
      <c r="I7" s="19" t="s">
        <v>101</v>
      </c>
      <c r="J7" s="31" t="s">
        <v>898</v>
      </c>
      <c r="K7" s="34" t="s">
        <v>160</v>
      </c>
      <c r="L7" s="9" t="s">
        <v>899</v>
      </c>
      <c r="M7" s="9" t="s">
        <v>21</v>
      </c>
      <c r="N7" s="25" t="s">
        <v>272</v>
      </c>
      <c r="O7" s="11" t="s">
        <v>273</v>
      </c>
      <c r="P7" s="10" t="s">
        <v>209</v>
      </c>
      <c r="Q7" s="12">
        <v>0</v>
      </c>
      <c r="R7" s="11" t="s">
        <v>26</v>
      </c>
      <c r="S7" s="13">
        <v>44409.458145138902</v>
      </c>
      <c r="T7" s="14">
        <v>44414.6037166319</v>
      </c>
      <c r="U7" s="8" t="s">
        <v>21</v>
      </c>
      <c r="V7" s="15" t="s">
        <v>21</v>
      </c>
      <c r="W7" s="8" t="s">
        <v>109</v>
      </c>
      <c r="X7" s="8" t="s">
        <v>77</v>
      </c>
      <c r="Y7" s="11" t="s">
        <v>260</v>
      </c>
      <c r="Z7" s="8" t="s">
        <v>111</v>
      </c>
      <c r="AA7" s="10" t="s">
        <v>21</v>
      </c>
      <c r="AB7" s="10" t="s">
        <v>21</v>
      </c>
      <c r="AC7" s="11" t="s">
        <v>21</v>
      </c>
      <c r="AD7" s="9" t="s">
        <v>21</v>
      </c>
      <c r="AE7" s="9" t="s">
        <v>21</v>
      </c>
    </row>
    <row r="8" spans="1:31" s="51" customFormat="1" ht="33.75" x14ac:dyDescent="0.25">
      <c r="A8" s="8" t="s">
        <v>274</v>
      </c>
      <c r="B8" s="9" t="s">
        <v>275</v>
      </c>
      <c r="C8" s="9" t="s">
        <v>276</v>
      </c>
      <c r="D8" s="10" t="s">
        <v>98</v>
      </c>
      <c r="E8" s="8" t="s">
        <v>99</v>
      </c>
      <c r="F8" s="11" t="s">
        <v>39</v>
      </c>
      <c r="G8" s="9" t="s">
        <v>20</v>
      </c>
      <c r="H8" s="9" t="s">
        <v>21</v>
      </c>
      <c r="I8" s="19" t="s">
        <v>101</v>
      </c>
      <c r="J8" s="9" t="s">
        <v>21</v>
      </c>
      <c r="K8" s="9" t="s">
        <v>21</v>
      </c>
      <c r="L8" s="9" t="s">
        <v>21</v>
      </c>
      <c r="M8" s="9" t="s">
        <v>21</v>
      </c>
      <c r="N8" s="25" t="s">
        <v>272</v>
      </c>
      <c r="O8" s="11" t="s">
        <v>273</v>
      </c>
      <c r="P8" s="10" t="s">
        <v>209</v>
      </c>
      <c r="Q8" s="12">
        <v>0</v>
      </c>
      <c r="R8" s="11" t="s">
        <v>26</v>
      </c>
      <c r="S8" s="13">
        <v>44409.458147685204</v>
      </c>
      <c r="T8" s="14">
        <v>44414.604826539398</v>
      </c>
      <c r="U8" s="8" t="s">
        <v>21</v>
      </c>
      <c r="V8" s="15" t="s">
        <v>21</v>
      </c>
      <c r="W8" s="8" t="s">
        <v>109</v>
      </c>
      <c r="X8" s="8" t="s">
        <v>77</v>
      </c>
      <c r="Y8" s="11" t="s">
        <v>260</v>
      </c>
      <c r="Z8" s="8" t="s">
        <v>111</v>
      </c>
      <c r="AA8" s="10" t="s">
        <v>21</v>
      </c>
      <c r="AB8" s="10" t="s">
        <v>21</v>
      </c>
      <c r="AC8" s="11" t="s">
        <v>21</v>
      </c>
      <c r="AD8" s="9" t="s">
        <v>21</v>
      </c>
      <c r="AE8" s="9" t="s">
        <v>21</v>
      </c>
    </row>
    <row r="9" spans="1:31" s="51" customFormat="1" ht="33.75" x14ac:dyDescent="0.25">
      <c r="A9" s="8" t="s">
        <v>277</v>
      </c>
      <c r="B9" s="9" t="s">
        <v>278</v>
      </c>
      <c r="C9" s="9" t="s">
        <v>276</v>
      </c>
      <c r="D9" s="10" t="s">
        <v>98</v>
      </c>
      <c r="E9" s="8" t="s">
        <v>99</v>
      </c>
      <c r="F9" s="11" t="s">
        <v>41</v>
      </c>
      <c r="G9" s="9" t="s">
        <v>20</v>
      </c>
      <c r="H9" s="9" t="s">
        <v>21</v>
      </c>
      <c r="I9" s="19" t="s">
        <v>101</v>
      </c>
      <c r="J9" s="9" t="s">
        <v>21</v>
      </c>
      <c r="K9" s="9" t="s">
        <v>21</v>
      </c>
      <c r="L9" s="9" t="s">
        <v>21</v>
      </c>
      <c r="M9" s="9" t="s">
        <v>21</v>
      </c>
      <c r="N9" s="25" t="s">
        <v>272</v>
      </c>
      <c r="O9" s="11" t="s">
        <v>273</v>
      </c>
      <c r="P9" s="10" t="s">
        <v>209</v>
      </c>
      <c r="Q9" s="12">
        <v>0</v>
      </c>
      <c r="R9" s="11" t="s">
        <v>26</v>
      </c>
      <c r="S9" s="13">
        <v>44409.458147685204</v>
      </c>
      <c r="T9" s="14">
        <v>44414.604826701398</v>
      </c>
      <c r="U9" s="8" t="s">
        <v>21</v>
      </c>
      <c r="V9" s="15" t="s">
        <v>21</v>
      </c>
      <c r="W9" s="8" t="s">
        <v>109</v>
      </c>
      <c r="X9" s="8" t="s">
        <v>112</v>
      </c>
      <c r="Y9" s="11" t="s">
        <v>227</v>
      </c>
      <c r="Z9" s="8" t="s">
        <v>111</v>
      </c>
      <c r="AA9" s="10" t="s">
        <v>21</v>
      </c>
      <c r="AB9" s="10" t="s">
        <v>21</v>
      </c>
      <c r="AC9" s="11" t="s">
        <v>21</v>
      </c>
      <c r="AD9" s="9" t="s">
        <v>21</v>
      </c>
      <c r="AE9" s="9" t="s">
        <v>21</v>
      </c>
    </row>
    <row r="10" spans="1:31" s="51" customFormat="1" ht="56.25" x14ac:dyDescent="0.25">
      <c r="A10" s="8" t="s">
        <v>279</v>
      </c>
      <c r="B10" s="9" t="s">
        <v>280</v>
      </c>
      <c r="C10" s="9" t="s">
        <v>276</v>
      </c>
      <c r="D10" s="10" t="s">
        <v>98</v>
      </c>
      <c r="E10" s="8" t="s">
        <v>99</v>
      </c>
      <c r="F10" s="11" t="s">
        <v>41</v>
      </c>
      <c r="G10" s="9" t="s">
        <v>20</v>
      </c>
      <c r="H10" s="9" t="s">
        <v>21</v>
      </c>
      <c r="I10" s="19" t="s">
        <v>101</v>
      </c>
      <c r="J10" s="31" t="s">
        <v>898</v>
      </c>
      <c r="K10" s="34" t="s">
        <v>160</v>
      </c>
      <c r="L10" s="9" t="s">
        <v>900</v>
      </c>
      <c r="M10" s="9" t="s">
        <v>21</v>
      </c>
      <c r="N10" s="25" t="s">
        <v>272</v>
      </c>
      <c r="O10" s="11" t="s">
        <v>273</v>
      </c>
      <c r="P10" s="10" t="s">
        <v>209</v>
      </c>
      <c r="Q10" s="12">
        <v>0</v>
      </c>
      <c r="R10" s="11" t="s">
        <v>26</v>
      </c>
      <c r="S10" s="13">
        <v>44409.458147835598</v>
      </c>
      <c r="T10" s="14">
        <v>44414.6048260069</v>
      </c>
      <c r="U10" s="8" t="s">
        <v>21</v>
      </c>
      <c r="V10" s="15" t="s">
        <v>21</v>
      </c>
      <c r="W10" s="8" t="s">
        <v>109</v>
      </c>
      <c r="X10" s="8" t="s">
        <v>112</v>
      </c>
      <c r="Y10" s="11" t="s">
        <v>227</v>
      </c>
      <c r="Z10" s="8" t="s">
        <v>111</v>
      </c>
      <c r="AA10" s="10" t="s">
        <v>21</v>
      </c>
      <c r="AB10" s="10" t="s">
        <v>21</v>
      </c>
      <c r="AC10" s="11" t="s">
        <v>21</v>
      </c>
      <c r="AD10" s="9" t="s">
        <v>21</v>
      </c>
      <c r="AE10" s="9" t="s">
        <v>21</v>
      </c>
    </row>
    <row r="11" spans="1:31" s="51" customFormat="1" ht="33.75" x14ac:dyDescent="0.25">
      <c r="A11" s="8" t="s">
        <v>281</v>
      </c>
      <c r="B11" s="9" t="s">
        <v>282</v>
      </c>
      <c r="C11" s="9" t="s">
        <v>276</v>
      </c>
      <c r="D11" s="10" t="s">
        <v>98</v>
      </c>
      <c r="E11" s="8" t="s">
        <v>99</v>
      </c>
      <c r="F11" s="11" t="s">
        <v>41</v>
      </c>
      <c r="G11" s="9" t="s">
        <v>20</v>
      </c>
      <c r="H11" s="9" t="s">
        <v>21</v>
      </c>
      <c r="I11" s="19" t="s">
        <v>101</v>
      </c>
      <c r="J11" s="9" t="s">
        <v>21</v>
      </c>
      <c r="K11" s="9" t="s">
        <v>21</v>
      </c>
      <c r="L11" s="9" t="s">
        <v>902</v>
      </c>
      <c r="M11" s="9" t="s">
        <v>21</v>
      </c>
      <c r="N11" s="25" t="s">
        <v>272</v>
      </c>
      <c r="O11" s="11" t="s">
        <v>273</v>
      </c>
      <c r="P11" s="10" t="s">
        <v>209</v>
      </c>
      <c r="Q11" s="12">
        <v>0</v>
      </c>
      <c r="R11" s="11" t="s">
        <v>26</v>
      </c>
      <c r="S11" s="13">
        <v>44409.458147835598</v>
      </c>
      <c r="T11" s="14">
        <v>44414.604826157403</v>
      </c>
      <c r="U11" s="8" t="s">
        <v>21</v>
      </c>
      <c r="V11" s="15" t="s">
        <v>21</v>
      </c>
      <c r="W11" s="8" t="s">
        <v>109</v>
      </c>
      <c r="X11" s="8" t="s">
        <v>112</v>
      </c>
      <c r="Y11" s="11" t="s">
        <v>227</v>
      </c>
      <c r="Z11" s="8" t="s">
        <v>111</v>
      </c>
      <c r="AA11" s="10" t="s">
        <v>21</v>
      </c>
      <c r="AB11" s="10" t="s">
        <v>21</v>
      </c>
      <c r="AC11" s="11" t="s">
        <v>21</v>
      </c>
      <c r="AD11" s="9" t="s">
        <v>21</v>
      </c>
      <c r="AE11" s="9" t="s">
        <v>21</v>
      </c>
    </row>
    <row r="12" spans="1:31" s="51" customFormat="1" ht="90" x14ac:dyDescent="0.25">
      <c r="A12" s="8" t="s">
        <v>283</v>
      </c>
      <c r="B12" s="9" t="s">
        <v>284</v>
      </c>
      <c r="C12" s="9" t="s">
        <v>276</v>
      </c>
      <c r="D12" s="10" t="s">
        <v>98</v>
      </c>
      <c r="E12" s="8" t="s">
        <v>99</v>
      </c>
      <c r="F12" s="11" t="s">
        <v>41</v>
      </c>
      <c r="G12" s="9" t="s">
        <v>20</v>
      </c>
      <c r="H12" s="9" t="s">
        <v>21</v>
      </c>
      <c r="I12" s="19" t="s">
        <v>101</v>
      </c>
      <c r="J12" s="31" t="s">
        <v>904</v>
      </c>
      <c r="K12" s="34" t="s">
        <v>160</v>
      </c>
      <c r="L12" s="9" t="s">
        <v>905</v>
      </c>
      <c r="M12" s="9" t="s">
        <v>21</v>
      </c>
      <c r="N12" s="25" t="s">
        <v>272</v>
      </c>
      <c r="O12" s="11" t="s">
        <v>273</v>
      </c>
      <c r="P12" s="10" t="s">
        <v>209</v>
      </c>
      <c r="Q12" s="12">
        <v>0</v>
      </c>
      <c r="R12" s="11" t="s">
        <v>26</v>
      </c>
      <c r="S12" s="13">
        <v>44409.458148032398</v>
      </c>
      <c r="T12" s="14">
        <v>44414.604826354203</v>
      </c>
      <c r="U12" s="8" t="s">
        <v>21</v>
      </c>
      <c r="V12" s="15" t="s">
        <v>21</v>
      </c>
      <c r="W12" s="8" t="s">
        <v>109</v>
      </c>
      <c r="X12" s="8" t="s">
        <v>112</v>
      </c>
      <c r="Y12" s="11" t="s">
        <v>227</v>
      </c>
      <c r="Z12" s="8" t="s">
        <v>111</v>
      </c>
      <c r="AA12" s="10" t="s">
        <v>21</v>
      </c>
      <c r="AB12" s="10" t="s">
        <v>21</v>
      </c>
      <c r="AC12" s="11" t="s">
        <v>21</v>
      </c>
      <c r="AD12" s="9" t="s">
        <v>21</v>
      </c>
      <c r="AE12" s="9" t="s">
        <v>21</v>
      </c>
    </row>
    <row r="13" spans="1:31" s="51" customFormat="1" ht="33.75" x14ac:dyDescent="0.25">
      <c r="A13" s="8" t="s">
        <v>285</v>
      </c>
      <c r="B13" s="9" t="s">
        <v>286</v>
      </c>
      <c r="C13" s="9" t="s">
        <v>287</v>
      </c>
      <c r="D13" s="10" t="s">
        <v>98</v>
      </c>
      <c r="E13" s="8" t="s">
        <v>99</v>
      </c>
      <c r="F13" s="11" t="s">
        <v>39</v>
      </c>
      <c r="G13" s="9" t="s">
        <v>20</v>
      </c>
      <c r="H13" s="9" t="s">
        <v>21</v>
      </c>
      <c r="I13" s="19" t="s">
        <v>101</v>
      </c>
      <c r="J13" s="9" t="s">
        <v>21</v>
      </c>
      <c r="K13" s="9" t="s">
        <v>21</v>
      </c>
      <c r="L13" s="9" t="s">
        <v>21</v>
      </c>
      <c r="M13" s="9" t="s">
        <v>21</v>
      </c>
      <c r="N13" s="25" t="s">
        <v>272</v>
      </c>
      <c r="O13" s="11" t="s">
        <v>273</v>
      </c>
      <c r="P13" s="10" t="s">
        <v>209</v>
      </c>
      <c r="Q13" s="12">
        <v>0</v>
      </c>
      <c r="R13" s="11" t="s">
        <v>26</v>
      </c>
      <c r="S13" s="13">
        <v>44409.458148229198</v>
      </c>
      <c r="T13" s="14">
        <v>44414.605437615697</v>
      </c>
      <c r="U13" s="8" t="s">
        <v>21</v>
      </c>
      <c r="V13" s="15" t="s">
        <v>21</v>
      </c>
      <c r="W13" s="8" t="s">
        <v>109</v>
      </c>
      <c r="X13" s="8" t="s">
        <v>77</v>
      </c>
      <c r="Y13" s="11" t="s">
        <v>260</v>
      </c>
      <c r="Z13" s="8" t="s">
        <v>111</v>
      </c>
      <c r="AA13" s="10" t="s">
        <v>21</v>
      </c>
      <c r="AB13" s="10" t="s">
        <v>21</v>
      </c>
      <c r="AC13" s="11" t="s">
        <v>21</v>
      </c>
      <c r="AD13" s="9" t="s">
        <v>21</v>
      </c>
      <c r="AE13" s="9" t="s">
        <v>21</v>
      </c>
    </row>
    <row r="14" spans="1:31" s="51" customFormat="1" ht="56.25" x14ac:dyDescent="0.25">
      <c r="A14" s="8" t="s">
        <v>288</v>
      </c>
      <c r="B14" s="9" t="s">
        <v>289</v>
      </c>
      <c r="C14" s="9" t="s">
        <v>287</v>
      </c>
      <c r="D14" s="10" t="s">
        <v>98</v>
      </c>
      <c r="E14" s="8" t="s">
        <v>99</v>
      </c>
      <c r="F14" s="11" t="s">
        <v>39</v>
      </c>
      <c r="G14" s="9" t="s">
        <v>20</v>
      </c>
      <c r="H14" s="9" t="s">
        <v>21</v>
      </c>
      <c r="I14" s="19" t="s">
        <v>101</v>
      </c>
      <c r="J14" s="31" t="s">
        <v>901</v>
      </c>
      <c r="K14" s="34" t="s">
        <v>160</v>
      </c>
      <c r="L14" s="9" t="s">
        <v>903</v>
      </c>
      <c r="M14" s="9" t="s">
        <v>21</v>
      </c>
      <c r="N14" s="25" t="s">
        <v>272</v>
      </c>
      <c r="O14" s="11" t="s">
        <v>273</v>
      </c>
      <c r="P14" s="10" t="s">
        <v>209</v>
      </c>
      <c r="Q14" s="12">
        <v>0</v>
      </c>
      <c r="R14" s="11" t="s">
        <v>26</v>
      </c>
      <c r="S14" s="13">
        <v>44409.458148379599</v>
      </c>
      <c r="T14" s="14">
        <v>44414.605437615697</v>
      </c>
      <c r="U14" s="8" t="s">
        <v>21</v>
      </c>
      <c r="V14" s="15" t="s">
        <v>21</v>
      </c>
      <c r="W14" s="8" t="s">
        <v>109</v>
      </c>
      <c r="X14" s="8" t="s">
        <v>77</v>
      </c>
      <c r="Y14" s="11" t="s">
        <v>260</v>
      </c>
      <c r="Z14" s="8" t="s">
        <v>111</v>
      </c>
      <c r="AA14" s="10" t="s">
        <v>21</v>
      </c>
      <c r="AB14" s="10" t="s">
        <v>21</v>
      </c>
      <c r="AC14" s="11" t="s">
        <v>21</v>
      </c>
      <c r="AD14" s="9" t="s">
        <v>21</v>
      </c>
      <c r="AE14" s="9" t="s">
        <v>21</v>
      </c>
    </row>
    <row r="15" spans="1:31" s="51" customFormat="1" ht="33.75" x14ac:dyDescent="0.25">
      <c r="A15" s="8" t="s">
        <v>290</v>
      </c>
      <c r="B15" s="9" t="s">
        <v>291</v>
      </c>
      <c r="C15" s="9" t="s">
        <v>287</v>
      </c>
      <c r="D15" s="10" t="s">
        <v>98</v>
      </c>
      <c r="E15" s="8" t="s">
        <v>99</v>
      </c>
      <c r="F15" s="11" t="s">
        <v>39</v>
      </c>
      <c r="G15" s="9" t="s">
        <v>20</v>
      </c>
      <c r="H15" s="9" t="s">
        <v>21</v>
      </c>
      <c r="I15" s="19" t="s">
        <v>101</v>
      </c>
      <c r="J15" s="9" t="s">
        <v>21</v>
      </c>
      <c r="K15" s="9" t="s">
        <v>21</v>
      </c>
      <c r="L15" s="9" t="s">
        <v>21</v>
      </c>
      <c r="M15" s="9" t="s">
        <v>21</v>
      </c>
      <c r="N15" s="25" t="s">
        <v>272</v>
      </c>
      <c r="O15" s="11" t="s">
        <v>273</v>
      </c>
      <c r="P15" s="10" t="s">
        <v>209</v>
      </c>
      <c r="Q15" s="12">
        <v>0</v>
      </c>
      <c r="R15" s="11" t="s">
        <v>26</v>
      </c>
      <c r="S15" s="13">
        <v>44409.458148379599</v>
      </c>
      <c r="T15" s="14">
        <v>44414.605437615697</v>
      </c>
      <c r="U15" s="8" t="s">
        <v>21</v>
      </c>
      <c r="V15" s="15" t="s">
        <v>21</v>
      </c>
      <c r="W15" s="8" t="s">
        <v>109</v>
      </c>
      <c r="X15" s="8" t="s">
        <v>77</v>
      </c>
      <c r="Y15" s="11" t="s">
        <v>260</v>
      </c>
      <c r="Z15" s="8" t="s">
        <v>111</v>
      </c>
      <c r="AA15" s="10" t="s">
        <v>21</v>
      </c>
      <c r="AB15" s="10" t="s">
        <v>21</v>
      </c>
      <c r="AC15" s="11" t="s">
        <v>21</v>
      </c>
      <c r="AD15" s="9" t="s">
        <v>21</v>
      </c>
      <c r="AE15" s="9" t="s">
        <v>21</v>
      </c>
    </row>
    <row r="16" spans="1:31" s="51" customFormat="1" ht="33.75" x14ac:dyDescent="0.25">
      <c r="A16" s="8" t="s">
        <v>292</v>
      </c>
      <c r="B16" s="9" t="s">
        <v>293</v>
      </c>
      <c r="C16" s="9" t="s">
        <v>287</v>
      </c>
      <c r="D16" s="10" t="s">
        <v>98</v>
      </c>
      <c r="E16" s="8" t="s">
        <v>99</v>
      </c>
      <c r="F16" s="11" t="s">
        <v>39</v>
      </c>
      <c r="G16" s="9" t="s">
        <v>20</v>
      </c>
      <c r="H16" s="9" t="s">
        <v>21</v>
      </c>
      <c r="I16" s="19" t="s">
        <v>101</v>
      </c>
      <c r="J16" s="9" t="s">
        <v>21</v>
      </c>
      <c r="K16" s="9" t="s">
        <v>21</v>
      </c>
      <c r="L16" s="9" t="s">
        <v>21</v>
      </c>
      <c r="M16" s="9" t="s">
        <v>21</v>
      </c>
      <c r="N16" s="25" t="s">
        <v>272</v>
      </c>
      <c r="O16" s="11" t="s">
        <v>273</v>
      </c>
      <c r="P16" s="10" t="s">
        <v>209</v>
      </c>
      <c r="Q16" s="12">
        <v>0</v>
      </c>
      <c r="R16" s="11" t="s">
        <v>26</v>
      </c>
      <c r="S16" s="13">
        <v>44409.458148576399</v>
      </c>
      <c r="T16" s="14">
        <v>44414.6054377662</v>
      </c>
      <c r="U16" s="8" t="s">
        <v>21</v>
      </c>
      <c r="V16" s="15" t="s">
        <v>21</v>
      </c>
      <c r="W16" s="8" t="s">
        <v>109</v>
      </c>
      <c r="X16" s="8" t="s">
        <v>77</v>
      </c>
      <c r="Y16" s="11" t="s">
        <v>260</v>
      </c>
      <c r="Z16" s="8" t="s">
        <v>111</v>
      </c>
      <c r="AA16" s="10" t="s">
        <v>21</v>
      </c>
      <c r="AB16" s="10" t="s">
        <v>21</v>
      </c>
      <c r="AC16" s="11" t="s">
        <v>21</v>
      </c>
      <c r="AD16" s="9" t="s">
        <v>21</v>
      </c>
      <c r="AE16" s="9" t="s">
        <v>21</v>
      </c>
    </row>
    <row r="17" spans="1:31" s="51" customFormat="1" ht="78.75" x14ac:dyDescent="0.25">
      <c r="A17" s="8" t="s">
        <v>294</v>
      </c>
      <c r="B17" s="9" t="s">
        <v>198</v>
      </c>
      <c r="C17" s="9" t="s">
        <v>181</v>
      </c>
      <c r="D17" s="10" t="s">
        <v>182</v>
      </c>
      <c r="E17" s="8" t="s">
        <v>183</v>
      </c>
      <c r="F17" s="46" t="s">
        <v>41</v>
      </c>
      <c r="G17" s="9" t="s">
        <v>20</v>
      </c>
      <c r="H17" s="9" t="s">
        <v>21</v>
      </c>
      <c r="I17" s="19" t="s">
        <v>101</v>
      </c>
      <c r="J17" s="31" t="s">
        <v>895</v>
      </c>
      <c r="K17" s="34" t="s">
        <v>160</v>
      </c>
      <c r="L17" s="9" t="s">
        <v>896</v>
      </c>
      <c r="M17" s="9" t="s">
        <v>21</v>
      </c>
      <c r="N17" s="25" t="s">
        <v>272</v>
      </c>
      <c r="O17" s="11" t="s">
        <v>273</v>
      </c>
      <c r="P17" s="10" t="s">
        <v>209</v>
      </c>
      <c r="Q17" s="12">
        <v>0</v>
      </c>
      <c r="R17" s="11" t="s">
        <v>26</v>
      </c>
      <c r="S17" s="13">
        <v>44410.671295370397</v>
      </c>
      <c r="T17" s="14">
        <v>44414.549622766201</v>
      </c>
      <c r="U17" s="8" t="s">
        <v>21</v>
      </c>
      <c r="V17" s="15" t="s">
        <v>21</v>
      </c>
      <c r="W17" s="8" t="s">
        <v>109</v>
      </c>
      <c r="X17" s="8" t="s">
        <v>21</v>
      </c>
      <c r="Y17" s="11" t="s">
        <v>21</v>
      </c>
      <c r="Z17" s="8" t="s">
        <v>21</v>
      </c>
      <c r="AA17" s="10" t="s">
        <v>21</v>
      </c>
      <c r="AB17" s="10" t="s">
        <v>21</v>
      </c>
      <c r="AC17" s="11" t="s">
        <v>21</v>
      </c>
      <c r="AD17" s="9" t="s">
        <v>21</v>
      </c>
      <c r="AE17" s="9" t="s">
        <v>21</v>
      </c>
    </row>
    <row r="18" spans="1:31" s="51" customFormat="1" ht="168.75" x14ac:dyDescent="0.25">
      <c r="A18" s="8" t="s">
        <v>295</v>
      </c>
      <c r="B18" s="9" t="s">
        <v>204</v>
      </c>
      <c r="C18" s="9" t="s">
        <v>201</v>
      </c>
      <c r="D18" s="10" t="s">
        <v>202</v>
      </c>
      <c r="E18" s="8" t="s">
        <v>203</v>
      </c>
      <c r="F18" s="11" t="s">
        <v>41</v>
      </c>
      <c r="G18" s="9" t="s">
        <v>20</v>
      </c>
      <c r="H18" s="9" t="s">
        <v>21</v>
      </c>
      <c r="I18" s="19" t="s">
        <v>101</v>
      </c>
      <c r="J18" s="31" t="s">
        <v>906</v>
      </c>
      <c r="K18" s="34" t="s">
        <v>160</v>
      </c>
      <c r="L18" s="9" t="s">
        <v>913</v>
      </c>
      <c r="M18" s="9" t="s">
        <v>21</v>
      </c>
      <c r="N18" s="25" t="s">
        <v>272</v>
      </c>
      <c r="O18" s="11" t="s">
        <v>273</v>
      </c>
      <c r="P18" s="10" t="s">
        <v>209</v>
      </c>
      <c r="Q18" s="12">
        <v>0</v>
      </c>
      <c r="R18" s="11" t="s">
        <v>26</v>
      </c>
      <c r="S18" s="13">
        <v>44413.017414780101</v>
      </c>
      <c r="T18" s="14">
        <v>44414.746619791702</v>
      </c>
      <c r="U18" s="8" t="s">
        <v>21</v>
      </c>
      <c r="V18" s="15" t="s">
        <v>21</v>
      </c>
      <c r="W18" s="8" t="s">
        <v>109</v>
      </c>
      <c r="X18" s="8" t="s">
        <v>112</v>
      </c>
      <c r="Y18" s="11" t="s">
        <v>227</v>
      </c>
      <c r="Z18" s="8" t="s">
        <v>111</v>
      </c>
      <c r="AA18" s="10" t="s">
        <v>21</v>
      </c>
      <c r="AB18" s="10" t="s">
        <v>21</v>
      </c>
      <c r="AC18" s="11" t="s">
        <v>21</v>
      </c>
      <c r="AD18" s="9" t="s">
        <v>21</v>
      </c>
      <c r="AE18" s="9" t="s">
        <v>21</v>
      </c>
    </row>
    <row r="19" spans="1:31" s="51" customFormat="1" ht="45" x14ac:dyDescent="0.25">
      <c r="A19" s="8" t="s">
        <v>296</v>
      </c>
      <c r="B19" s="9" t="s">
        <v>297</v>
      </c>
      <c r="C19" s="9" t="s">
        <v>92</v>
      </c>
      <c r="D19" s="10" t="s">
        <v>93</v>
      </c>
      <c r="E19" s="8" t="s">
        <v>94</v>
      </c>
      <c r="F19" s="11" t="s">
        <v>39</v>
      </c>
      <c r="G19" s="9" t="s">
        <v>40</v>
      </c>
      <c r="H19" s="9" t="s">
        <v>21</v>
      </c>
      <c r="I19" s="19" t="s">
        <v>101</v>
      </c>
      <c r="J19" s="9" t="s">
        <v>21</v>
      </c>
      <c r="K19" s="9" t="s">
        <v>21</v>
      </c>
      <c r="L19" s="9" t="s">
        <v>21</v>
      </c>
      <c r="M19" s="9" t="s">
        <v>21</v>
      </c>
      <c r="N19" s="25" t="s">
        <v>272</v>
      </c>
      <c r="O19" s="11" t="s">
        <v>273</v>
      </c>
      <c r="P19" s="10" t="s">
        <v>209</v>
      </c>
      <c r="Q19" s="12">
        <v>0</v>
      </c>
      <c r="R19" s="11" t="s">
        <v>26</v>
      </c>
      <c r="S19" s="13">
        <v>44413.195769525497</v>
      </c>
      <c r="T19" s="14">
        <v>44413.317934224498</v>
      </c>
      <c r="U19" s="8" t="s">
        <v>21</v>
      </c>
      <c r="V19" s="15" t="s">
        <v>21</v>
      </c>
      <c r="W19" s="8" t="s">
        <v>109</v>
      </c>
      <c r="X19" s="8" t="s">
        <v>77</v>
      </c>
      <c r="Y19" s="11" t="s">
        <v>260</v>
      </c>
      <c r="Z19" s="8" t="s">
        <v>111</v>
      </c>
      <c r="AA19" s="10" t="s">
        <v>21</v>
      </c>
      <c r="AB19" s="10" t="s">
        <v>21</v>
      </c>
      <c r="AC19" s="11" t="s">
        <v>33</v>
      </c>
      <c r="AD19" s="9" t="s">
        <v>21</v>
      </c>
      <c r="AE19" s="9" t="s">
        <v>21</v>
      </c>
    </row>
    <row r="20" spans="1:31" s="51" customFormat="1" ht="33.75" x14ac:dyDescent="0.25">
      <c r="A20" s="8" t="s">
        <v>298</v>
      </c>
      <c r="B20" s="9" t="s">
        <v>299</v>
      </c>
      <c r="C20" s="9" t="s">
        <v>300</v>
      </c>
      <c r="D20" s="10" t="s">
        <v>86</v>
      </c>
      <c r="E20" s="8" t="s">
        <v>87</v>
      </c>
      <c r="F20" s="11" t="s">
        <v>39</v>
      </c>
      <c r="G20" s="9" t="s">
        <v>40</v>
      </c>
      <c r="H20" s="9" t="s">
        <v>301</v>
      </c>
      <c r="I20" s="19" t="s">
        <v>101</v>
      </c>
      <c r="J20" s="9" t="s">
        <v>21</v>
      </c>
      <c r="K20" s="9" t="s">
        <v>21</v>
      </c>
      <c r="L20" s="9" t="s">
        <v>21</v>
      </c>
      <c r="M20" s="9" t="s">
        <v>21</v>
      </c>
      <c r="N20" s="25" t="s">
        <v>272</v>
      </c>
      <c r="O20" s="11" t="s">
        <v>273</v>
      </c>
      <c r="P20" s="10" t="s">
        <v>209</v>
      </c>
      <c r="Q20" s="12">
        <v>0</v>
      </c>
      <c r="R20" s="11" t="s">
        <v>26</v>
      </c>
      <c r="S20" s="13">
        <v>44413.389769872701</v>
      </c>
      <c r="T20" s="14">
        <v>44414.387928900498</v>
      </c>
      <c r="U20" s="8" t="s">
        <v>21</v>
      </c>
      <c r="V20" s="15" t="s">
        <v>21</v>
      </c>
      <c r="W20" s="8" t="s">
        <v>109</v>
      </c>
      <c r="X20" s="8" t="s">
        <v>77</v>
      </c>
      <c r="Y20" s="11" t="s">
        <v>260</v>
      </c>
      <c r="Z20" s="8" t="s">
        <v>111</v>
      </c>
      <c r="AA20" s="10" t="s">
        <v>21</v>
      </c>
      <c r="AB20" s="10" t="s">
        <v>21</v>
      </c>
      <c r="AC20" s="11" t="s">
        <v>21</v>
      </c>
      <c r="AD20" s="9" t="s">
        <v>21</v>
      </c>
      <c r="AE20" s="9" t="s">
        <v>21</v>
      </c>
    </row>
    <row r="21" spans="1:31" s="51" customFormat="1" ht="135" x14ac:dyDescent="0.25">
      <c r="A21" s="8" t="s">
        <v>302</v>
      </c>
      <c r="B21" s="9" t="s">
        <v>303</v>
      </c>
      <c r="C21" s="9" t="s">
        <v>300</v>
      </c>
      <c r="D21" s="10" t="s">
        <v>86</v>
      </c>
      <c r="E21" s="8" t="s">
        <v>87</v>
      </c>
      <c r="F21" s="11" t="s">
        <v>41</v>
      </c>
      <c r="G21" s="9" t="s">
        <v>20</v>
      </c>
      <c r="H21" s="9" t="s">
        <v>301</v>
      </c>
      <c r="I21" s="19" t="s">
        <v>101</v>
      </c>
      <c r="J21" s="31" t="s">
        <v>911</v>
      </c>
      <c r="K21" s="34" t="s">
        <v>160</v>
      </c>
      <c r="L21" s="9" t="s">
        <v>912</v>
      </c>
      <c r="M21" s="9" t="s">
        <v>21</v>
      </c>
      <c r="N21" s="25" t="s">
        <v>272</v>
      </c>
      <c r="O21" s="11" t="s">
        <v>273</v>
      </c>
      <c r="P21" s="10" t="s">
        <v>209</v>
      </c>
      <c r="Q21" s="12">
        <v>0</v>
      </c>
      <c r="R21" s="11" t="s">
        <v>26</v>
      </c>
      <c r="S21" s="13">
        <v>44413.389770601898</v>
      </c>
      <c r="T21" s="14">
        <v>44414.3879296296</v>
      </c>
      <c r="U21" s="8" t="s">
        <v>21</v>
      </c>
      <c r="V21" s="15" t="s">
        <v>21</v>
      </c>
      <c r="W21" s="8" t="s">
        <v>109</v>
      </c>
      <c r="X21" s="8" t="s">
        <v>112</v>
      </c>
      <c r="Y21" s="11" t="s">
        <v>227</v>
      </c>
      <c r="Z21" s="8" t="s">
        <v>111</v>
      </c>
      <c r="AA21" s="10" t="s">
        <v>21</v>
      </c>
      <c r="AB21" s="10" t="s">
        <v>21</v>
      </c>
      <c r="AC21" s="11" t="s">
        <v>21</v>
      </c>
      <c r="AD21" s="9" t="s">
        <v>21</v>
      </c>
      <c r="AE21" s="9" t="s">
        <v>21</v>
      </c>
    </row>
    <row r="22" spans="1:31" s="51" customFormat="1" ht="33.75" x14ac:dyDescent="0.25">
      <c r="A22" s="8" t="s">
        <v>304</v>
      </c>
      <c r="B22" s="9" t="s">
        <v>305</v>
      </c>
      <c r="C22" s="9" t="s">
        <v>181</v>
      </c>
      <c r="D22" s="10" t="s">
        <v>182</v>
      </c>
      <c r="E22" s="8" t="s">
        <v>183</v>
      </c>
      <c r="F22" s="11" t="s">
        <v>39</v>
      </c>
      <c r="G22" s="9" t="s">
        <v>20</v>
      </c>
      <c r="H22" s="9" t="s">
        <v>21</v>
      </c>
      <c r="I22" s="19" t="s">
        <v>101</v>
      </c>
      <c r="J22" s="9" t="s">
        <v>21</v>
      </c>
      <c r="K22" s="9" t="s">
        <v>21</v>
      </c>
      <c r="L22" s="9" t="s">
        <v>21</v>
      </c>
      <c r="M22" s="9" t="s">
        <v>21</v>
      </c>
      <c r="N22" s="25" t="s">
        <v>272</v>
      </c>
      <c r="O22" s="11" t="s">
        <v>273</v>
      </c>
      <c r="P22" s="10" t="s">
        <v>209</v>
      </c>
      <c r="Q22" s="12">
        <v>0</v>
      </c>
      <c r="R22" s="11" t="s">
        <v>26</v>
      </c>
      <c r="S22" s="13">
        <v>44413.513913159702</v>
      </c>
      <c r="T22" s="14">
        <v>44414.550152858799</v>
      </c>
      <c r="U22" s="8" t="s">
        <v>21</v>
      </c>
      <c r="V22" s="15" t="s">
        <v>21</v>
      </c>
      <c r="W22" s="8" t="s">
        <v>306</v>
      </c>
      <c r="X22" s="8" t="s">
        <v>77</v>
      </c>
      <c r="Y22" s="11" t="s">
        <v>307</v>
      </c>
      <c r="Z22" s="8" t="s">
        <v>111</v>
      </c>
      <c r="AA22" s="10" t="s">
        <v>21</v>
      </c>
      <c r="AB22" s="10" t="s">
        <v>21</v>
      </c>
      <c r="AC22" s="11" t="s">
        <v>21</v>
      </c>
      <c r="AD22" s="9" t="s">
        <v>21</v>
      </c>
      <c r="AE22" s="9" t="s">
        <v>21</v>
      </c>
    </row>
    <row r="23" spans="1:31" s="51" customFormat="1" ht="45" x14ac:dyDescent="0.25">
      <c r="A23" s="8" t="s">
        <v>308</v>
      </c>
      <c r="B23" s="9" t="s">
        <v>309</v>
      </c>
      <c r="C23" s="9" t="s">
        <v>310</v>
      </c>
      <c r="D23" s="10" t="s">
        <v>199</v>
      </c>
      <c r="E23" s="8" t="s">
        <v>200</v>
      </c>
      <c r="F23" s="11" t="s">
        <v>39</v>
      </c>
      <c r="G23" s="9" t="s">
        <v>40</v>
      </c>
      <c r="H23" s="9" t="s">
        <v>21</v>
      </c>
      <c r="I23" s="19" t="s">
        <v>101</v>
      </c>
      <c r="J23" s="31" t="s">
        <v>911</v>
      </c>
      <c r="K23" s="34" t="s">
        <v>160</v>
      </c>
      <c r="L23" s="55" t="s">
        <v>914</v>
      </c>
      <c r="M23" s="9" t="s">
        <v>21</v>
      </c>
      <c r="N23" s="25" t="s">
        <v>272</v>
      </c>
      <c r="O23" s="11" t="s">
        <v>273</v>
      </c>
      <c r="P23" s="10" t="s">
        <v>209</v>
      </c>
      <c r="Q23" s="12">
        <v>0</v>
      </c>
      <c r="R23" s="11" t="s">
        <v>26</v>
      </c>
      <c r="S23" s="13">
        <v>44413.898817129601</v>
      </c>
      <c r="T23" s="14">
        <v>44414.576595057901</v>
      </c>
      <c r="U23" s="8" t="s">
        <v>21</v>
      </c>
      <c r="V23" s="15" t="s">
        <v>21</v>
      </c>
      <c r="W23" s="8" t="s">
        <v>109</v>
      </c>
      <c r="X23" s="8" t="s">
        <v>77</v>
      </c>
      <c r="Y23" s="11" t="s">
        <v>260</v>
      </c>
      <c r="Z23" s="8" t="s">
        <v>111</v>
      </c>
      <c r="AA23" s="10" t="s">
        <v>21</v>
      </c>
      <c r="AB23" s="10" t="s">
        <v>21</v>
      </c>
      <c r="AC23" s="11" t="s">
        <v>28</v>
      </c>
      <c r="AD23" s="9" t="s">
        <v>21</v>
      </c>
      <c r="AE23" s="9" t="s">
        <v>21</v>
      </c>
    </row>
    <row r="24" spans="1:31" s="51" customFormat="1" ht="33.75" x14ac:dyDescent="0.25">
      <c r="A24" s="8" t="s">
        <v>311</v>
      </c>
      <c r="B24" s="9" t="s">
        <v>312</v>
      </c>
      <c r="C24" s="9" t="s">
        <v>130</v>
      </c>
      <c r="D24" s="10" t="s">
        <v>215</v>
      </c>
      <c r="E24" s="8" t="s">
        <v>216</v>
      </c>
      <c r="F24" s="11" t="s">
        <v>39</v>
      </c>
      <c r="G24" s="9" t="s">
        <v>27</v>
      </c>
      <c r="H24" s="9" t="s">
        <v>21</v>
      </c>
      <c r="I24" s="19" t="s">
        <v>101</v>
      </c>
      <c r="J24" s="9" t="s">
        <v>21</v>
      </c>
      <c r="K24" s="9" t="s">
        <v>21</v>
      </c>
      <c r="L24" s="9" t="s">
        <v>21</v>
      </c>
      <c r="M24" s="9" t="s">
        <v>21</v>
      </c>
      <c r="N24" s="25" t="s">
        <v>272</v>
      </c>
      <c r="O24" s="11" t="s">
        <v>273</v>
      </c>
      <c r="P24" s="10" t="s">
        <v>209</v>
      </c>
      <c r="Q24" s="12">
        <v>0</v>
      </c>
      <c r="R24" s="11" t="s">
        <v>26</v>
      </c>
      <c r="S24" s="13">
        <v>44414.083844444402</v>
      </c>
      <c r="T24" s="14">
        <v>44414.418741631896</v>
      </c>
      <c r="U24" s="8" t="s">
        <v>21</v>
      </c>
      <c r="V24" s="15" t="s">
        <v>21</v>
      </c>
      <c r="W24" s="8" t="s">
        <v>109</v>
      </c>
      <c r="X24" s="8" t="s">
        <v>77</v>
      </c>
      <c r="Y24" s="11" t="s">
        <v>260</v>
      </c>
      <c r="Z24" s="8" t="s">
        <v>111</v>
      </c>
      <c r="AA24" s="10" t="s">
        <v>21</v>
      </c>
      <c r="AB24" s="10" t="s">
        <v>21</v>
      </c>
      <c r="AC24" s="11" t="s">
        <v>28</v>
      </c>
      <c r="AD24" s="9" t="s">
        <v>21</v>
      </c>
      <c r="AE24" s="9" t="s">
        <v>21</v>
      </c>
    </row>
    <row r="25" spans="1:31" s="51" customFormat="1" ht="33.75" x14ac:dyDescent="0.25">
      <c r="A25" s="8" t="s">
        <v>313</v>
      </c>
      <c r="B25" s="9" t="s">
        <v>314</v>
      </c>
      <c r="C25" s="9" t="s">
        <v>315</v>
      </c>
      <c r="D25" s="10" t="s">
        <v>215</v>
      </c>
      <c r="E25" s="8" t="s">
        <v>216</v>
      </c>
      <c r="F25" s="11" t="s">
        <v>39</v>
      </c>
      <c r="G25" s="9" t="s">
        <v>40</v>
      </c>
      <c r="H25" s="9" t="s">
        <v>21</v>
      </c>
      <c r="I25" s="19" t="s">
        <v>101</v>
      </c>
      <c r="J25" s="9" t="s">
        <v>21</v>
      </c>
      <c r="K25" s="9" t="s">
        <v>21</v>
      </c>
      <c r="L25" s="9" t="s">
        <v>21</v>
      </c>
      <c r="M25" s="9" t="s">
        <v>21</v>
      </c>
      <c r="N25" s="25" t="s">
        <v>272</v>
      </c>
      <c r="O25" s="11" t="s">
        <v>273</v>
      </c>
      <c r="P25" s="10" t="s">
        <v>209</v>
      </c>
      <c r="Q25" s="12">
        <v>0</v>
      </c>
      <c r="R25" s="11" t="s">
        <v>26</v>
      </c>
      <c r="S25" s="13">
        <v>44414.083844641202</v>
      </c>
      <c r="T25" s="14">
        <v>44414.418741817099</v>
      </c>
      <c r="U25" s="8" t="s">
        <v>21</v>
      </c>
      <c r="V25" s="15" t="s">
        <v>21</v>
      </c>
      <c r="W25" s="8" t="s">
        <v>109</v>
      </c>
      <c r="X25" s="8" t="s">
        <v>77</v>
      </c>
      <c r="Y25" s="11" t="s">
        <v>260</v>
      </c>
      <c r="Z25" s="8" t="s">
        <v>111</v>
      </c>
      <c r="AA25" s="10" t="s">
        <v>21</v>
      </c>
      <c r="AB25" s="10" t="s">
        <v>21</v>
      </c>
      <c r="AC25" s="11" t="s">
        <v>33</v>
      </c>
      <c r="AD25" s="9" t="s">
        <v>21</v>
      </c>
      <c r="AE25" s="9" t="s">
        <v>21</v>
      </c>
    </row>
    <row r="26" spans="1:31" s="51" customFormat="1" ht="45" x14ac:dyDescent="0.25">
      <c r="A26" s="8" t="s">
        <v>316</v>
      </c>
      <c r="B26" s="9" t="s">
        <v>317</v>
      </c>
      <c r="C26" s="9" t="s">
        <v>318</v>
      </c>
      <c r="D26" s="10" t="s">
        <v>215</v>
      </c>
      <c r="E26" s="8" t="s">
        <v>216</v>
      </c>
      <c r="F26" s="11" t="s">
        <v>39</v>
      </c>
      <c r="G26" s="9" t="s">
        <v>40</v>
      </c>
      <c r="H26" s="9" t="s">
        <v>21</v>
      </c>
      <c r="I26" s="19" t="s">
        <v>101</v>
      </c>
      <c r="J26" s="9" t="s">
        <v>21</v>
      </c>
      <c r="K26" s="9" t="s">
        <v>21</v>
      </c>
      <c r="L26" s="9" t="s">
        <v>21</v>
      </c>
      <c r="M26" s="9" t="s">
        <v>21</v>
      </c>
      <c r="N26" s="25" t="s">
        <v>272</v>
      </c>
      <c r="O26" s="11" t="s">
        <v>273</v>
      </c>
      <c r="P26" s="10" t="s">
        <v>209</v>
      </c>
      <c r="Q26" s="12">
        <v>0</v>
      </c>
      <c r="R26" s="11" t="s">
        <v>26</v>
      </c>
      <c r="S26" s="13">
        <v>44414.083848067101</v>
      </c>
      <c r="T26" s="14">
        <v>44414.418744710601</v>
      </c>
      <c r="U26" s="8" t="s">
        <v>21</v>
      </c>
      <c r="V26" s="15" t="s">
        <v>21</v>
      </c>
      <c r="W26" s="8" t="s">
        <v>109</v>
      </c>
      <c r="X26" s="8" t="s">
        <v>77</v>
      </c>
      <c r="Y26" s="11" t="s">
        <v>260</v>
      </c>
      <c r="Z26" s="8" t="s">
        <v>111</v>
      </c>
      <c r="AA26" s="10" t="s">
        <v>21</v>
      </c>
      <c r="AB26" s="10" t="s">
        <v>21</v>
      </c>
      <c r="AC26" s="11" t="s">
        <v>33</v>
      </c>
      <c r="AD26" s="9" t="s">
        <v>21</v>
      </c>
      <c r="AE26" s="9" t="s">
        <v>21</v>
      </c>
    </row>
    <row r="27" spans="1:31" s="51" customFormat="1" ht="33.75" x14ac:dyDescent="0.25">
      <c r="A27" s="8" t="s">
        <v>319</v>
      </c>
      <c r="B27" s="9" t="s">
        <v>320</v>
      </c>
      <c r="C27" s="9" t="s">
        <v>321</v>
      </c>
      <c r="D27" s="10" t="s">
        <v>102</v>
      </c>
      <c r="E27" s="8" t="s">
        <v>103</v>
      </c>
      <c r="F27" s="11" t="s">
        <v>39</v>
      </c>
      <c r="G27" s="9" t="s">
        <v>20</v>
      </c>
      <c r="H27" s="9" t="s">
        <v>21</v>
      </c>
      <c r="I27" s="19" t="s">
        <v>101</v>
      </c>
      <c r="J27" s="9" t="s">
        <v>21</v>
      </c>
      <c r="K27" s="9" t="s">
        <v>21</v>
      </c>
      <c r="L27" s="9" t="s">
        <v>21</v>
      </c>
      <c r="M27" s="9" t="s">
        <v>21</v>
      </c>
      <c r="N27" s="25" t="s">
        <v>272</v>
      </c>
      <c r="O27" s="11" t="s">
        <v>273</v>
      </c>
      <c r="P27" s="10" t="s">
        <v>209</v>
      </c>
      <c r="Q27" s="12">
        <v>0</v>
      </c>
      <c r="R27" s="11" t="s">
        <v>26</v>
      </c>
      <c r="S27" s="13">
        <v>44414.185385185199</v>
      </c>
      <c r="T27" s="14">
        <v>44414.885853854197</v>
      </c>
      <c r="U27" s="8" t="s">
        <v>21</v>
      </c>
      <c r="V27" s="15" t="s">
        <v>21</v>
      </c>
      <c r="W27" s="8" t="s">
        <v>109</v>
      </c>
      <c r="X27" s="8" t="s">
        <v>77</v>
      </c>
      <c r="Y27" s="11" t="s">
        <v>260</v>
      </c>
      <c r="Z27" s="8" t="s">
        <v>111</v>
      </c>
      <c r="AA27" s="10" t="s">
        <v>21</v>
      </c>
      <c r="AB27" s="10" t="s">
        <v>21</v>
      </c>
      <c r="AC27" s="11" t="s">
        <v>21</v>
      </c>
      <c r="AD27" s="9" t="s">
        <v>21</v>
      </c>
      <c r="AE27" s="9" t="s">
        <v>21</v>
      </c>
    </row>
    <row r="28" spans="1:31" s="51" customFormat="1" ht="78.75" x14ac:dyDescent="0.25">
      <c r="A28" s="8" t="s">
        <v>322</v>
      </c>
      <c r="B28" s="9" t="s">
        <v>323</v>
      </c>
      <c r="C28" s="9" t="s">
        <v>321</v>
      </c>
      <c r="D28" s="10" t="s">
        <v>102</v>
      </c>
      <c r="E28" s="8" t="s">
        <v>103</v>
      </c>
      <c r="F28" s="46" t="s">
        <v>41</v>
      </c>
      <c r="G28" s="9" t="s">
        <v>20</v>
      </c>
      <c r="H28" s="9" t="s">
        <v>21</v>
      </c>
      <c r="I28" s="19" t="s">
        <v>101</v>
      </c>
      <c r="J28" s="31" t="s">
        <v>911</v>
      </c>
      <c r="K28" s="34" t="s">
        <v>160</v>
      </c>
      <c r="L28" s="9" t="s">
        <v>915</v>
      </c>
      <c r="M28" s="9" t="s">
        <v>21</v>
      </c>
      <c r="N28" s="25" t="s">
        <v>272</v>
      </c>
      <c r="O28" s="11" t="s">
        <v>273</v>
      </c>
      <c r="P28" s="10" t="s">
        <v>209</v>
      </c>
      <c r="Q28" s="12">
        <v>0</v>
      </c>
      <c r="R28" s="11" t="s">
        <v>26</v>
      </c>
      <c r="S28" s="13">
        <v>44414.188628009302</v>
      </c>
      <c r="T28" s="14">
        <v>44414.885853854197</v>
      </c>
      <c r="U28" s="8" t="s">
        <v>21</v>
      </c>
      <c r="V28" s="15" t="s">
        <v>21</v>
      </c>
      <c r="W28" s="8" t="s">
        <v>109</v>
      </c>
      <c r="X28" s="8" t="s">
        <v>21</v>
      </c>
      <c r="Y28" s="11" t="s">
        <v>21</v>
      </c>
      <c r="Z28" s="8" t="s">
        <v>21</v>
      </c>
      <c r="AA28" s="10" t="s">
        <v>21</v>
      </c>
      <c r="AB28" s="10" t="s">
        <v>21</v>
      </c>
      <c r="AC28" s="11" t="s">
        <v>21</v>
      </c>
      <c r="AD28" s="9" t="s">
        <v>21</v>
      </c>
      <c r="AE28" s="9" t="s">
        <v>21</v>
      </c>
    </row>
    <row r="29" spans="1:31" s="51" customFormat="1" ht="78.75" x14ac:dyDescent="0.25">
      <c r="A29" s="8" t="s">
        <v>324</v>
      </c>
      <c r="B29" s="9" t="s">
        <v>325</v>
      </c>
      <c r="C29" s="9" t="s">
        <v>186</v>
      </c>
      <c r="D29" s="10" t="s">
        <v>205</v>
      </c>
      <c r="E29" s="8" t="s">
        <v>206</v>
      </c>
      <c r="F29" s="11" t="s">
        <v>41</v>
      </c>
      <c r="G29" s="9" t="s">
        <v>20</v>
      </c>
      <c r="H29" s="9" t="s">
        <v>325</v>
      </c>
      <c r="I29" s="19" t="s">
        <v>101</v>
      </c>
      <c r="J29" s="31" t="s">
        <v>916</v>
      </c>
      <c r="K29" s="34" t="s">
        <v>160</v>
      </c>
      <c r="L29" s="9" t="s">
        <v>917</v>
      </c>
      <c r="M29" s="9" t="s">
        <v>21</v>
      </c>
      <c r="N29" s="25" t="s">
        <v>272</v>
      </c>
      <c r="O29" s="11" t="s">
        <v>273</v>
      </c>
      <c r="P29" s="10" t="s">
        <v>209</v>
      </c>
      <c r="Q29" s="12">
        <v>0</v>
      </c>
      <c r="R29" s="11" t="s">
        <v>26</v>
      </c>
      <c r="S29" s="13">
        <v>44414.262823726902</v>
      </c>
      <c r="T29" s="14">
        <v>44414.353125694397</v>
      </c>
      <c r="U29" s="8" t="s">
        <v>21</v>
      </c>
      <c r="V29" s="15" t="s">
        <v>21</v>
      </c>
      <c r="W29" s="8" t="s">
        <v>109</v>
      </c>
      <c r="X29" s="8" t="s">
        <v>112</v>
      </c>
      <c r="Y29" s="11" t="s">
        <v>227</v>
      </c>
      <c r="Z29" s="8" t="s">
        <v>111</v>
      </c>
      <c r="AA29" s="10" t="s">
        <v>21</v>
      </c>
      <c r="AB29" s="10" t="s">
        <v>21</v>
      </c>
      <c r="AC29" s="11" t="s">
        <v>21</v>
      </c>
      <c r="AD29" s="9" t="s">
        <v>21</v>
      </c>
      <c r="AE29" s="9" t="s">
        <v>21</v>
      </c>
    </row>
    <row r="30" spans="1:31" s="51" customFormat="1" ht="33.75" x14ac:dyDescent="0.25">
      <c r="A30" s="8" t="s">
        <v>326</v>
      </c>
      <c r="B30" s="9" t="s">
        <v>327</v>
      </c>
      <c r="C30" s="9" t="s">
        <v>186</v>
      </c>
      <c r="D30" s="10" t="s">
        <v>205</v>
      </c>
      <c r="E30" s="8" t="s">
        <v>206</v>
      </c>
      <c r="F30" s="11" t="s">
        <v>39</v>
      </c>
      <c r="G30" s="9" t="s">
        <v>40</v>
      </c>
      <c r="H30" s="9" t="s">
        <v>327</v>
      </c>
      <c r="I30" s="19" t="s">
        <v>101</v>
      </c>
      <c r="J30" s="9" t="s">
        <v>21</v>
      </c>
      <c r="K30" s="9" t="s">
        <v>21</v>
      </c>
      <c r="L30" s="9" t="s">
        <v>21</v>
      </c>
      <c r="M30" s="9" t="s">
        <v>21</v>
      </c>
      <c r="N30" s="25" t="s">
        <v>272</v>
      </c>
      <c r="O30" s="11" t="s">
        <v>273</v>
      </c>
      <c r="P30" s="10" t="s">
        <v>209</v>
      </c>
      <c r="Q30" s="12">
        <v>0</v>
      </c>
      <c r="R30" s="11" t="s">
        <v>26</v>
      </c>
      <c r="S30" s="13">
        <v>44414.2628239236</v>
      </c>
      <c r="T30" s="14">
        <v>44414.353125694397</v>
      </c>
      <c r="U30" s="8" t="s">
        <v>21</v>
      </c>
      <c r="V30" s="15" t="s">
        <v>21</v>
      </c>
      <c r="W30" s="8" t="s">
        <v>109</v>
      </c>
      <c r="X30" s="8" t="s">
        <v>77</v>
      </c>
      <c r="Y30" s="11" t="s">
        <v>260</v>
      </c>
      <c r="Z30" s="8" t="s">
        <v>111</v>
      </c>
      <c r="AA30" s="10" t="s">
        <v>21</v>
      </c>
      <c r="AB30" s="10" t="s">
        <v>21</v>
      </c>
      <c r="AC30" s="11" t="s">
        <v>33</v>
      </c>
      <c r="AD30" s="9" t="s">
        <v>21</v>
      </c>
      <c r="AE30" s="9" t="s">
        <v>21</v>
      </c>
    </row>
    <row r="31" spans="1:31" s="51" customFormat="1" ht="90" x14ac:dyDescent="0.25">
      <c r="A31" s="8" t="s">
        <v>328</v>
      </c>
      <c r="B31" s="9" t="s">
        <v>329</v>
      </c>
      <c r="C31" s="9" t="s">
        <v>186</v>
      </c>
      <c r="D31" s="10" t="s">
        <v>205</v>
      </c>
      <c r="E31" s="8" t="s">
        <v>206</v>
      </c>
      <c r="F31" s="11" t="s">
        <v>41</v>
      </c>
      <c r="G31" s="9" t="s">
        <v>20</v>
      </c>
      <c r="H31" s="9" t="s">
        <v>329</v>
      </c>
      <c r="I31" s="19" t="s">
        <v>101</v>
      </c>
      <c r="J31" s="31" t="s">
        <v>911</v>
      </c>
      <c r="K31" s="34" t="s">
        <v>160</v>
      </c>
      <c r="L31" s="55" t="s">
        <v>918</v>
      </c>
      <c r="M31" s="9" t="s">
        <v>21</v>
      </c>
      <c r="N31" s="25" t="s">
        <v>272</v>
      </c>
      <c r="O31" s="11" t="s">
        <v>273</v>
      </c>
      <c r="P31" s="10" t="s">
        <v>209</v>
      </c>
      <c r="Q31" s="12">
        <v>0</v>
      </c>
      <c r="R31" s="11" t="s">
        <v>26</v>
      </c>
      <c r="S31" s="13">
        <v>44414.2628239236</v>
      </c>
      <c r="T31" s="14">
        <v>44414.353125891197</v>
      </c>
      <c r="U31" s="8" t="s">
        <v>21</v>
      </c>
      <c r="V31" s="15" t="s">
        <v>21</v>
      </c>
      <c r="W31" s="8" t="s">
        <v>109</v>
      </c>
      <c r="X31" s="8" t="s">
        <v>112</v>
      </c>
      <c r="Y31" s="11" t="s">
        <v>227</v>
      </c>
      <c r="Z31" s="8" t="s">
        <v>111</v>
      </c>
      <c r="AA31" s="10" t="s">
        <v>21</v>
      </c>
      <c r="AB31" s="10" t="s">
        <v>21</v>
      </c>
      <c r="AC31" s="11" t="s">
        <v>21</v>
      </c>
      <c r="AD31" s="9" t="s">
        <v>21</v>
      </c>
      <c r="AE31" s="9" t="s">
        <v>21</v>
      </c>
    </row>
    <row r="32" spans="1:31" s="51" customFormat="1" ht="45" x14ac:dyDescent="0.25">
      <c r="A32" s="8" t="s">
        <v>330</v>
      </c>
      <c r="B32" s="9" t="s">
        <v>331</v>
      </c>
      <c r="C32" s="9" t="s">
        <v>332</v>
      </c>
      <c r="D32" s="10" t="s">
        <v>205</v>
      </c>
      <c r="E32" s="8" t="s">
        <v>206</v>
      </c>
      <c r="F32" s="11" t="s">
        <v>39</v>
      </c>
      <c r="G32" s="9" t="s">
        <v>40</v>
      </c>
      <c r="H32" s="9" t="s">
        <v>331</v>
      </c>
      <c r="I32" s="19" t="s">
        <v>101</v>
      </c>
      <c r="J32" s="9" t="s">
        <v>21</v>
      </c>
      <c r="K32" s="9" t="s">
        <v>21</v>
      </c>
      <c r="L32" s="9" t="s">
        <v>21</v>
      </c>
      <c r="M32" s="9" t="s">
        <v>21</v>
      </c>
      <c r="N32" s="25" t="s">
        <v>272</v>
      </c>
      <c r="O32" s="11" t="s">
        <v>273</v>
      </c>
      <c r="P32" s="10" t="s">
        <v>209</v>
      </c>
      <c r="Q32" s="12">
        <v>0</v>
      </c>
      <c r="R32" s="11" t="s">
        <v>26</v>
      </c>
      <c r="S32" s="13">
        <v>44414.262825729202</v>
      </c>
      <c r="T32" s="14">
        <v>44414.353125497699</v>
      </c>
      <c r="U32" s="8" t="s">
        <v>21</v>
      </c>
      <c r="V32" s="15" t="s">
        <v>21</v>
      </c>
      <c r="W32" s="8" t="s">
        <v>109</v>
      </c>
      <c r="X32" s="8" t="s">
        <v>77</v>
      </c>
      <c r="Y32" s="11" t="s">
        <v>260</v>
      </c>
      <c r="Z32" s="8" t="s">
        <v>111</v>
      </c>
      <c r="AA32" s="10" t="s">
        <v>21</v>
      </c>
      <c r="AB32" s="10" t="s">
        <v>21</v>
      </c>
      <c r="AC32" s="11" t="s">
        <v>33</v>
      </c>
      <c r="AD32" s="9" t="s">
        <v>21</v>
      </c>
      <c r="AE32" s="9" t="s">
        <v>21</v>
      </c>
    </row>
    <row r="33" spans="1:31" s="51" customFormat="1" ht="33.75" x14ac:dyDescent="0.25">
      <c r="A33" s="8" t="s">
        <v>333</v>
      </c>
      <c r="B33" s="9" t="s">
        <v>334</v>
      </c>
      <c r="C33" s="9" t="s">
        <v>335</v>
      </c>
      <c r="D33" s="10" t="s">
        <v>252</v>
      </c>
      <c r="E33" s="8" t="s">
        <v>336</v>
      </c>
      <c r="F33" s="11" t="s">
        <v>39</v>
      </c>
      <c r="G33" s="9" t="s">
        <v>27</v>
      </c>
      <c r="H33" s="9" t="s">
        <v>21</v>
      </c>
      <c r="I33" s="19" t="s">
        <v>101</v>
      </c>
      <c r="J33" s="9" t="s">
        <v>21</v>
      </c>
      <c r="K33" s="9" t="s">
        <v>21</v>
      </c>
      <c r="L33" s="9" t="s">
        <v>21</v>
      </c>
      <c r="M33" s="9" t="s">
        <v>21</v>
      </c>
      <c r="N33" s="25" t="s">
        <v>272</v>
      </c>
      <c r="O33" s="11" t="s">
        <v>273</v>
      </c>
      <c r="P33" s="10" t="s">
        <v>209</v>
      </c>
      <c r="Q33" s="12">
        <v>0</v>
      </c>
      <c r="R33" s="11" t="s">
        <v>26</v>
      </c>
      <c r="S33" s="13">
        <v>44414.315651388897</v>
      </c>
      <c r="T33" s="14">
        <v>44414.372610150502</v>
      </c>
      <c r="U33" s="8" t="s">
        <v>21</v>
      </c>
      <c r="V33" s="15" t="s">
        <v>21</v>
      </c>
      <c r="W33" s="8" t="s">
        <v>109</v>
      </c>
      <c r="X33" s="8" t="s">
        <v>77</v>
      </c>
      <c r="Y33" s="11" t="s">
        <v>260</v>
      </c>
      <c r="Z33" s="8" t="s">
        <v>111</v>
      </c>
      <c r="AA33" s="10" t="s">
        <v>21</v>
      </c>
      <c r="AB33" s="10" t="s">
        <v>21</v>
      </c>
      <c r="AC33" s="11" t="s">
        <v>21</v>
      </c>
      <c r="AD33" s="9" t="s">
        <v>21</v>
      </c>
      <c r="AE33" s="9" t="s">
        <v>21</v>
      </c>
    </row>
    <row r="34" spans="1:31" s="51" customFormat="1" ht="33.75" x14ac:dyDescent="0.25">
      <c r="A34" s="8" t="s">
        <v>337</v>
      </c>
      <c r="B34" s="9" t="s">
        <v>338</v>
      </c>
      <c r="C34" s="9" t="s">
        <v>88</v>
      </c>
      <c r="D34" s="10" t="s">
        <v>152</v>
      </c>
      <c r="E34" s="8" t="s">
        <v>153</v>
      </c>
      <c r="F34" s="11" t="s">
        <v>39</v>
      </c>
      <c r="G34" s="9" t="s">
        <v>40</v>
      </c>
      <c r="H34" s="9" t="s">
        <v>21</v>
      </c>
      <c r="I34" s="19" t="s">
        <v>101</v>
      </c>
      <c r="J34" s="9" t="s">
        <v>21</v>
      </c>
      <c r="K34" s="9" t="s">
        <v>21</v>
      </c>
      <c r="L34" s="9" t="s">
        <v>21</v>
      </c>
      <c r="M34" s="9" t="s">
        <v>21</v>
      </c>
      <c r="N34" s="25" t="s">
        <v>272</v>
      </c>
      <c r="O34" s="11" t="s">
        <v>273</v>
      </c>
      <c r="P34" s="10" t="s">
        <v>209</v>
      </c>
      <c r="Q34" s="12">
        <v>0</v>
      </c>
      <c r="R34" s="11" t="s">
        <v>26</v>
      </c>
      <c r="S34" s="13">
        <v>44414.362213807901</v>
      </c>
      <c r="T34" s="14">
        <v>44414.548923414397</v>
      </c>
      <c r="U34" s="8" t="s">
        <v>21</v>
      </c>
      <c r="V34" s="15" t="s">
        <v>21</v>
      </c>
      <c r="W34" s="8" t="s">
        <v>109</v>
      </c>
      <c r="X34" s="8" t="s">
        <v>77</v>
      </c>
      <c r="Y34" s="11" t="s">
        <v>260</v>
      </c>
      <c r="Z34" s="8" t="s">
        <v>111</v>
      </c>
      <c r="AA34" s="10" t="s">
        <v>21</v>
      </c>
      <c r="AB34" s="10" t="s">
        <v>21</v>
      </c>
      <c r="AC34" s="11" t="s">
        <v>33</v>
      </c>
      <c r="AD34" s="9" t="s">
        <v>21</v>
      </c>
      <c r="AE34" s="9" t="s">
        <v>21</v>
      </c>
    </row>
    <row r="35" spans="1:31" s="51" customFormat="1" ht="33.75" x14ac:dyDescent="0.25">
      <c r="A35" s="8" t="s">
        <v>339</v>
      </c>
      <c r="B35" s="9" t="s">
        <v>340</v>
      </c>
      <c r="C35" s="9" t="s">
        <v>186</v>
      </c>
      <c r="D35" s="10" t="s">
        <v>89</v>
      </c>
      <c r="E35" s="8" t="s">
        <v>90</v>
      </c>
      <c r="F35" s="11" t="s">
        <v>39</v>
      </c>
      <c r="G35" s="9" t="s">
        <v>40</v>
      </c>
      <c r="H35" s="9" t="s">
        <v>340</v>
      </c>
      <c r="I35" s="19" t="s">
        <v>101</v>
      </c>
      <c r="J35" s="9" t="s">
        <v>21</v>
      </c>
      <c r="K35" s="9" t="s">
        <v>21</v>
      </c>
      <c r="L35" s="9" t="s">
        <v>21</v>
      </c>
      <c r="M35" s="9" t="s">
        <v>21</v>
      </c>
      <c r="N35" s="25" t="s">
        <v>272</v>
      </c>
      <c r="O35" s="11" t="s">
        <v>273</v>
      </c>
      <c r="P35" s="10" t="s">
        <v>209</v>
      </c>
      <c r="Q35" s="12">
        <v>0</v>
      </c>
      <c r="R35" s="11" t="s">
        <v>26</v>
      </c>
      <c r="S35" s="13">
        <v>44414.486654594897</v>
      </c>
      <c r="T35" s="14">
        <v>44414.528890474503</v>
      </c>
      <c r="U35" s="8" t="s">
        <v>21</v>
      </c>
      <c r="V35" s="15" t="s">
        <v>21</v>
      </c>
      <c r="W35" s="8" t="s">
        <v>109</v>
      </c>
      <c r="X35" s="8" t="s">
        <v>77</v>
      </c>
      <c r="Y35" s="11" t="s">
        <v>260</v>
      </c>
      <c r="Z35" s="8" t="s">
        <v>113</v>
      </c>
      <c r="AA35" s="10" t="s">
        <v>21</v>
      </c>
      <c r="AB35" s="10" t="s">
        <v>21</v>
      </c>
      <c r="AC35" s="11" t="s">
        <v>33</v>
      </c>
      <c r="AD35" s="9" t="s">
        <v>21</v>
      </c>
      <c r="AE35" s="9" t="s">
        <v>21</v>
      </c>
    </row>
    <row r="36" spans="1:31" s="51" customFormat="1" ht="67.5" x14ac:dyDescent="0.25">
      <c r="A36" s="8" t="s">
        <v>341</v>
      </c>
      <c r="B36" s="9" t="s">
        <v>342</v>
      </c>
      <c r="C36" s="9" t="s">
        <v>186</v>
      </c>
      <c r="D36" s="10" t="s">
        <v>89</v>
      </c>
      <c r="E36" s="8" t="s">
        <v>90</v>
      </c>
      <c r="F36" s="11" t="s">
        <v>41</v>
      </c>
      <c r="G36" s="9" t="s">
        <v>20</v>
      </c>
      <c r="H36" s="9" t="s">
        <v>342</v>
      </c>
      <c r="I36" s="19" t="s">
        <v>101</v>
      </c>
      <c r="J36" s="31" t="s">
        <v>911</v>
      </c>
      <c r="K36" s="34" t="s">
        <v>160</v>
      </c>
      <c r="L36" s="55" t="s">
        <v>919</v>
      </c>
      <c r="M36" s="9" t="s">
        <v>21</v>
      </c>
      <c r="N36" s="25" t="s">
        <v>272</v>
      </c>
      <c r="O36" s="11" t="s">
        <v>273</v>
      </c>
      <c r="P36" s="10" t="s">
        <v>209</v>
      </c>
      <c r="Q36" s="12">
        <v>0</v>
      </c>
      <c r="R36" s="11" t="s">
        <v>26</v>
      </c>
      <c r="S36" s="13">
        <v>44414.486654594897</v>
      </c>
      <c r="T36" s="14">
        <v>44414.528890624999</v>
      </c>
      <c r="U36" s="8" t="s">
        <v>21</v>
      </c>
      <c r="V36" s="15" t="s">
        <v>21</v>
      </c>
      <c r="W36" s="8" t="s">
        <v>109</v>
      </c>
      <c r="X36" s="8" t="s">
        <v>112</v>
      </c>
      <c r="Y36" s="11" t="s">
        <v>227</v>
      </c>
      <c r="Z36" s="8" t="s">
        <v>113</v>
      </c>
      <c r="AA36" s="10" t="s">
        <v>21</v>
      </c>
      <c r="AB36" s="10" t="s">
        <v>21</v>
      </c>
      <c r="AC36" s="11" t="s">
        <v>21</v>
      </c>
      <c r="AD36" s="9" t="s">
        <v>21</v>
      </c>
      <c r="AE36" s="9" t="s">
        <v>21</v>
      </c>
    </row>
    <row r="37" spans="1:31" s="51" customFormat="1" ht="33.75" x14ac:dyDescent="0.25">
      <c r="A37" s="8" t="s">
        <v>343</v>
      </c>
      <c r="B37" s="9" t="s">
        <v>344</v>
      </c>
      <c r="C37" s="9" t="s">
        <v>345</v>
      </c>
      <c r="D37" s="10" t="s">
        <v>89</v>
      </c>
      <c r="E37" s="8" t="s">
        <v>90</v>
      </c>
      <c r="F37" s="11" t="s">
        <v>39</v>
      </c>
      <c r="G37" s="9" t="s">
        <v>40</v>
      </c>
      <c r="H37" s="9" t="s">
        <v>344</v>
      </c>
      <c r="I37" s="19" t="s">
        <v>101</v>
      </c>
      <c r="J37" s="31" t="s">
        <v>894</v>
      </c>
      <c r="K37" s="34" t="s">
        <v>160</v>
      </c>
      <c r="L37" s="9" t="s">
        <v>897</v>
      </c>
      <c r="M37" s="9" t="s">
        <v>21</v>
      </c>
      <c r="N37" s="25" t="s">
        <v>272</v>
      </c>
      <c r="O37" s="11" t="s">
        <v>273</v>
      </c>
      <c r="P37" s="10" t="s">
        <v>209</v>
      </c>
      <c r="Q37" s="12">
        <v>0</v>
      </c>
      <c r="R37" s="11" t="s">
        <v>26</v>
      </c>
      <c r="S37" s="13">
        <v>44414.486657141199</v>
      </c>
      <c r="T37" s="14">
        <v>44414.5272400463</v>
      </c>
      <c r="U37" s="8" t="s">
        <v>21</v>
      </c>
      <c r="V37" s="15" t="s">
        <v>21</v>
      </c>
      <c r="W37" s="8" t="s">
        <v>109</v>
      </c>
      <c r="X37" s="8" t="s">
        <v>77</v>
      </c>
      <c r="Y37" s="11" t="s">
        <v>260</v>
      </c>
      <c r="Z37" s="8" t="s">
        <v>113</v>
      </c>
      <c r="AA37" s="10" t="s">
        <v>21</v>
      </c>
      <c r="AB37" s="10" t="s">
        <v>21</v>
      </c>
      <c r="AC37" s="11" t="s">
        <v>33</v>
      </c>
      <c r="AD37" s="9" t="s">
        <v>21</v>
      </c>
      <c r="AE37" s="9" t="s">
        <v>21</v>
      </c>
    </row>
    <row r="38" spans="1:31" s="51" customFormat="1" ht="33.75" x14ac:dyDescent="0.25">
      <c r="A38" s="8" t="s">
        <v>346</v>
      </c>
      <c r="B38" s="9" t="s">
        <v>347</v>
      </c>
      <c r="C38" s="9" t="s">
        <v>348</v>
      </c>
      <c r="D38" s="10" t="s">
        <v>184</v>
      </c>
      <c r="E38" s="8" t="s">
        <v>185</v>
      </c>
      <c r="F38" s="11" t="s">
        <v>39</v>
      </c>
      <c r="G38" s="9" t="s">
        <v>20</v>
      </c>
      <c r="H38" s="9" t="s">
        <v>21</v>
      </c>
      <c r="I38" s="19" t="s">
        <v>101</v>
      </c>
      <c r="J38" s="9" t="s">
        <v>21</v>
      </c>
      <c r="K38" s="9" t="s">
        <v>21</v>
      </c>
      <c r="L38" s="9" t="s">
        <v>21</v>
      </c>
      <c r="M38" s="9" t="s">
        <v>21</v>
      </c>
      <c r="N38" s="25" t="s">
        <v>272</v>
      </c>
      <c r="O38" s="11" t="s">
        <v>273</v>
      </c>
      <c r="P38" s="10" t="s">
        <v>209</v>
      </c>
      <c r="Q38" s="12">
        <v>0</v>
      </c>
      <c r="R38" s="11" t="s">
        <v>26</v>
      </c>
      <c r="S38" s="13">
        <v>44414.509322534701</v>
      </c>
      <c r="T38" s="14">
        <v>44414.5275980324</v>
      </c>
      <c r="U38" s="8" t="s">
        <v>21</v>
      </c>
      <c r="V38" s="15" t="s">
        <v>21</v>
      </c>
      <c r="W38" s="8" t="s">
        <v>109</v>
      </c>
      <c r="X38" s="8" t="s">
        <v>77</v>
      </c>
      <c r="Y38" s="11" t="s">
        <v>260</v>
      </c>
      <c r="Z38" s="8" t="s">
        <v>113</v>
      </c>
      <c r="AA38" s="10" t="s">
        <v>21</v>
      </c>
      <c r="AB38" s="10" t="s">
        <v>21</v>
      </c>
      <c r="AC38" s="11" t="s">
        <v>21</v>
      </c>
      <c r="AD38" s="9" t="s">
        <v>21</v>
      </c>
      <c r="AE38" s="9" t="s">
        <v>21</v>
      </c>
    </row>
    <row r="39" spans="1:31" s="51" customFormat="1" ht="101.25" x14ac:dyDescent="0.25">
      <c r="A39" s="8" t="s">
        <v>349</v>
      </c>
      <c r="B39" s="9" t="s">
        <v>350</v>
      </c>
      <c r="C39" s="9" t="s">
        <v>351</v>
      </c>
      <c r="D39" s="10" t="s">
        <v>184</v>
      </c>
      <c r="E39" s="8" t="s">
        <v>185</v>
      </c>
      <c r="F39" s="11" t="s">
        <v>41</v>
      </c>
      <c r="G39" s="9" t="s">
        <v>20</v>
      </c>
      <c r="H39" s="9" t="s">
        <v>21</v>
      </c>
      <c r="I39" s="19" t="s">
        <v>101</v>
      </c>
      <c r="J39" s="31" t="s">
        <v>921</v>
      </c>
      <c r="K39" s="34" t="s">
        <v>160</v>
      </c>
      <c r="L39" s="9" t="s">
        <v>922</v>
      </c>
      <c r="M39" s="9" t="s">
        <v>21</v>
      </c>
      <c r="N39" s="25" t="s">
        <v>272</v>
      </c>
      <c r="O39" s="11" t="s">
        <v>273</v>
      </c>
      <c r="P39" s="10" t="s">
        <v>209</v>
      </c>
      <c r="Q39" s="12">
        <v>0</v>
      </c>
      <c r="R39" s="11" t="s">
        <v>26</v>
      </c>
      <c r="S39" s="13">
        <v>44414.509325034698</v>
      </c>
      <c r="T39" s="14">
        <v>44414.540797222202</v>
      </c>
      <c r="U39" s="8" t="s">
        <v>21</v>
      </c>
      <c r="V39" s="15" t="s">
        <v>21</v>
      </c>
      <c r="W39" s="8" t="s">
        <v>109</v>
      </c>
      <c r="X39" s="8" t="s">
        <v>112</v>
      </c>
      <c r="Y39" s="11" t="s">
        <v>227</v>
      </c>
      <c r="Z39" s="8" t="s">
        <v>113</v>
      </c>
      <c r="AA39" s="10" t="s">
        <v>21</v>
      </c>
      <c r="AB39" s="10" t="s">
        <v>21</v>
      </c>
      <c r="AC39" s="11" t="s">
        <v>21</v>
      </c>
      <c r="AD39" s="9" t="s">
        <v>21</v>
      </c>
      <c r="AE39" s="9" t="s">
        <v>21</v>
      </c>
    </row>
    <row r="40" spans="1:31" s="51" customFormat="1" ht="90" x14ac:dyDescent="0.25">
      <c r="A40" s="8" t="s">
        <v>352</v>
      </c>
      <c r="B40" s="9" t="s">
        <v>353</v>
      </c>
      <c r="C40" s="9" t="s">
        <v>351</v>
      </c>
      <c r="D40" s="10" t="s">
        <v>184</v>
      </c>
      <c r="E40" s="8" t="s">
        <v>185</v>
      </c>
      <c r="F40" s="11" t="s">
        <v>41</v>
      </c>
      <c r="G40" s="9" t="s">
        <v>20</v>
      </c>
      <c r="H40" s="9" t="s">
        <v>21</v>
      </c>
      <c r="I40" s="19" t="s">
        <v>101</v>
      </c>
      <c r="J40" s="31" t="s">
        <v>923</v>
      </c>
      <c r="K40" s="34" t="s">
        <v>160</v>
      </c>
      <c r="L40" s="9" t="s">
        <v>924</v>
      </c>
      <c r="M40" s="9" t="s">
        <v>21</v>
      </c>
      <c r="N40" s="25" t="s">
        <v>272</v>
      </c>
      <c r="O40" s="11" t="s">
        <v>273</v>
      </c>
      <c r="P40" s="10" t="s">
        <v>209</v>
      </c>
      <c r="Q40" s="12">
        <v>0</v>
      </c>
      <c r="R40" s="11" t="s">
        <v>26</v>
      </c>
      <c r="S40" s="13">
        <v>44414.509325034698</v>
      </c>
      <c r="T40" s="14">
        <v>44414.540797222202</v>
      </c>
      <c r="U40" s="8" t="s">
        <v>21</v>
      </c>
      <c r="V40" s="15" t="s">
        <v>21</v>
      </c>
      <c r="W40" s="8" t="s">
        <v>109</v>
      </c>
      <c r="X40" s="8" t="s">
        <v>112</v>
      </c>
      <c r="Y40" s="11" t="s">
        <v>227</v>
      </c>
      <c r="Z40" s="8" t="s">
        <v>113</v>
      </c>
      <c r="AA40" s="10" t="s">
        <v>21</v>
      </c>
      <c r="AB40" s="10" t="s">
        <v>21</v>
      </c>
      <c r="AC40" s="11" t="s">
        <v>21</v>
      </c>
      <c r="AD40" s="9" t="s">
        <v>21</v>
      </c>
      <c r="AE40" s="9" t="s">
        <v>21</v>
      </c>
    </row>
    <row r="41" spans="1:31" s="51" customFormat="1" ht="67.5" x14ac:dyDescent="0.25">
      <c r="A41" s="8" t="s">
        <v>354</v>
      </c>
      <c r="B41" s="9" t="s">
        <v>355</v>
      </c>
      <c r="C41" s="9" t="s">
        <v>351</v>
      </c>
      <c r="D41" s="10" t="s">
        <v>184</v>
      </c>
      <c r="E41" s="8" t="s">
        <v>185</v>
      </c>
      <c r="F41" s="11" t="s">
        <v>41</v>
      </c>
      <c r="G41" s="9" t="s">
        <v>20</v>
      </c>
      <c r="H41" s="9" t="s">
        <v>21</v>
      </c>
      <c r="I41" s="19" t="s">
        <v>101</v>
      </c>
      <c r="J41" s="31" t="s">
        <v>887</v>
      </c>
      <c r="K41" s="34" t="s">
        <v>160</v>
      </c>
      <c r="L41" s="9" t="s">
        <v>925</v>
      </c>
      <c r="M41" s="9" t="s">
        <v>21</v>
      </c>
      <c r="N41" s="25" t="s">
        <v>272</v>
      </c>
      <c r="O41" s="11" t="s">
        <v>273</v>
      </c>
      <c r="P41" s="10" t="s">
        <v>209</v>
      </c>
      <c r="Q41" s="12">
        <v>0</v>
      </c>
      <c r="R41" s="11" t="s">
        <v>26</v>
      </c>
      <c r="S41" s="13">
        <v>44414.509325231498</v>
      </c>
      <c r="T41" s="14">
        <v>44414.540798645801</v>
      </c>
      <c r="U41" s="8" t="s">
        <v>21</v>
      </c>
      <c r="V41" s="15" t="s">
        <v>21</v>
      </c>
      <c r="W41" s="8" t="s">
        <v>109</v>
      </c>
      <c r="X41" s="8" t="s">
        <v>112</v>
      </c>
      <c r="Y41" s="11" t="s">
        <v>227</v>
      </c>
      <c r="Z41" s="8" t="s">
        <v>113</v>
      </c>
      <c r="AA41" s="10" t="s">
        <v>21</v>
      </c>
      <c r="AB41" s="10" t="s">
        <v>21</v>
      </c>
      <c r="AC41" s="11" t="s">
        <v>21</v>
      </c>
      <c r="AD41" s="9" t="s">
        <v>21</v>
      </c>
      <c r="AE41" s="9" t="s">
        <v>21</v>
      </c>
    </row>
    <row r="42" spans="1:31" s="51" customFormat="1" ht="78.75" x14ac:dyDescent="0.25">
      <c r="A42" s="8" t="s">
        <v>356</v>
      </c>
      <c r="B42" s="9" t="s">
        <v>357</v>
      </c>
      <c r="C42" s="9" t="s">
        <v>351</v>
      </c>
      <c r="D42" s="10" t="s">
        <v>184</v>
      </c>
      <c r="E42" s="8" t="s">
        <v>185</v>
      </c>
      <c r="F42" s="11" t="s">
        <v>41</v>
      </c>
      <c r="G42" s="9" t="s">
        <v>20</v>
      </c>
      <c r="H42" s="9" t="s">
        <v>21</v>
      </c>
      <c r="I42" s="19" t="s">
        <v>101</v>
      </c>
      <c r="J42" s="31" t="s">
        <v>916</v>
      </c>
      <c r="K42" s="34" t="s">
        <v>160</v>
      </c>
      <c r="L42" s="9" t="s">
        <v>926</v>
      </c>
      <c r="M42" s="9" t="s">
        <v>21</v>
      </c>
      <c r="N42" s="25" t="s">
        <v>272</v>
      </c>
      <c r="O42" s="11" t="s">
        <v>273</v>
      </c>
      <c r="P42" s="10" t="s">
        <v>209</v>
      </c>
      <c r="Q42" s="12">
        <v>0</v>
      </c>
      <c r="R42" s="11" t="s">
        <v>26</v>
      </c>
      <c r="S42" s="13">
        <v>44414.509325428196</v>
      </c>
      <c r="T42" s="14">
        <v>44414.540798645801</v>
      </c>
      <c r="U42" s="8" t="s">
        <v>21</v>
      </c>
      <c r="V42" s="15" t="s">
        <v>21</v>
      </c>
      <c r="W42" s="8" t="s">
        <v>109</v>
      </c>
      <c r="X42" s="8" t="s">
        <v>112</v>
      </c>
      <c r="Y42" s="11" t="s">
        <v>227</v>
      </c>
      <c r="Z42" s="8" t="s">
        <v>113</v>
      </c>
      <c r="AA42" s="10" t="s">
        <v>21</v>
      </c>
      <c r="AB42" s="10" t="s">
        <v>21</v>
      </c>
      <c r="AC42" s="11" t="s">
        <v>21</v>
      </c>
      <c r="AD42" s="9" t="s">
        <v>21</v>
      </c>
      <c r="AE42" s="9" t="s">
        <v>21</v>
      </c>
    </row>
    <row r="43" spans="1:31" s="51" customFormat="1" ht="146.25" x14ac:dyDescent="0.25">
      <c r="A43" s="8" t="s">
        <v>358</v>
      </c>
      <c r="B43" s="9" t="s">
        <v>359</v>
      </c>
      <c r="C43" s="9" t="s">
        <v>351</v>
      </c>
      <c r="D43" s="10" t="s">
        <v>184</v>
      </c>
      <c r="E43" s="8" t="s">
        <v>185</v>
      </c>
      <c r="F43" s="11" t="s">
        <v>41</v>
      </c>
      <c r="G43" s="9" t="s">
        <v>20</v>
      </c>
      <c r="H43" s="9" t="s">
        <v>21</v>
      </c>
      <c r="I43" s="19" t="s">
        <v>101</v>
      </c>
      <c r="J43" s="31" t="s">
        <v>907</v>
      </c>
      <c r="K43" s="20" t="s">
        <v>173</v>
      </c>
      <c r="L43" s="9" t="s">
        <v>908</v>
      </c>
      <c r="M43" s="9" t="s">
        <v>21</v>
      </c>
      <c r="N43" s="25" t="s">
        <v>272</v>
      </c>
      <c r="O43" s="11" t="s">
        <v>273</v>
      </c>
      <c r="P43" s="10" t="s">
        <v>209</v>
      </c>
      <c r="Q43" s="12">
        <v>0</v>
      </c>
      <c r="R43" s="11" t="s">
        <v>26</v>
      </c>
      <c r="S43" s="13">
        <v>44414.5093255787</v>
      </c>
      <c r="T43" s="14">
        <v>44414.540798842601</v>
      </c>
      <c r="U43" s="8" t="s">
        <v>21</v>
      </c>
      <c r="V43" s="15" t="s">
        <v>21</v>
      </c>
      <c r="W43" s="8" t="s">
        <v>109</v>
      </c>
      <c r="X43" s="8" t="s">
        <v>112</v>
      </c>
      <c r="Y43" s="11" t="s">
        <v>227</v>
      </c>
      <c r="Z43" s="8" t="s">
        <v>113</v>
      </c>
      <c r="AA43" s="10" t="s">
        <v>21</v>
      </c>
      <c r="AB43" s="10" t="s">
        <v>21</v>
      </c>
      <c r="AC43" s="11" t="s">
        <v>21</v>
      </c>
      <c r="AD43" s="9" t="s">
        <v>21</v>
      </c>
      <c r="AE43" s="9" t="s">
        <v>21</v>
      </c>
    </row>
    <row r="44" spans="1:31" s="51" customFormat="1" ht="45" x14ac:dyDescent="0.25">
      <c r="A44" s="8" t="s">
        <v>360</v>
      </c>
      <c r="B44" s="9" t="s">
        <v>361</v>
      </c>
      <c r="C44" s="9" t="s">
        <v>351</v>
      </c>
      <c r="D44" s="10" t="s">
        <v>184</v>
      </c>
      <c r="E44" s="8" t="s">
        <v>185</v>
      </c>
      <c r="F44" s="11" t="s">
        <v>41</v>
      </c>
      <c r="G44" s="9" t="s">
        <v>20</v>
      </c>
      <c r="H44" s="9" t="s">
        <v>21</v>
      </c>
      <c r="I44" s="19" t="s">
        <v>101</v>
      </c>
      <c r="J44" s="9" t="s">
        <v>21</v>
      </c>
      <c r="K44" s="9" t="s">
        <v>21</v>
      </c>
      <c r="L44" s="55" t="s">
        <v>927</v>
      </c>
      <c r="M44" s="9" t="s">
        <v>21</v>
      </c>
      <c r="N44" s="25" t="s">
        <v>272</v>
      </c>
      <c r="O44" s="11" t="s">
        <v>273</v>
      </c>
      <c r="P44" s="10" t="s">
        <v>209</v>
      </c>
      <c r="Q44" s="12">
        <v>0</v>
      </c>
      <c r="R44" s="11" t="s">
        <v>26</v>
      </c>
      <c r="S44" s="13">
        <v>44414.5093257755</v>
      </c>
      <c r="T44" s="14">
        <v>44414.540798842601</v>
      </c>
      <c r="U44" s="8" t="s">
        <v>21</v>
      </c>
      <c r="V44" s="15" t="s">
        <v>21</v>
      </c>
      <c r="W44" s="8" t="s">
        <v>109</v>
      </c>
      <c r="X44" s="8" t="s">
        <v>112</v>
      </c>
      <c r="Y44" s="11" t="s">
        <v>227</v>
      </c>
      <c r="Z44" s="8" t="s">
        <v>113</v>
      </c>
      <c r="AA44" s="10" t="s">
        <v>21</v>
      </c>
      <c r="AB44" s="10" t="s">
        <v>21</v>
      </c>
      <c r="AC44" s="11" t="s">
        <v>21</v>
      </c>
      <c r="AD44" s="9" t="s">
        <v>21</v>
      </c>
      <c r="AE44" s="9" t="s">
        <v>21</v>
      </c>
    </row>
    <row r="45" spans="1:31" s="51" customFormat="1" ht="45" x14ac:dyDescent="0.25">
      <c r="A45" s="8" t="s">
        <v>362</v>
      </c>
      <c r="B45" s="9" t="s">
        <v>363</v>
      </c>
      <c r="C45" s="9" t="s">
        <v>351</v>
      </c>
      <c r="D45" s="10" t="s">
        <v>184</v>
      </c>
      <c r="E45" s="8" t="s">
        <v>185</v>
      </c>
      <c r="F45" s="11" t="s">
        <v>41</v>
      </c>
      <c r="G45" s="9" t="s">
        <v>20</v>
      </c>
      <c r="H45" s="9" t="s">
        <v>21</v>
      </c>
      <c r="I45" s="19" t="s">
        <v>101</v>
      </c>
      <c r="J45" s="9" t="s">
        <v>21</v>
      </c>
      <c r="K45" s="9" t="s">
        <v>21</v>
      </c>
      <c r="L45" s="55" t="s">
        <v>927</v>
      </c>
      <c r="M45" s="9" t="s">
        <v>21</v>
      </c>
      <c r="N45" s="25" t="s">
        <v>272</v>
      </c>
      <c r="O45" s="11" t="s">
        <v>273</v>
      </c>
      <c r="P45" s="10" t="s">
        <v>209</v>
      </c>
      <c r="Q45" s="12">
        <v>0</v>
      </c>
      <c r="R45" s="11" t="s">
        <v>26</v>
      </c>
      <c r="S45" s="13">
        <v>44414.509325960702</v>
      </c>
      <c r="T45" s="14">
        <v>44414.540799039401</v>
      </c>
      <c r="U45" s="8" t="s">
        <v>21</v>
      </c>
      <c r="V45" s="15" t="s">
        <v>21</v>
      </c>
      <c r="W45" s="8" t="s">
        <v>109</v>
      </c>
      <c r="X45" s="8" t="s">
        <v>112</v>
      </c>
      <c r="Y45" s="11" t="s">
        <v>227</v>
      </c>
      <c r="Z45" s="8" t="s">
        <v>113</v>
      </c>
      <c r="AA45" s="10" t="s">
        <v>21</v>
      </c>
      <c r="AB45" s="10" t="s">
        <v>21</v>
      </c>
      <c r="AC45" s="11" t="s">
        <v>21</v>
      </c>
      <c r="AD45" s="9" t="s">
        <v>21</v>
      </c>
      <c r="AE45" s="9" t="s">
        <v>21</v>
      </c>
    </row>
    <row r="46" spans="1:31" s="51" customFormat="1" ht="56.25" x14ac:dyDescent="0.25">
      <c r="A46" s="8" t="s">
        <v>364</v>
      </c>
      <c r="B46" s="9" t="s">
        <v>365</v>
      </c>
      <c r="C46" s="9" t="s">
        <v>351</v>
      </c>
      <c r="D46" s="10" t="s">
        <v>184</v>
      </c>
      <c r="E46" s="8" t="s">
        <v>185</v>
      </c>
      <c r="F46" s="11" t="s">
        <v>41</v>
      </c>
      <c r="G46" s="9" t="s">
        <v>20</v>
      </c>
      <c r="H46" s="9" t="s">
        <v>21</v>
      </c>
      <c r="I46" s="19" t="s">
        <v>101</v>
      </c>
      <c r="J46" s="31" t="s">
        <v>929</v>
      </c>
      <c r="K46" s="20" t="s">
        <v>173</v>
      </c>
      <c r="L46" s="9" t="s">
        <v>930</v>
      </c>
      <c r="M46" s="9" t="s">
        <v>21</v>
      </c>
      <c r="N46" s="25" t="s">
        <v>272</v>
      </c>
      <c r="O46" s="11" t="s">
        <v>273</v>
      </c>
      <c r="P46" s="10" t="s">
        <v>209</v>
      </c>
      <c r="Q46" s="12">
        <v>0</v>
      </c>
      <c r="R46" s="11" t="s">
        <v>26</v>
      </c>
      <c r="S46" s="13">
        <v>44414.509326307903</v>
      </c>
      <c r="T46" s="14">
        <v>44414.546748692097</v>
      </c>
      <c r="U46" s="8" t="s">
        <v>21</v>
      </c>
      <c r="V46" s="15" t="s">
        <v>21</v>
      </c>
      <c r="W46" s="8" t="s">
        <v>109</v>
      </c>
      <c r="X46" s="8" t="s">
        <v>112</v>
      </c>
      <c r="Y46" s="11" t="s">
        <v>227</v>
      </c>
      <c r="Z46" s="8" t="s">
        <v>113</v>
      </c>
      <c r="AA46" s="10" t="s">
        <v>21</v>
      </c>
      <c r="AB46" s="10" t="s">
        <v>21</v>
      </c>
      <c r="AC46" s="11" t="s">
        <v>21</v>
      </c>
      <c r="AD46" s="9" t="s">
        <v>21</v>
      </c>
      <c r="AE46" s="9" t="s">
        <v>21</v>
      </c>
    </row>
    <row r="47" spans="1:31" s="51" customFormat="1" ht="56.25" x14ac:dyDescent="0.25">
      <c r="A47" s="8" t="s">
        <v>366</v>
      </c>
      <c r="B47" s="9" t="s">
        <v>367</v>
      </c>
      <c r="C47" s="9" t="s">
        <v>351</v>
      </c>
      <c r="D47" s="10" t="s">
        <v>184</v>
      </c>
      <c r="E47" s="8" t="s">
        <v>185</v>
      </c>
      <c r="F47" s="11" t="s">
        <v>41</v>
      </c>
      <c r="G47" s="9" t="s">
        <v>20</v>
      </c>
      <c r="H47" s="9" t="s">
        <v>21</v>
      </c>
      <c r="I47" s="19" t="s">
        <v>101</v>
      </c>
      <c r="J47" s="31" t="s">
        <v>929</v>
      </c>
      <c r="K47" s="20" t="s">
        <v>173</v>
      </c>
      <c r="L47" s="9" t="s">
        <v>928</v>
      </c>
      <c r="M47" s="9" t="s">
        <v>21</v>
      </c>
      <c r="N47" s="25" t="s">
        <v>272</v>
      </c>
      <c r="O47" s="11" t="s">
        <v>273</v>
      </c>
      <c r="P47" s="10" t="s">
        <v>209</v>
      </c>
      <c r="Q47" s="12">
        <v>0</v>
      </c>
      <c r="R47" s="11" t="s">
        <v>26</v>
      </c>
      <c r="S47" s="13">
        <v>44414.509326504602</v>
      </c>
      <c r="T47" s="14">
        <v>44414.540799189803</v>
      </c>
      <c r="U47" s="8" t="s">
        <v>21</v>
      </c>
      <c r="V47" s="15" t="s">
        <v>21</v>
      </c>
      <c r="W47" s="8" t="s">
        <v>109</v>
      </c>
      <c r="X47" s="8" t="s">
        <v>112</v>
      </c>
      <c r="Y47" s="11" t="s">
        <v>227</v>
      </c>
      <c r="Z47" s="8" t="s">
        <v>113</v>
      </c>
      <c r="AA47" s="10" t="s">
        <v>21</v>
      </c>
      <c r="AB47" s="10" t="s">
        <v>21</v>
      </c>
      <c r="AC47" s="11" t="s">
        <v>21</v>
      </c>
      <c r="AD47" s="9" t="s">
        <v>21</v>
      </c>
      <c r="AE47" s="9" t="s">
        <v>21</v>
      </c>
    </row>
    <row r="48" spans="1:31" s="51" customFormat="1" ht="90" x14ac:dyDescent="0.25">
      <c r="A48" s="8" t="s">
        <v>368</v>
      </c>
      <c r="B48" s="9" t="s">
        <v>369</v>
      </c>
      <c r="C48" s="9" t="s">
        <v>351</v>
      </c>
      <c r="D48" s="10" t="s">
        <v>184</v>
      </c>
      <c r="E48" s="8" t="s">
        <v>185</v>
      </c>
      <c r="F48" s="11" t="s">
        <v>41</v>
      </c>
      <c r="G48" s="9" t="s">
        <v>20</v>
      </c>
      <c r="H48" s="9" t="s">
        <v>21</v>
      </c>
      <c r="I48" s="19" t="s">
        <v>101</v>
      </c>
      <c r="J48" s="31" t="s">
        <v>909</v>
      </c>
      <c r="K48" s="20" t="s">
        <v>173</v>
      </c>
      <c r="L48" s="9" t="s">
        <v>910</v>
      </c>
      <c r="M48" s="9" t="s">
        <v>21</v>
      </c>
      <c r="N48" s="25" t="s">
        <v>272</v>
      </c>
      <c r="O48" s="11" t="s">
        <v>273</v>
      </c>
      <c r="P48" s="10" t="s">
        <v>209</v>
      </c>
      <c r="Q48" s="12">
        <v>0</v>
      </c>
      <c r="R48" s="11" t="s">
        <v>26</v>
      </c>
      <c r="S48" s="13">
        <v>44414.509326701402</v>
      </c>
      <c r="T48" s="14">
        <v>44414.540799189803</v>
      </c>
      <c r="U48" s="8" t="s">
        <v>21</v>
      </c>
      <c r="V48" s="15" t="s">
        <v>21</v>
      </c>
      <c r="W48" s="8" t="s">
        <v>109</v>
      </c>
      <c r="X48" s="8" t="s">
        <v>112</v>
      </c>
      <c r="Y48" s="11" t="s">
        <v>227</v>
      </c>
      <c r="Z48" s="8" t="s">
        <v>113</v>
      </c>
      <c r="AA48" s="10" t="s">
        <v>21</v>
      </c>
      <c r="AB48" s="10" t="s">
        <v>21</v>
      </c>
      <c r="AC48" s="11" t="s">
        <v>21</v>
      </c>
      <c r="AD48" s="9" t="s">
        <v>21</v>
      </c>
      <c r="AE48" s="9" t="s">
        <v>21</v>
      </c>
    </row>
    <row r="49" spans="1:31" s="51" customFormat="1" ht="135" x14ac:dyDescent="0.25">
      <c r="A49" s="8" t="s">
        <v>370</v>
      </c>
      <c r="B49" s="9" t="s">
        <v>371</v>
      </c>
      <c r="C49" s="9" t="s">
        <v>372</v>
      </c>
      <c r="D49" s="10" t="s">
        <v>373</v>
      </c>
      <c r="E49" s="8" t="s">
        <v>374</v>
      </c>
      <c r="F49" s="11" t="s">
        <v>41</v>
      </c>
      <c r="G49" s="9" t="s">
        <v>20</v>
      </c>
      <c r="H49" s="9" t="s">
        <v>21</v>
      </c>
      <c r="I49" s="19" t="s">
        <v>101</v>
      </c>
      <c r="J49" s="31" t="s">
        <v>911</v>
      </c>
      <c r="K49" s="34" t="s">
        <v>160</v>
      </c>
      <c r="L49" s="55" t="s">
        <v>931</v>
      </c>
      <c r="M49" s="9" t="s">
        <v>21</v>
      </c>
      <c r="N49" s="25" t="s">
        <v>272</v>
      </c>
      <c r="O49" s="11" t="s">
        <v>273</v>
      </c>
      <c r="P49" s="10" t="s">
        <v>209</v>
      </c>
      <c r="Q49" s="12">
        <v>0</v>
      </c>
      <c r="R49" s="11" t="s">
        <v>26</v>
      </c>
      <c r="S49" s="13">
        <v>44414.592735567101</v>
      </c>
      <c r="T49" s="14">
        <v>44414.915031794</v>
      </c>
      <c r="U49" s="8" t="s">
        <v>21</v>
      </c>
      <c r="V49" s="15" t="s">
        <v>21</v>
      </c>
      <c r="W49" s="8" t="s">
        <v>109</v>
      </c>
      <c r="X49" s="8" t="s">
        <v>112</v>
      </c>
      <c r="Y49" s="11" t="s">
        <v>227</v>
      </c>
      <c r="Z49" s="8" t="s">
        <v>111</v>
      </c>
      <c r="AA49" s="10" t="s">
        <v>21</v>
      </c>
      <c r="AB49" s="10" t="s">
        <v>21</v>
      </c>
      <c r="AC49" s="11" t="s">
        <v>21</v>
      </c>
      <c r="AD49" s="9" t="s">
        <v>21</v>
      </c>
      <c r="AE49" s="9" t="s">
        <v>21</v>
      </c>
    </row>
    <row r="50" spans="1:31" s="51" customFormat="1" ht="112.5" x14ac:dyDescent="0.25">
      <c r="A50" s="8" t="s">
        <v>375</v>
      </c>
      <c r="B50" s="9" t="s">
        <v>376</v>
      </c>
      <c r="C50" s="9" t="s">
        <v>372</v>
      </c>
      <c r="D50" s="10" t="s">
        <v>373</v>
      </c>
      <c r="E50" s="8" t="s">
        <v>374</v>
      </c>
      <c r="F50" s="11" t="s">
        <v>41</v>
      </c>
      <c r="G50" s="9" t="s">
        <v>20</v>
      </c>
      <c r="H50" s="9" t="s">
        <v>21</v>
      </c>
      <c r="I50" s="19" t="s">
        <v>101</v>
      </c>
      <c r="J50" s="31" t="s">
        <v>920</v>
      </c>
      <c r="K50" s="34" t="s">
        <v>160</v>
      </c>
      <c r="L50" s="9" t="s">
        <v>932</v>
      </c>
      <c r="M50" s="9" t="s">
        <v>21</v>
      </c>
      <c r="N50" s="25" t="s">
        <v>272</v>
      </c>
      <c r="O50" s="11" t="s">
        <v>273</v>
      </c>
      <c r="P50" s="10" t="s">
        <v>209</v>
      </c>
      <c r="Q50" s="12">
        <v>0</v>
      </c>
      <c r="R50" s="11" t="s">
        <v>26</v>
      </c>
      <c r="S50" s="13">
        <v>44414.595090474497</v>
      </c>
      <c r="T50" s="14">
        <v>44414.915031979202</v>
      </c>
      <c r="U50" s="8" t="s">
        <v>21</v>
      </c>
      <c r="V50" s="15" t="s">
        <v>21</v>
      </c>
      <c r="W50" s="8" t="s">
        <v>109</v>
      </c>
      <c r="X50" s="8" t="s">
        <v>112</v>
      </c>
      <c r="Y50" s="11" t="s">
        <v>227</v>
      </c>
      <c r="Z50" s="8" t="s">
        <v>111</v>
      </c>
      <c r="AA50" s="10" t="s">
        <v>21</v>
      </c>
      <c r="AB50" s="10" t="s">
        <v>21</v>
      </c>
      <c r="AC50" s="11" t="s">
        <v>21</v>
      </c>
      <c r="AD50" s="9" t="s">
        <v>21</v>
      </c>
      <c r="AE50" s="9" t="s">
        <v>21</v>
      </c>
    </row>
    <row r="51" spans="1:31" s="51" customFormat="1" ht="33.75" x14ac:dyDescent="0.25">
      <c r="A51" s="8" t="s">
        <v>377</v>
      </c>
      <c r="B51" s="9" t="s">
        <v>378</v>
      </c>
      <c r="C51" s="9" t="s">
        <v>300</v>
      </c>
      <c r="D51" s="10" t="s">
        <v>86</v>
      </c>
      <c r="E51" s="8" t="s">
        <v>87</v>
      </c>
      <c r="F51" s="11" t="s">
        <v>39</v>
      </c>
      <c r="G51" s="9" t="s">
        <v>40</v>
      </c>
      <c r="H51" s="9" t="s">
        <v>301</v>
      </c>
      <c r="I51" s="19" t="s">
        <v>101</v>
      </c>
      <c r="J51" s="9" t="s">
        <v>21</v>
      </c>
      <c r="K51" s="9" t="s">
        <v>21</v>
      </c>
      <c r="L51" s="9" t="s">
        <v>21</v>
      </c>
      <c r="M51" s="9" t="s">
        <v>21</v>
      </c>
      <c r="N51" s="25" t="s">
        <v>379</v>
      </c>
      <c r="O51" s="11" t="s">
        <v>380</v>
      </c>
      <c r="P51" s="10" t="s">
        <v>210</v>
      </c>
      <c r="Q51" s="12">
        <v>0</v>
      </c>
      <c r="R51" s="11" t="s">
        <v>26</v>
      </c>
      <c r="S51" s="13">
        <v>44413.389770451402</v>
      </c>
      <c r="T51" s="14">
        <v>44414.387929432902</v>
      </c>
      <c r="U51" s="8" t="s">
        <v>21</v>
      </c>
      <c r="V51" s="15" t="s">
        <v>21</v>
      </c>
      <c r="W51" s="8" t="s">
        <v>109</v>
      </c>
      <c r="X51" s="8" t="s">
        <v>81</v>
      </c>
      <c r="Y51" s="11" t="s">
        <v>260</v>
      </c>
      <c r="Z51" s="8" t="s">
        <v>111</v>
      </c>
      <c r="AA51" s="10" t="s">
        <v>21</v>
      </c>
      <c r="AB51" s="10" t="s">
        <v>21</v>
      </c>
      <c r="AC51" s="11" t="s">
        <v>21</v>
      </c>
      <c r="AD51" s="9" t="s">
        <v>21</v>
      </c>
      <c r="AE51" s="9" t="s">
        <v>21</v>
      </c>
    </row>
    <row r="52" spans="1:31" s="51" customFormat="1" ht="33.75" x14ac:dyDescent="0.25">
      <c r="A52" s="8" t="s">
        <v>381</v>
      </c>
      <c r="B52" s="9" t="s">
        <v>382</v>
      </c>
      <c r="C52" s="9" t="s">
        <v>300</v>
      </c>
      <c r="D52" s="10" t="s">
        <v>86</v>
      </c>
      <c r="E52" s="8" t="s">
        <v>87</v>
      </c>
      <c r="F52" s="11" t="s">
        <v>39</v>
      </c>
      <c r="G52" s="9" t="s">
        <v>40</v>
      </c>
      <c r="H52" s="9" t="s">
        <v>301</v>
      </c>
      <c r="I52" s="19" t="s">
        <v>101</v>
      </c>
      <c r="J52" s="9" t="s">
        <v>21</v>
      </c>
      <c r="K52" s="9" t="s">
        <v>21</v>
      </c>
      <c r="L52" s="9" t="s">
        <v>21</v>
      </c>
      <c r="M52" s="9" t="s">
        <v>21</v>
      </c>
      <c r="N52" s="25" t="s">
        <v>379</v>
      </c>
      <c r="O52" s="11" t="s">
        <v>380</v>
      </c>
      <c r="P52" s="10" t="s">
        <v>210</v>
      </c>
      <c r="Q52" s="12">
        <v>0</v>
      </c>
      <c r="R52" s="11" t="s">
        <v>26</v>
      </c>
      <c r="S52" s="13">
        <v>44413.389770601898</v>
      </c>
      <c r="T52" s="14">
        <v>44414.387929432902</v>
      </c>
      <c r="U52" s="8" t="s">
        <v>21</v>
      </c>
      <c r="V52" s="15" t="s">
        <v>21</v>
      </c>
      <c r="W52" s="8" t="s">
        <v>109</v>
      </c>
      <c r="X52" s="8" t="s">
        <v>81</v>
      </c>
      <c r="Y52" s="11" t="s">
        <v>260</v>
      </c>
      <c r="Z52" s="8" t="s">
        <v>111</v>
      </c>
      <c r="AA52" s="10" t="s">
        <v>21</v>
      </c>
      <c r="AB52" s="10" t="s">
        <v>21</v>
      </c>
      <c r="AC52" s="11" t="s">
        <v>21</v>
      </c>
      <c r="AD52" s="9" t="s">
        <v>21</v>
      </c>
      <c r="AE52" s="9" t="s">
        <v>21</v>
      </c>
    </row>
    <row r="53" spans="1:31" s="51" customFormat="1" ht="33.75" x14ac:dyDescent="0.25">
      <c r="A53" s="8" t="s">
        <v>383</v>
      </c>
      <c r="B53" s="9" t="s">
        <v>384</v>
      </c>
      <c r="C53" s="9" t="s">
        <v>315</v>
      </c>
      <c r="D53" s="10" t="s">
        <v>215</v>
      </c>
      <c r="E53" s="8" t="s">
        <v>216</v>
      </c>
      <c r="F53" s="11" t="s">
        <v>39</v>
      </c>
      <c r="G53" s="9" t="s">
        <v>40</v>
      </c>
      <c r="H53" s="9" t="s">
        <v>21</v>
      </c>
      <c r="I53" s="19" t="s">
        <v>101</v>
      </c>
      <c r="J53" s="9" t="s">
        <v>21</v>
      </c>
      <c r="K53" s="9" t="s">
        <v>21</v>
      </c>
      <c r="L53" s="9" t="s">
        <v>21</v>
      </c>
      <c r="M53" s="9" t="s">
        <v>21</v>
      </c>
      <c r="N53" s="25" t="s">
        <v>379</v>
      </c>
      <c r="O53" s="11" t="s">
        <v>380</v>
      </c>
      <c r="P53" s="10" t="s">
        <v>210</v>
      </c>
      <c r="Q53" s="12">
        <v>0</v>
      </c>
      <c r="R53" s="11" t="s">
        <v>26</v>
      </c>
      <c r="S53" s="13">
        <v>44414.083844826397</v>
      </c>
      <c r="T53" s="14">
        <v>44414.418741817099</v>
      </c>
      <c r="U53" s="8" t="s">
        <v>21</v>
      </c>
      <c r="V53" s="15" t="s">
        <v>21</v>
      </c>
      <c r="W53" s="8" t="s">
        <v>109</v>
      </c>
      <c r="X53" s="8" t="s">
        <v>81</v>
      </c>
      <c r="Y53" s="11" t="s">
        <v>260</v>
      </c>
      <c r="Z53" s="8" t="s">
        <v>111</v>
      </c>
      <c r="AA53" s="10" t="s">
        <v>21</v>
      </c>
      <c r="AB53" s="10" t="s">
        <v>21</v>
      </c>
      <c r="AC53" s="11" t="s">
        <v>33</v>
      </c>
      <c r="AD53" s="9" t="s">
        <v>21</v>
      </c>
      <c r="AE53" s="9" t="s">
        <v>21</v>
      </c>
    </row>
    <row r="54" spans="1:31" s="51" customFormat="1" ht="33.75" x14ac:dyDescent="0.25">
      <c r="A54" s="8" t="s">
        <v>385</v>
      </c>
      <c r="B54" s="9" t="s">
        <v>386</v>
      </c>
      <c r="C54" s="9" t="s">
        <v>387</v>
      </c>
      <c r="D54" s="10" t="s">
        <v>215</v>
      </c>
      <c r="E54" s="8" t="s">
        <v>216</v>
      </c>
      <c r="F54" s="11" t="s">
        <v>39</v>
      </c>
      <c r="G54" s="9" t="s">
        <v>40</v>
      </c>
      <c r="H54" s="9" t="s">
        <v>21</v>
      </c>
      <c r="I54" s="19" t="s">
        <v>101</v>
      </c>
      <c r="J54" s="9" t="s">
        <v>21</v>
      </c>
      <c r="K54" s="9" t="s">
        <v>21</v>
      </c>
      <c r="L54" s="9" t="s">
        <v>21</v>
      </c>
      <c r="M54" s="9" t="s">
        <v>21</v>
      </c>
      <c r="N54" s="25" t="s">
        <v>379</v>
      </c>
      <c r="O54" s="11" t="s">
        <v>380</v>
      </c>
      <c r="P54" s="10" t="s">
        <v>210</v>
      </c>
      <c r="Q54" s="12">
        <v>0</v>
      </c>
      <c r="R54" s="11" t="s">
        <v>26</v>
      </c>
      <c r="S54" s="13">
        <v>44414.083847881899</v>
      </c>
      <c r="T54" s="14">
        <v>44414.418744525501</v>
      </c>
      <c r="U54" s="8" t="s">
        <v>21</v>
      </c>
      <c r="V54" s="15" t="s">
        <v>21</v>
      </c>
      <c r="W54" s="8" t="s">
        <v>109</v>
      </c>
      <c r="X54" s="8" t="s">
        <v>81</v>
      </c>
      <c r="Y54" s="11" t="s">
        <v>260</v>
      </c>
      <c r="Z54" s="8" t="s">
        <v>111</v>
      </c>
      <c r="AA54" s="10" t="s">
        <v>21</v>
      </c>
      <c r="AB54" s="10" t="s">
        <v>21</v>
      </c>
      <c r="AC54" s="11" t="s">
        <v>33</v>
      </c>
      <c r="AD54" s="9" t="s">
        <v>21</v>
      </c>
      <c r="AE54" s="9" t="s">
        <v>21</v>
      </c>
    </row>
    <row r="55" spans="1:31" s="51" customFormat="1" ht="33.75" x14ac:dyDescent="0.25">
      <c r="A55" s="8" t="s">
        <v>388</v>
      </c>
      <c r="B55" s="9" t="s">
        <v>389</v>
      </c>
      <c r="C55" s="9" t="s">
        <v>95</v>
      </c>
      <c r="D55" s="10" t="s">
        <v>96</v>
      </c>
      <c r="E55" s="8" t="s">
        <v>97</v>
      </c>
      <c r="F55" s="11" t="s">
        <v>39</v>
      </c>
      <c r="G55" s="9" t="s">
        <v>21</v>
      </c>
      <c r="H55" s="9" t="s">
        <v>21</v>
      </c>
      <c r="I55" s="19" t="s">
        <v>101</v>
      </c>
      <c r="J55" s="9" t="s">
        <v>21</v>
      </c>
      <c r="K55" s="9" t="s">
        <v>21</v>
      </c>
      <c r="L55" s="9" t="s">
        <v>21</v>
      </c>
      <c r="M55" s="9" t="s">
        <v>21</v>
      </c>
      <c r="N55" s="25" t="s">
        <v>379</v>
      </c>
      <c r="O55" s="11" t="s">
        <v>380</v>
      </c>
      <c r="P55" s="10" t="s">
        <v>210</v>
      </c>
      <c r="Q55" s="12">
        <v>0</v>
      </c>
      <c r="R55" s="11" t="s">
        <v>26</v>
      </c>
      <c r="S55" s="13">
        <v>44414.177705636597</v>
      </c>
      <c r="T55" s="14">
        <v>44414.8388542014</v>
      </c>
      <c r="U55" s="8" t="s">
        <v>21</v>
      </c>
      <c r="V55" s="15" t="s">
        <v>21</v>
      </c>
      <c r="W55" s="8" t="s">
        <v>109</v>
      </c>
      <c r="X55" s="8" t="s">
        <v>81</v>
      </c>
      <c r="Y55" s="11" t="s">
        <v>260</v>
      </c>
      <c r="Z55" s="8" t="s">
        <v>113</v>
      </c>
      <c r="AA55" s="10" t="s">
        <v>21</v>
      </c>
      <c r="AB55" s="10" t="s">
        <v>21</v>
      </c>
      <c r="AC55" s="11" t="s">
        <v>21</v>
      </c>
      <c r="AD55" s="9" t="s">
        <v>21</v>
      </c>
      <c r="AE55" s="9" t="s">
        <v>21</v>
      </c>
    </row>
    <row r="56" spans="1:31" s="51" customFormat="1" ht="33.75" x14ac:dyDescent="0.25">
      <c r="A56" s="8" t="s">
        <v>390</v>
      </c>
      <c r="B56" s="9" t="s">
        <v>391</v>
      </c>
      <c r="C56" s="9" t="s">
        <v>186</v>
      </c>
      <c r="D56" s="10" t="s">
        <v>205</v>
      </c>
      <c r="E56" s="8" t="s">
        <v>206</v>
      </c>
      <c r="F56" s="11" t="s">
        <v>39</v>
      </c>
      <c r="G56" s="9" t="s">
        <v>40</v>
      </c>
      <c r="H56" s="9" t="s">
        <v>391</v>
      </c>
      <c r="I56" s="19" t="s">
        <v>101</v>
      </c>
      <c r="J56" s="9" t="s">
        <v>21</v>
      </c>
      <c r="K56" s="9" t="s">
        <v>21</v>
      </c>
      <c r="L56" s="9" t="s">
        <v>21</v>
      </c>
      <c r="M56" s="9" t="s">
        <v>21</v>
      </c>
      <c r="N56" s="25" t="s">
        <v>379</v>
      </c>
      <c r="O56" s="11" t="s">
        <v>380</v>
      </c>
      <c r="P56" s="10" t="s">
        <v>210</v>
      </c>
      <c r="Q56" s="12">
        <v>0</v>
      </c>
      <c r="R56" s="11" t="s">
        <v>26</v>
      </c>
      <c r="S56" s="13">
        <v>44414.262825729202</v>
      </c>
      <c r="T56" s="14">
        <v>44414.353125312497</v>
      </c>
      <c r="U56" s="8" t="s">
        <v>21</v>
      </c>
      <c r="V56" s="15" t="s">
        <v>21</v>
      </c>
      <c r="W56" s="8" t="s">
        <v>109</v>
      </c>
      <c r="X56" s="8" t="s">
        <v>81</v>
      </c>
      <c r="Y56" s="11" t="s">
        <v>260</v>
      </c>
      <c r="Z56" s="8" t="s">
        <v>111</v>
      </c>
      <c r="AA56" s="10" t="s">
        <v>21</v>
      </c>
      <c r="AB56" s="10" t="s">
        <v>21</v>
      </c>
      <c r="AC56" s="11" t="s">
        <v>21</v>
      </c>
      <c r="AD56" s="9" t="s">
        <v>21</v>
      </c>
      <c r="AE56" s="9" t="s">
        <v>21</v>
      </c>
    </row>
    <row r="57" spans="1:31" s="51" customFormat="1" ht="33.75" x14ac:dyDescent="0.25">
      <c r="A57" s="8" t="s">
        <v>392</v>
      </c>
      <c r="B57" s="9" t="s">
        <v>393</v>
      </c>
      <c r="C57" s="9" t="s">
        <v>145</v>
      </c>
      <c r="D57" s="10" t="s">
        <v>146</v>
      </c>
      <c r="E57" s="8" t="s">
        <v>147</v>
      </c>
      <c r="F57" s="11" t="s">
        <v>39</v>
      </c>
      <c r="G57" s="9" t="s">
        <v>40</v>
      </c>
      <c r="H57" s="9" t="s">
        <v>21</v>
      </c>
      <c r="I57" s="19" t="s">
        <v>101</v>
      </c>
      <c r="J57" s="9" t="s">
        <v>21</v>
      </c>
      <c r="K57" s="9" t="s">
        <v>21</v>
      </c>
      <c r="L57" s="9" t="s">
        <v>21</v>
      </c>
      <c r="M57" s="9" t="s">
        <v>21</v>
      </c>
      <c r="N57" s="25" t="s">
        <v>379</v>
      </c>
      <c r="O57" s="11" t="s">
        <v>380</v>
      </c>
      <c r="P57" s="10" t="s">
        <v>210</v>
      </c>
      <c r="Q57" s="12">
        <v>0</v>
      </c>
      <c r="R57" s="11" t="s">
        <v>26</v>
      </c>
      <c r="S57" s="13">
        <v>44414.299573611097</v>
      </c>
      <c r="T57" s="14">
        <v>44414.4432487269</v>
      </c>
      <c r="U57" s="8" t="s">
        <v>21</v>
      </c>
      <c r="V57" s="15" t="s">
        <v>21</v>
      </c>
      <c r="W57" s="8" t="s">
        <v>109</v>
      </c>
      <c r="X57" s="8" t="s">
        <v>81</v>
      </c>
      <c r="Y57" s="11" t="s">
        <v>260</v>
      </c>
      <c r="Z57" s="8" t="s">
        <v>111</v>
      </c>
      <c r="AA57" s="10" t="s">
        <v>21</v>
      </c>
      <c r="AB57" s="10" t="s">
        <v>21</v>
      </c>
      <c r="AC57" s="11" t="s">
        <v>21</v>
      </c>
      <c r="AD57" s="9" t="s">
        <v>21</v>
      </c>
      <c r="AE57" s="9" t="s">
        <v>21</v>
      </c>
    </row>
    <row r="58" spans="1:31" s="51" customFormat="1" ht="33.75" x14ac:dyDescent="0.25">
      <c r="A58" s="8" t="s">
        <v>394</v>
      </c>
      <c r="B58" s="9" t="s">
        <v>395</v>
      </c>
      <c r="C58" s="9" t="s">
        <v>145</v>
      </c>
      <c r="D58" s="10" t="s">
        <v>146</v>
      </c>
      <c r="E58" s="8" t="s">
        <v>147</v>
      </c>
      <c r="F58" s="11" t="s">
        <v>39</v>
      </c>
      <c r="G58" s="9" t="s">
        <v>40</v>
      </c>
      <c r="H58" s="9" t="s">
        <v>21</v>
      </c>
      <c r="I58" s="19" t="s">
        <v>101</v>
      </c>
      <c r="J58" s="9" t="s">
        <v>21</v>
      </c>
      <c r="K58" s="9" t="s">
        <v>21</v>
      </c>
      <c r="L58" s="9" t="s">
        <v>21</v>
      </c>
      <c r="M58" s="9" t="s">
        <v>21</v>
      </c>
      <c r="N58" s="25" t="s">
        <v>379</v>
      </c>
      <c r="O58" s="11" t="s">
        <v>380</v>
      </c>
      <c r="P58" s="10" t="s">
        <v>210</v>
      </c>
      <c r="Q58" s="12">
        <v>0</v>
      </c>
      <c r="R58" s="11" t="s">
        <v>26</v>
      </c>
      <c r="S58" s="13">
        <v>44414.299573807897</v>
      </c>
      <c r="T58" s="14">
        <v>44414.4432487269</v>
      </c>
      <c r="U58" s="8" t="s">
        <v>21</v>
      </c>
      <c r="V58" s="15" t="s">
        <v>21</v>
      </c>
      <c r="W58" s="8" t="s">
        <v>109</v>
      </c>
      <c r="X58" s="8" t="s">
        <v>81</v>
      </c>
      <c r="Y58" s="11" t="s">
        <v>260</v>
      </c>
      <c r="Z58" s="8" t="s">
        <v>111</v>
      </c>
      <c r="AA58" s="10" t="s">
        <v>21</v>
      </c>
      <c r="AB58" s="10" t="s">
        <v>21</v>
      </c>
      <c r="AC58" s="11" t="s">
        <v>21</v>
      </c>
      <c r="AD58" s="9" t="s">
        <v>21</v>
      </c>
      <c r="AE58" s="9" t="s">
        <v>21</v>
      </c>
    </row>
    <row r="59" spans="1:31" s="51" customFormat="1" ht="33.75" x14ac:dyDescent="0.25">
      <c r="A59" s="8" t="s">
        <v>396</v>
      </c>
      <c r="B59" s="9" t="s">
        <v>397</v>
      </c>
      <c r="C59" s="9" t="s">
        <v>145</v>
      </c>
      <c r="D59" s="10" t="s">
        <v>146</v>
      </c>
      <c r="E59" s="8" t="s">
        <v>147</v>
      </c>
      <c r="F59" s="11" t="s">
        <v>39</v>
      </c>
      <c r="G59" s="9" t="s">
        <v>40</v>
      </c>
      <c r="H59" s="9" t="s">
        <v>21</v>
      </c>
      <c r="I59" s="19" t="s">
        <v>101</v>
      </c>
      <c r="J59" s="9" t="s">
        <v>21</v>
      </c>
      <c r="K59" s="9" t="s">
        <v>21</v>
      </c>
      <c r="L59" s="9" t="s">
        <v>21</v>
      </c>
      <c r="M59" s="9" t="s">
        <v>21</v>
      </c>
      <c r="N59" s="25" t="s">
        <v>379</v>
      </c>
      <c r="O59" s="11" t="s">
        <v>380</v>
      </c>
      <c r="P59" s="10" t="s">
        <v>210</v>
      </c>
      <c r="Q59" s="12">
        <v>0</v>
      </c>
      <c r="R59" s="11" t="s">
        <v>26</v>
      </c>
      <c r="S59" s="13">
        <v>44414.299573993099</v>
      </c>
      <c r="T59" s="14">
        <v>44414.443248923599</v>
      </c>
      <c r="U59" s="8" t="s">
        <v>21</v>
      </c>
      <c r="V59" s="15" t="s">
        <v>21</v>
      </c>
      <c r="W59" s="8" t="s">
        <v>109</v>
      </c>
      <c r="X59" s="8" t="s">
        <v>81</v>
      </c>
      <c r="Y59" s="11" t="s">
        <v>260</v>
      </c>
      <c r="Z59" s="8" t="s">
        <v>111</v>
      </c>
      <c r="AA59" s="10" t="s">
        <v>21</v>
      </c>
      <c r="AB59" s="10" t="s">
        <v>21</v>
      </c>
      <c r="AC59" s="11" t="s">
        <v>21</v>
      </c>
      <c r="AD59" s="9" t="s">
        <v>21</v>
      </c>
      <c r="AE59" s="9" t="s">
        <v>21</v>
      </c>
    </row>
    <row r="60" spans="1:31" s="51" customFormat="1" ht="33.75" x14ac:dyDescent="0.25">
      <c r="A60" s="8" t="s">
        <v>398</v>
      </c>
      <c r="B60" s="9" t="s">
        <v>399</v>
      </c>
      <c r="C60" s="9" t="s">
        <v>145</v>
      </c>
      <c r="D60" s="10" t="s">
        <v>146</v>
      </c>
      <c r="E60" s="8" t="s">
        <v>147</v>
      </c>
      <c r="F60" s="11" t="s">
        <v>39</v>
      </c>
      <c r="G60" s="9" t="s">
        <v>40</v>
      </c>
      <c r="H60" s="9" t="s">
        <v>21</v>
      </c>
      <c r="I60" s="19" t="s">
        <v>101</v>
      </c>
      <c r="J60" s="9" t="s">
        <v>21</v>
      </c>
      <c r="K60" s="9" t="s">
        <v>21</v>
      </c>
      <c r="L60" s="9" t="s">
        <v>21</v>
      </c>
      <c r="M60" s="9" t="s">
        <v>21</v>
      </c>
      <c r="N60" s="25" t="s">
        <v>379</v>
      </c>
      <c r="O60" s="11" t="s">
        <v>380</v>
      </c>
      <c r="P60" s="10" t="s">
        <v>210</v>
      </c>
      <c r="Q60" s="12">
        <v>0</v>
      </c>
      <c r="R60" s="11" t="s">
        <v>26</v>
      </c>
      <c r="S60" s="13">
        <v>44414.299574155099</v>
      </c>
      <c r="T60" s="14">
        <v>44414.443248923599</v>
      </c>
      <c r="U60" s="8" t="s">
        <v>21</v>
      </c>
      <c r="V60" s="15" t="s">
        <v>21</v>
      </c>
      <c r="W60" s="8" t="s">
        <v>109</v>
      </c>
      <c r="X60" s="8" t="s">
        <v>81</v>
      </c>
      <c r="Y60" s="11" t="s">
        <v>260</v>
      </c>
      <c r="Z60" s="8" t="s">
        <v>111</v>
      </c>
      <c r="AA60" s="10" t="s">
        <v>21</v>
      </c>
      <c r="AB60" s="10" t="s">
        <v>21</v>
      </c>
      <c r="AC60" s="11" t="s">
        <v>21</v>
      </c>
      <c r="AD60" s="9" t="s">
        <v>21</v>
      </c>
      <c r="AE60" s="9" t="s">
        <v>21</v>
      </c>
    </row>
    <row r="61" spans="1:31" s="51" customFormat="1" ht="33.75" x14ac:dyDescent="0.25">
      <c r="A61" s="8" t="s">
        <v>400</v>
      </c>
      <c r="B61" s="9" t="s">
        <v>401</v>
      </c>
      <c r="C61" s="9" t="s">
        <v>145</v>
      </c>
      <c r="D61" s="10" t="s">
        <v>146</v>
      </c>
      <c r="E61" s="8" t="s">
        <v>147</v>
      </c>
      <c r="F61" s="11" t="s">
        <v>39</v>
      </c>
      <c r="G61" s="9" t="s">
        <v>40</v>
      </c>
      <c r="H61" s="9" t="s">
        <v>21</v>
      </c>
      <c r="I61" s="19" t="s">
        <v>101</v>
      </c>
      <c r="J61" s="9" t="s">
        <v>21</v>
      </c>
      <c r="K61" s="9" t="s">
        <v>21</v>
      </c>
      <c r="L61" s="9" t="s">
        <v>21</v>
      </c>
      <c r="M61" s="9" t="s">
        <v>21</v>
      </c>
      <c r="N61" s="25" t="s">
        <v>379</v>
      </c>
      <c r="O61" s="11" t="s">
        <v>380</v>
      </c>
      <c r="P61" s="10" t="s">
        <v>210</v>
      </c>
      <c r="Q61" s="12">
        <v>0</v>
      </c>
      <c r="R61" s="11" t="s">
        <v>26</v>
      </c>
      <c r="S61" s="13">
        <v>44414.299574340301</v>
      </c>
      <c r="T61" s="14">
        <v>44414.443249108801</v>
      </c>
      <c r="U61" s="8" t="s">
        <v>21</v>
      </c>
      <c r="V61" s="15" t="s">
        <v>21</v>
      </c>
      <c r="W61" s="8" t="s">
        <v>109</v>
      </c>
      <c r="X61" s="8" t="s">
        <v>81</v>
      </c>
      <c r="Y61" s="11" t="s">
        <v>260</v>
      </c>
      <c r="Z61" s="8" t="s">
        <v>111</v>
      </c>
      <c r="AA61" s="10" t="s">
        <v>21</v>
      </c>
      <c r="AB61" s="10" t="s">
        <v>21</v>
      </c>
      <c r="AC61" s="11" t="s">
        <v>21</v>
      </c>
      <c r="AD61" s="9" t="s">
        <v>21</v>
      </c>
      <c r="AE61" s="9" t="s">
        <v>21</v>
      </c>
    </row>
    <row r="62" spans="1:31" s="51" customFormat="1" ht="33.75" x14ac:dyDescent="0.25">
      <c r="A62" s="8" t="s">
        <v>402</v>
      </c>
      <c r="B62" s="9" t="s">
        <v>403</v>
      </c>
      <c r="C62" s="9" t="s">
        <v>145</v>
      </c>
      <c r="D62" s="10" t="s">
        <v>146</v>
      </c>
      <c r="E62" s="8" t="s">
        <v>147</v>
      </c>
      <c r="F62" s="11" t="s">
        <v>39</v>
      </c>
      <c r="G62" s="9" t="s">
        <v>40</v>
      </c>
      <c r="H62" s="9" t="s">
        <v>21</v>
      </c>
      <c r="I62" s="19" t="s">
        <v>101</v>
      </c>
      <c r="J62" s="9" t="s">
        <v>21</v>
      </c>
      <c r="K62" s="9" t="s">
        <v>21</v>
      </c>
      <c r="L62" s="9" t="s">
        <v>21</v>
      </c>
      <c r="M62" s="9" t="s">
        <v>21</v>
      </c>
      <c r="N62" s="25" t="s">
        <v>379</v>
      </c>
      <c r="O62" s="11" t="s">
        <v>380</v>
      </c>
      <c r="P62" s="10" t="s">
        <v>210</v>
      </c>
      <c r="Q62" s="12">
        <v>0</v>
      </c>
      <c r="R62" s="11" t="s">
        <v>26</v>
      </c>
      <c r="S62" s="13">
        <v>44414.299574340301</v>
      </c>
      <c r="T62" s="14">
        <v>44414.443249108801</v>
      </c>
      <c r="U62" s="8" t="s">
        <v>21</v>
      </c>
      <c r="V62" s="15" t="s">
        <v>21</v>
      </c>
      <c r="W62" s="8" t="s">
        <v>109</v>
      </c>
      <c r="X62" s="8" t="s">
        <v>81</v>
      </c>
      <c r="Y62" s="11" t="s">
        <v>260</v>
      </c>
      <c r="Z62" s="8" t="s">
        <v>111</v>
      </c>
      <c r="AA62" s="10" t="s">
        <v>21</v>
      </c>
      <c r="AB62" s="10" t="s">
        <v>21</v>
      </c>
      <c r="AC62" s="11" t="s">
        <v>21</v>
      </c>
      <c r="AD62" s="9" t="s">
        <v>21</v>
      </c>
      <c r="AE62" s="9" t="s">
        <v>21</v>
      </c>
    </row>
    <row r="63" spans="1:31" s="51" customFormat="1" ht="33.75" x14ac:dyDescent="0.25">
      <c r="A63" s="8" t="s">
        <v>404</v>
      </c>
      <c r="B63" s="9" t="s">
        <v>405</v>
      </c>
      <c r="C63" s="9" t="s">
        <v>78</v>
      </c>
      <c r="D63" s="10" t="s">
        <v>79</v>
      </c>
      <c r="E63" s="8" t="s">
        <v>80</v>
      </c>
      <c r="F63" s="11" t="s">
        <v>39</v>
      </c>
      <c r="G63" s="9" t="s">
        <v>40</v>
      </c>
      <c r="H63" s="9" t="s">
        <v>21</v>
      </c>
      <c r="I63" s="19" t="s">
        <v>101</v>
      </c>
      <c r="J63" s="9" t="s">
        <v>21</v>
      </c>
      <c r="K63" s="9" t="s">
        <v>21</v>
      </c>
      <c r="L63" s="9" t="s">
        <v>21</v>
      </c>
      <c r="M63" s="9" t="s">
        <v>21</v>
      </c>
      <c r="N63" s="25" t="s">
        <v>379</v>
      </c>
      <c r="O63" s="11" t="s">
        <v>380</v>
      </c>
      <c r="P63" s="10" t="s">
        <v>210</v>
      </c>
      <c r="Q63" s="12">
        <v>0</v>
      </c>
      <c r="R63" s="11" t="s">
        <v>26</v>
      </c>
      <c r="S63" s="13">
        <v>44414.331656284703</v>
      </c>
      <c r="T63" s="14">
        <v>44414.525589664401</v>
      </c>
      <c r="U63" s="8" t="s">
        <v>21</v>
      </c>
      <c r="V63" s="15" t="s">
        <v>21</v>
      </c>
      <c r="W63" s="8" t="s">
        <v>109</v>
      </c>
      <c r="X63" s="8" t="s">
        <v>81</v>
      </c>
      <c r="Y63" s="11" t="s">
        <v>260</v>
      </c>
      <c r="Z63" s="8" t="s">
        <v>111</v>
      </c>
      <c r="AA63" s="10" t="s">
        <v>21</v>
      </c>
      <c r="AB63" s="10" t="s">
        <v>21</v>
      </c>
      <c r="AC63" s="11" t="s">
        <v>33</v>
      </c>
      <c r="AD63" s="9" t="s">
        <v>21</v>
      </c>
      <c r="AE63" s="9" t="s">
        <v>21</v>
      </c>
    </row>
    <row r="64" spans="1:31" s="51" customFormat="1" ht="22.5" x14ac:dyDescent="0.25">
      <c r="A64" s="8" t="s">
        <v>406</v>
      </c>
      <c r="B64" s="9" t="s">
        <v>407</v>
      </c>
      <c r="C64" s="9" t="s">
        <v>180</v>
      </c>
      <c r="D64" s="10" t="s">
        <v>98</v>
      </c>
      <c r="E64" s="8" t="s">
        <v>99</v>
      </c>
      <c r="F64" s="11" t="s">
        <v>41</v>
      </c>
      <c r="G64" s="9" t="s">
        <v>20</v>
      </c>
      <c r="H64" s="9" t="s">
        <v>21</v>
      </c>
      <c r="I64" s="19" t="s">
        <v>101</v>
      </c>
      <c r="J64" s="9" t="s">
        <v>21</v>
      </c>
      <c r="K64" s="9" t="s">
        <v>21</v>
      </c>
      <c r="L64" s="9" t="s">
        <v>21</v>
      </c>
      <c r="M64" s="9" t="s">
        <v>21</v>
      </c>
      <c r="N64" s="25" t="s">
        <v>408</v>
      </c>
      <c r="O64" s="11" t="s">
        <v>409</v>
      </c>
      <c r="P64" s="10" t="s">
        <v>226</v>
      </c>
      <c r="Q64" s="12">
        <v>0</v>
      </c>
      <c r="R64" s="11" t="s">
        <v>26</v>
      </c>
      <c r="S64" s="13">
        <v>44409.458145682896</v>
      </c>
      <c r="T64" s="14">
        <v>44414.6037166319</v>
      </c>
      <c r="U64" s="8" t="s">
        <v>21</v>
      </c>
      <c r="V64" s="15" t="s">
        <v>21</v>
      </c>
      <c r="W64" s="8" t="s">
        <v>109</v>
      </c>
      <c r="X64" s="8" t="s">
        <v>114</v>
      </c>
      <c r="Y64" s="11" t="s">
        <v>227</v>
      </c>
      <c r="Z64" s="8" t="s">
        <v>115</v>
      </c>
      <c r="AA64" s="10" t="s">
        <v>21</v>
      </c>
      <c r="AB64" s="10" t="s">
        <v>21</v>
      </c>
      <c r="AC64" s="11" t="s">
        <v>21</v>
      </c>
      <c r="AD64" s="9" t="s">
        <v>21</v>
      </c>
      <c r="AE64" s="9" t="s">
        <v>21</v>
      </c>
    </row>
    <row r="65" spans="1:31" s="51" customFormat="1" ht="22.5" x14ac:dyDescent="0.25">
      <c r="A65" s="8" t="s">
        <v>410</v>
      </c>
      <c r="B65" s="9" t="s">
        <v>411</v>
      </c>
      <c r="C65" s="9" t="s">
        <v>180</v>
      </c>
      <c r="D65" s="10" t="s">
        <v>98</v>
      </c>
      <c r="E65" s="8" t="s">
        <v>99</v>
      </c>
      <c r="F65" s="11" t="s">
        <v>41</v>
      </c>
      <c r="G65" s="9" t="s">
        <v>20</v>
      </c>
      <c r="H65" s="9" t="s">
        <v>21</v>
      </c>
      <c r="I65" s="19" t="s">
        <v>101</v>
      </c>
      <c r="J65" s="9" t="s">
        <v>21</v>
      </c>
      <c r="K65" s="9" t="s">
        <v>21</v>
      </c>
      <c r="L65" s="9" t="s">
        <v>21</v>
      </c>
      <c r="M65" s="9" t="s">
        <v>21</v>
      </c>
      <c r="N65" s="25" t="s">
        <v>408</v>
      </c>
      <c r="O65" s="11" t="s">
        <v>409</v>
      </c>
      <c r="P65" s="10" t="s">
        <v>226</v>
      </c>
      <c r="Q65" s="12">
        <v>0</v>
      </c>
      <c r="R65" s="11" t="s">
        <v>26</v>
      </c>
      <c r="S65" s="13">
        <v>44409.458145682896</v>
      </c>
      <c r="T65" s="14">
        <v>44414.603716782403</v>
      </c>
      <c r="U65" s="8" t="s">
        <v>21</v>
      </c>
      <c r="V65" s="15" t="s">
        <v>21</v>
      </c>
      <c r="W65" s="8" t="s">
        <v>109</v>
      </c>
      <c r="X65" s="8" t="s">
        <v>114</v>
      </c>
      <c r="Y65" s="11" t="s">
        <v>227</v>
      </c>
      <c r="Z65" s="8" t="s">
        <v>115</v>
      </c>
      <c r="AA65" s="10" t="s">
        <v>21</v>
      </c>
      <c r="AB65" s="10" t="s">
        <v>21</v>
      </c>
      <c r="AC65" s="11" t="s">
        <v>21</v>
      </c>
      <c r="AD65" s="9" t="s">
        <v>21</v>
      </c>
      <c r="AE65" s="9" t="s">
        <v>21</v>
      </c>
    </row>
    <row r="66" spans="1:31" s="51" customFormat="1" ht="22.5" x14ac:dyDescent="0.25">
      <c r="A66" s="8" t="s">
        <v>412</v>
      </c>
      <c r="B66" s="9" t="s">
        <v>413</v>
      </c>
      <c r="C66" s="9" t="s">
        <v>180</v>
      </c>
      <c r="D66" s="10" t="s">
        <v>98</v>
      </c>
      <c r="E66" s="8" t="s">
        <v>99</v>
      </c>
      <c r="F66" s="11" t="s">
        <v>41</v>
      </c>
      <c r="G66" s="9" t="s">
        <v>20</v>
      </c>
      <c r="H66" s="9" t="s">
        <v>21</v>
      </c>
      <c r="I66" s="19" t="s">
        <v>101</v>
      </c>
      <c r="J66" s="9" t="s">
        <v>21</v>
      </c>
      <c r="K66" s="9" t="s">
        <v>21</v>
      </c>
      <c r="L66" s="9" t="s">
        <v>21</v>
      </c>
      <c r="M66" s="9" t="s">
        <v>21</v>
      </c>
      <c r="N66" s="25" t="s">
        <v>408</v>
      </c>
      <c r="O66" s="11" t="s">
        <v>409</v>
      </c>
      <c r="P66" s="10" t="s">
        <v>226</v>
      </c>
      <c r="Q66" s="12">
        <v>0</v>
      </c>
      <c r="R66" s="11" t="s">
        <v>26</v>
      </c>
      <c r="S66" s="13">
        <v>44409.458145868099</v>
      </c>
      <c r="T66" s="14">
        <v>44414.603716782403</v>
      </c>
      <c r="U66" s="8" t="s">
        <v>21</v>
      </c>
      <c r="V66" s="15" t="s">
        <v>21</v>
      </c>
      <c r="W66" s="8" t="s">
        <v>109</v>
      </c>
      <c r="X66" s="8" t="s">
        <v>114</v>
      </c>
      <c r="Y66" s="11" t="s">
        <v>227</v>
      </c>
      <c r="Z66" s="8" t="s">
        <v>115</v>
      </c>
      <c r="AA66" s="10" t="s">
        <v>21</v>
      </c>
      <c r="AB66" s="10" t="s">
        <v>21</v>
      </c>
      <c r="AC66" s="11" t="s">
        <v>21</v>
      </c>
      <c r="AD66" s="9" t="s">
        <v>21</v>
      </c>
      <c r="AE66" s="9" t="s">
        <v>21</v>
      </c>
    </row>
    <row r="67" spans="1:31" s="51" customFormat="1" ht="33.75" x14ac:dyDescent="0.25">
      <c r="A67" s="8" t="s">
        <v>414</v>
      </c>
      <c r="B67" s="9" t="s">
        <v>415</v>
      </c>
      <c r="C67" s="9" t="s">
        <v>300</v>
      </c>
      <c r="D67" s="10" t="s">
        <v>86</v>
      </c>
      <c r="E67" s="8" t="s">
        <v>87</v>
      </c>
      <c r="F67" s="11" t="s">
        <v>39</v>
      </c>
      <c r="G67" s="9" t="s">
        <v>40</v>
      </c>
      <c r="H67" s="9" t="s">
        <v>301</v>
      </c>
      <c r="I67" s="19" t="s">
        <v>101</v>
      </c>
      <c r="J67" s="9" t="s">
        <v>21</v>
      </c>
      <c r="K67" s="9" t="s">
        <v>21</v>
      </c>
      <c r="L67" s="9" t="s">
        <v>21</v>
      </c>
      <c r="M67" s="9" t="s">
        <v>21</v>
      </c>
      <c r="N67" s="25" t="s">
        <v>408</v>
      </c>
      <c r="O67" s="11" t="s">
        <v>409</v>
      </c>
      <c r="P67" s="10" t="s">
        <v>226</v>
      </c>
      <c r="Q67" s="12">
        <v>0</v>
      </c>
      <c r="R67" s="11" t="s">
        <v>26</v>
      </c>
      <c r="S67" s="13">
        <v>44413.389770057896</v>
      </c>
      <c r="T67" s="14">
        <v>44414.387929085598</v>
      </c>
      <c r="U67" s="8" t="s">
        <v>21</v>
      </c>
      <c r="V67" s="15" t="s">
        <v>21</v>
      </c>
      <c r="W67" s="8" t="s">
        <v>109</v>
      </c>
      <c r="X67" s="8" t="s">
        <v>81</v>
      </c>
      <c r="Y67" s="11" t="s">
        <v>260</v>
      </c>
      <c r="Z67" s="8" t="s">
        <v>115</v>
      </c>
      <c r="AA67" s="10" t="s">
        <v>21</v>
      </c>
      <c r="AB67" s="10" t="s">
        <v>21</v>
      </c>
      <c r="AC67" s="11" t="s">
        <v>21</v>
      </c>
      <c r="AD67" s="9" t="s">
        <v>21</v>
      </c>
      <c r="AE67" s="9" t="s">
        <v>21</v>
      </c>
    </row>
    <row r="68" spans="1:31" s="51" customFormat="1" ht="33.75" x14ac:dyDescent="0.25">
      <c r="A68" s="8" t="s">
        <v>416</v>
      </c>
      <c r="B68" s="9" t="s">
        <v>417</v>
      </c>
      <c r="C68" s="9" t="s">
        <v>300</v>
      </c>
      <c r="D68" s="10" t="s">
        <v>86</v>
      </c>
      <c r="E68" s="8" t="s">
        <v>87</v>
      </c>
      <c r="F68" s="11" t="s">
        <v>39</v>
      </c>
      <c r="G68" s="9" t="s">
        <v>40</v>
      </c>
      <c r="H68" s="9" t="s">
        <v>301</v>
      </c>
      <c r="I68" s="19" t="s">
        <v>101</v>
      </c>
      <c r="J68" s="9" t="s">
        <v>21</v>
      </c>
      <c r="K68" s="9" t="s">
        <v>21</v>
      </c>
      <c r="L68" s="9" t="s">
        <v>21</v>
      </c>
      <c r="M68" s="9" t="s">
        <v>21</v>
      </c>
      <c r="N68" s="25" t="s">
        <v>408</v>
      </c>
      <c r="O68" s="11" t="s">
        <v>409</v>
      </c>
      <c r="P68" s="10" t="s">
        <v>226</v>
      </c>
      <c r="Q68" s="12">
        <v>0</v>
      </c>
      <c r="R68" s="11" t="s">
        <v>26</v>
      </c>
      <c r="S68" s="13">
        <v>44413.389770451402</v>
      </c>
      <c r="T68" s="14">
        <v>44414.3879292477</v>
      </c>
      <c r="U68" s="8" t="s">
        <v>21</v>
      </c>
      <c r="V68" s="15" t="s">
        <v>21</v>
      </c>
      <c r="W68" s="8" t="s">
        <v>109</v>
      </c>
      <c r="X68" s="8" t="s">
        <v>81</v>
      </c>
      <c r="Y68" s="11" t="s">
        <v>260</v>
      </c>
      <c r="Z68" s="8" t="s">
        <v>115</v>
      </c>
      <c r="AA68" s="10" t="s">
        <v>21</v>
      </c>
      <c r="AB68" s="10" t="s">
        <v>21</v>
      </c>
      <c r="AC68" s="11" t="s">
        <v>21</v>
      </c>
      <c r="AD68" s="9" t="s">
        <v>21</v>
      </c>
      <c r="AE68" s="9" t="s">
        <v>21</v>
      </c>
    </row>
    <row r="69" spans="1:31" s="51" customFormat="1" ht="22.5" x14ac:dyDescent="0.25">
      <c r="A69" s="8" t="s">
        <v>418</v>
      </c>
      <c r="B69" s="9" t="s">
        <v>419</v>
      </c>
      <c r="C69" s="9" t="s">
        <v>300</v>
      </c>
      <c r="D69" s="10" t="s">
        <v>86</v>
      </c>
      <c r="E69" s="8" t="s">
        <v>87</v>
      </c>
      <c r="F69" s="11" t="s">
        <v>41</v>
      </c>
      <c r="G69" s="9" t="s">
        <v>20</v>
      </c>
      <c r="H69" s="9" t="s">
        <v>301</v>
      </c>
      <c r="I69" s="19" t="s">
        <v>101</v>
      </c>
      <c r="J69" s="9" t="s">
        <v>21</v>
      </c>
      <c r="K69" s="9" t="s">
        <v>21</v>
      </c>
      <c r="L69" s="9" t="s">
        <v>21</v>
      </c>
      <c r="M69" s="9" t="s">
        <v>21</v>
      </c>
      <c r="N69" s="25" t="s">
        <v>408</v>
      </c>
      <c r="O69" s="11" t="s">
        <v>409</v>
      </c>
      <c r="P69" s="10" t="s">
        <v>226</v>
      </c>
      <c r="Q69" s="12">
        <v>0</v>
      </c>
      <c r="R69" s="11" t="s">
        <v>26</v>
      </c>
      <c r="S69" s="13">
        <v>44413.389770798603</v>
      </c>
      <c r="T69" s="14">
        <v>44414.387929780103</v>
      </c>
      <c r="U69" s="8" t="s">
        <v>21</v>
      </c>
      <c r="V69" s="15" t="s">
        <v>21</v>
      </c>
      <c r="W69" s="8" t="s">
        <v>109</v>
      </c>
      <c r="X69" s="8" t="s">
        <v>114</v>
      </c>
      <c r="Y69" s="11" t="s">
        <v>227</v>
      </c>
      <c r="Z69" s="8" t="s">
        <v>115</v>
      </c>
      <c r="AA69" s="10" t="s">
        <v>21</v>
      </c>
      <c r="AB69" s="10" t="s">
        <v>21</v>
      </c>
      <c r="AC69" s="11" t="s">
        <v>21</v>
      </c>
      <c r="AD69" s="9" t="s">
        <v>21</v>
      </c>
      <c r="AE69" s="9" t="s">
        <v>21</v>
      </c>
    </row>
    <row r="70" spans="1:31" s="51" customFormat="1" ht="22.5" x14ac:dyDescent="0.25">
      <c r="A70" s="8" t="s">
        <v>420</v>
      </c>
      <c r="B70" s="9" t="s">
        <v>421</v>
      </c>
      <c r="C70" s="9" t="s">
        <v>300</v>
      </c>
      <c r="D70" s="10" t="s">
        <v>86</v>
      </c>
      <c r="E70" s="8" t="s">
        <v>87</v>
      </c>
      <c r="F70" s="11" t="s">
        <v>41</v>
      </c>
      <c r="G70" s="9" t="s">
        <v>20</v>
      </c>
      <c r="H70" s="9" t="s">
        <v>301</v>
      </c>
      <c r="I70" s="19" t="s">
        <v>101</v>
      </c>
      <c r="J70" s="9" t="s">
        <v>21</v>
      </c>
      <c r="K70" s="9" t="s">
        <v>21</v>
      </c>
      <c r="L70" s="9" t="s">
        <v>21</v>
      </c>
      <c r="M70" s="9" t="s">
        <v>21</v>
      </c>
      <c r="N70" s="25" t="s">
        <v>408</v>
      </c>
      <c r="O70" s="11" t="s">
        <v>409</v>
      </c>
      <c r="P70" s="10" t="s">
        <v>226</v>
      </c>
      <c r="Q70" s="12">
        <v>0</v>
      </c>
      <c r="R70" s="11" t="s">
        <v>26</v>
      </c>
      <c r="S70" s="13">
        <v>44413.389770983798</v>
      </c>
      <c r="T70" s="14">
        <v>44414.387929976903</v>
      </c>
      <c r="U70" s="8" t="s">
        <v>21</v>
      </c>
      <c r="V70" s="15" t="s">
        <v>21</v>
      </c>
      <c r="W70" s="8" t="s">
        <v>109</v>
      </c>
      <c r="X70" s="8" t="s">
        <v>114</v>
      </c>
      <c r="Y70" s="11" t="s">
        <v>227</v>
      </c>
      <c r="Z70" s="8" t="s">
        <v>115</v>
      </c>
      <c r="AA70" s="10" t="s">
        <v>21</v>
      </c>
      <c r="AB70" s="10" t="s">
        <v>21</v>
      </c>
      <c r="AC70" s="11" t="s">
        <v>21</v>
      </c>
      <c r="AD70" s="9" t="s">
        <v>21</v>
      </c>
      <c r="AE70" s="9" t="s">
        <v>21</v>
      </c>
    </row>
    <row r="71" spans="1:31" s="51" customFormat="1" ht="22.5" x14ac:dyDescent="0.25">
      <c r="A71" s="8" t="s">
        <v>422</v>
      </c>
      <c r="B71" s="9" t="s">
        <v>423</v>
      </c>
      <c r="C71" s="9" t="s">
        <v>300</v>
      </c>
      <c r="D71" s="10" t="s">
        <v>86</v>
      </c>
      <c r="E71" s="8" t="s">
        <v>87</v>
      </c>
      <c r="F71" s="11" t="s">
        <v>41</v>
      </c>
      <c r="G71" s="9" t="s">
        <v>20</v>
      </c>
      <c r="H71" s="9" t="s">
        <v>301</v>
      </c>
      <c r="I71" s="19" t="s">
        <v>101</v>
      </c>
      <c r="J71" s="9" t="s">
        <v>21</v>
      </c>
      <c r="K71" s="9" t="s">
        <v>21</v>
      </c>
      <c r="L71" s="9" t="s">
        <v>21</v>
      </c>
      <c r="M71" s="9" t="s">
        <v>21</v>
      </c>
      <c r="N71" s="25" t="s">
        <v>408</v>
      </c>
      <c r="O71" s="11" t="s">
        <v>409</v>
      </c>
      <c r="P71" s="10" t="s">
        <v>226</v>
      </c>
      <c r="Q71" s="12">
        <v>0</v>
      </c>
      <c r="R71" s="11" t="s">
        <v>26</v>
      </c>
      <c r="S71" s="13">
        <v>44413.389771145798</v>
      </c>
      <c r="T71" s="14">
        <v>44414.387929976903</v>
      </c>
      <c r="U71" s="8" t="s">
        <v>21</v>
      </c>
      <c r="V71" s="15" t="s">
        <v>21</v>
      </c>
      <c r="W71" s="8" t="s">
        <v>109</v>
      </c>
      <c r="X71" s="8" t="s">
        <v>114</v>
      </c>
      <c r="Y71" s="11" t="s">
        <v>227</v>
      </c>
      <c r="Z71" s="8" t="s">
        <v>115</v>
      </c>
      <c r="AA71" s="10" t="s">
        <v>21</v>
      </c>
      <c r="AB71" s="10" t="s">
        <v>21</v>
      </c>
      <c r="AC71" s="11" t="s">
        <v>21</v>
      </c>
      <c r="AD71" s="9" t="s">
        <v>21</v>
      </c>
      <c r="AE71" s="9" t="s">
        <v>21</v>
      </c>
    </row>
    <row r="72" spans="1:31" s="51" customFormat="1" ht="22.5" x14ac:dyDescent="0.25">
      <c r="A72" s="8" t="s">
        <v>424</v>
      </c>
      <c r="B72" s="9" t="s">
        <v>425</v>
      </c>
      <c r="C72" s="9" t="s">
        <v>300</v>
      </c>
      <c r="D72" s="10" t="s">
        <v>86</v>
      </c>
      <c r="E72" s="8" t="s">
        <v>87</v>
      </c>
      <c r="F72" s="11" t="s">
        <v>41</v>
      </c>
      <c r="G72" s="9" t="s">
        <v>20</v>
      </c>
      <c r="H72" s="9" t="s">
        <v>301</v>
      </c>
      <c r="I72" s="19" t="s">
        <v>101</v>
      </c>
      <c r="J72" s="9" t="s">
        <v>21</v>
      </c>
      <c r="K72" s="9" t="s">
        <v>21</v>
      </c>
      <c r="L72" s="9" t="s">
        <v>21</v>
      </c>
      <c r="M72" s="9" t="s">
        <v>21</v>
      </c>
      <c r="N72" s="25" t="s">
        <v>408</v>
      </c>
      <c r="O72" s="11" t="s">
        <v>409</v>
      </c>
      <c r="P72" s="10" t="s">
        <v>226</v>
      </c>
      <c r="Q72" s="12">
        <v>0</v>
      </c>
      <c r="R72" s="11" t="s">
        <v>26</v>
      </c>
      <c r="S72" s="13">
        <v>44413.389771331</v>
      </c>
      <c r="T72" s="14">
        <v>44414.387930173601</v>
      </c>
      <c r="U72" s="8" t="s">
        <v>21</v>
      </c>
      <c r="V72" s="15" t="s">
        <v>21</v>
      </c>
      <c r="W72" s="8" t="s">
        <v>109</v>
      </c>
      <c r="X72" s="8" t="s">
        <v>114</v>
      </c>
      <c r="Y72" s="11" t="s">
        <v>227</v>
      </c>
      <c r="Z72" s="8" t="s">
        <v>115</v>
      </c>
      <c r="AA72" s="10" t="s">
        <v>21</v>
      </c>
      <c r="AB72" s="10" t="s">
        <v>21</v>
      </c>
      <c r="AC72" s="11" t="s">
        <v>21</v>
      </c>
      <c r="AD72" s="9" t="s">
        <v>21</v>
      </c>
      <c r="AE72" s="9" t="s">
        <v>21</v>
      </c>
    </row>
    <row r="73" spans="1:31" s="51" customFormat="1" ht="22.5" x14ac:dyDescent="0.25">
      <c r="A73" s="8" t="s">
        <v>426</v>
      </c>
      <c r="B73" s="9" t="s">
        <v>427</v>
      </c>
      <c r="C73" s="9" t="s">
        <v>300</v>
      </c>
      <c r="D73" s="10" t="s">
        <v>86</v>
      </c>
      <c r="E73" s="8" t="s">
        <v>87</v>
      </c>
      <c r="F73" s="11" t="s">
        <v>41</v>
      </c>
      <c r="G73" s="9" t="s">
        <v>20</v>
      </c>
      <c r="H73" s="9" t="s">
        <v>301</v>
      </c>
      <c r="I73" s="19" t="s">
        <v>101</v>
      </c>
      <c r="J73" s="9" t="s">
        <v>21</v>
      </c>
      <c r="K73" s="9" t="s">
        <v>21</v>
      </c>
      <c r="L73" s="9" t="s">
        <v>21</v>
      </c>
      <c r="M73" s="9" t="s">
        <v>21</v>
      </c>
      <c r="N73" s="25" t="s">
        <v>408</v>
      </c>
      <c r="O73" s="11" t="s">
        <v>409</v>
      </c>
      <c r="P73" s="10" t="s">
        <v>226</v>
      </c>
      <c r="Q73" s="12">
        <v>0</v>
      </c>
      <c r="R73" s="11" t="s">
        <v>26</v>
      </c>
      <c r="S73" s="13">
        <v>44413.3897715278</v>
      </c>
      <c r="T73" s="14">
        <v>44414.387930173601</v>
      </c>
      <c r="U73" s="8" t="s">
        <v>21</v>
      </c>
      <c r="V73" s="15" t="s">
        <v>21</v>
      </c>
      <c r="W73" s="8" t="s">
        <v>109</v>
      </c>
      <c r="X73" s="8" t="s">
        <v>114</v>
      </c>
      <c r="Y73" s="11" t="s">
        <v>227</v>
      </c>
      <c r="Z73" s="8" t="s">
        <v>115</v>
      </c>
      <c r="AA73" s="10" t="s">
        <v>21</v>
      </c>
      <c r="AB73" s="10" t="s">
        <v>21</v>
      </c>
      <c r="AC73" s="11" t="s">
        <v>21</v>
      </c>
      <c r="AD73" s="9" t="s">
        <v>21</v>
      </c>
      <c r="AE73" s="9" t="s">
        <v>21</v>
      </c>
    </row>
    <row r="74" spans="1:31" s="51" customFormat="1" ht="22.5" x14ac:dyDescent="0.25">
      <c r="A74" s="8" t="s">
        <v>428</v>
      </c>
      <c r="B74" s="9" t="s">
        <v>429</v>
      </c>
      <c r="C74" s="9" t="s">
        <v>300</v>
      </c>
      <c r="D74" s="10" t="s">
        <v>86</v>
      </c>
      <c r="E74" s="8" t="s">
        <v>87</v>
      </c>
      <c r="F74" s="11" t="s">
        <v>41</v>
      </c>
      <c r="G74" s="9" t="s">
        <v>20</v>
      </c>
      <c r="H74" s="9" t="s">
        <v>301</v>
      </c>
      <c r="I74" s="19" t="s">
        <v>101</v>
      </c>
      <c r="J74" s="9" t="s">
        <v>21</v>
      </c>
      <c r="K74" s="9" t="s">
        <v>21</v>
      </c>
      <c r="L74" s="9" t="s">
        <v>21</v>
      </c>
      <c r="M74" s="9" t="s">
        <v>21</v>
      </c>
      <c r="N74" s="25" t="s">
        <v>408</v>
      </c>
      <c r="O74" s="11" t="s">
        <v>409</v>
      </c>
      <c r="P74" s="10" t="s">
        <v>226</v>
      </c>
      <c r="Q74" s="12">
        <v>0</v>
      </c>
      <c r="R74" s="11" t="s">
        <v>26</v>
      </c>
      <c r="S74" s="13">
        <v>44413.389771678201</v>
      </c>
      <c r="T74" s="14">
        <v>44414.387930324097</v>
      </c>
      <c r="U74" s="8" t="s">
        <v>21</v>
      </c>
      <c r="V74" s="15" t="s">
        <v>21</v>
      </c>
      <c r="W74" s="8" t="s">
        <v>109</v>
      </c>
      <c r="X74" s="8" t="s">
        <v>114</v>
      </c>
      <c r="Y74" s="11" t="s">
        <v>227</v>
      </c>
      <c r="Z74" s="8" t="s">
        <v>115</v>
      </c>
      <c r="AA74" s="10" t="s">
        <v>21</v>
      </c>
      <c r="AB74" s="10" t="s">
        <v>21</v>
      </c>
      <c r="AC74" s="11" t="s">
        <v>21</v>
      </c>
      <c r="AD74" s="9" t="s">
        <v>21</v>
      </c>
      <c r="AE74" s="9" t="s">
        <v>21</v>
      </c>
    </row>
    <row r="75" spans="1:31" s="51" customFormat="1" ht="22.5" x14ac:dyDescent="0.25">
      <c r="A75" s="8" t="s">
        <v>430</v>
      </c>
      <c r="B75" s="9" t="s">
        <v>431</v>
      </c>
      <c r="C75" s="9" t="s">
        <v>300</v>
      </c>
      <c r="D75" s="10" t="s">
        <v>86</v>
      </c>
      <c r="E75" s="8" t="s">
        <v>87</v>
      </c>
      <c r="F75" s="11" t="s">
        <v>41</v>
      </c>
      <c r="G75" s="9" t="s">
        <v>20</v>
      </c>
      <c r="H75" s="9" t="s">
        <v>301</v>
      </c>
      <c r="I75" s="19" t="s">
        <v>101</v>
      </c>
      <c r="J75" s="9" t="s">
        <v>21</v>
      </c>
      <c r="K75" s="9" t="s">
        <v>21</v>
      </c>
      <c r="L75" s="9" t="s">
        <v>21</v>
      </c>
      <c r="M75" s="9" t="s">
        <v>21</v>
      </c>
      <c r="N75" s="25" t="s">
        <v>408</v>
      </c>
      <c r="O75" s="11" t="s">
        <v>409</v>
      </c>
      <c r="P75" s="10" t="s">
        <v>226</v>
      </c>
      <c r="Q75" s="12">
        <v>0</v>
      </c>
      <c r="R75" s="11" t="s">
        <v>26</v>
      </c>
      <c r="S75" s="13">
        <v>44413.389771875001</v>
      </c>
      <c r="T75" s="14">
        <v>44414.387930520803</v>
      </c>
      <c r="U75" s="8" t="s">
        <v>21</v>
      </c>
      <c r="V75" s="15" t="s">
        <v>21</v>
      </c>
      <c r="W75" s="8" t="s">
        <v>109</v>
      </c>
      <c r="X75" s="8" t="s">
        <v>114</v>
      </c>
      <c r="Y75" s="11" t="s">
        <v>227</v>
      </c>
      <c r="Z75" s="8" t="s">
        <v>115</v>
      </c>
      <c r="AA75" s="10" t="s">
        <v>21</v>
      </c>
      <c r="AB75" s="10" t="s">
        <v>21</v>
      </c>
      <c r="AC75" s="11" t="s">
        <v>21</v>
      </c>
      <c r="AD75" s="9" t="s">
        <v>21</v>
      </c>
      <c r="AE75" s="9" t="s">
        <v>21</v>
      </c>
    </row>
    <row r="76" spans="1:31" s="51" customFormat="1" ht="33.75" x14ac:dyDescent="0.25">
      <c r="A76" s="8" t="s">
        <v>432</v>
      </c>
      <c r="B76" s="9" t="s">
        <v>433</v>
      </c>
      <c r="C76" s="9" t="s">
        <v>300</v>
      </c>
      <c r="D76" s="10" t="s">
        <v>86</v>
      </c>
      <c r="E76" s="8" t="s">
        <v>87</v>
      </c>
      <c r="F76" s="11" t="s">
        <v>41</v>
      </c>
      <c r="G76" s="9" t="s">
        <v>20</v>
      </c>
      <c r="H76" s="9" t="s">
        <v>301</v>
      </c>
      <c r="I76" s="19" t="s">
        <v>101</v>
      </c>
      <c r="J76" s="9" t="s">
        <v>21</v>
      </c>
      <c r="K76" s="9" t="s">
        <v>21</v>
      </c>
      <c r="L76" s="9" t="s">
        <v>21</v>
      </c>
      <c r="M76" s="9" t="s">
        <v>21</v>
      </c>
      <c r="N76" s="25" t="s">
        <v>408</v>
      </c>
      <c r="O76" s="11" t="s">
        <v>409</v>
      </c>
      <c r="P76" s="10" t="s">
        <v>226</v>
      </c>
      <c r="Q76" s="12">
        <v>0</v>
      </c>
      <c r="R76" s="11" t="s">
        <v>26</v>
      </c>
      <c r="S76" s="13">
        <v>44413.389772071801</v>
      </c>
      <c r="T76" s="14">
        <v>44414.387930705998</v>
      </c>
      <c r="U76" s="8" t="s">
        <v>21</v>
      </c>
      <c r="V76" s="15" t="s">
        <v>21</v>
      </c>
      <c r="W76" s="8" t="s">
        <v>109</v>
      </c>
      <c r="X76" s="8" t="s">
        <v>114</v>
      </c>
      <c r="Y76" s="11" t="s">
        <v>227</v>
      </c>
      <c r="Z76" s="8" t="s">
        <v>115</v>
      </c>
      <c r="AA76" s="10" t="s">
        <v>21</v>
      </c>
      <c r="AB76" s="10" t="s">
        <v>21</v>
      </c>
      <c r="AC76" s="11" t="s">
        <v>21</v>
      </c>
      <c r="AD76" s="9" t="s">
        <v>21</v>
      </c>
      <c r="AE76" s="9" t="s">
        <v>21</v>
      </c>
    </row>
    <row r="77" spans="1:31" s="51" customFormat="1" ht="33.75" x14ac:dyDescent="0.25">
      <c r="A77" s="8" t="s">
        <v>434</v>
      </c>
      <c r="B77" s="9" t="s">
        <v>435</v>
      </c>
      <c r="C77" s="9" t="s">
        <v>318</v>
      </c>
      <c r="D77" s="10" t="s">
        <v>215</v>
      </c>
      <c r="E77" s="8" t="s">
        <v>216</v>
      </c>
      <c r="F77" s="11" t="s">
        <v>39</v>
      </c>
      <c r="G77" s="9" t="s">
        <v>40</v>
      </c>
      <c r="H77" s="9" t="s">
        <v>21</v>
      </c>
      <c r="I77" s="19" t="s">
        <v>101</v>
      </c>
      <c r="J77" s="9" t="s">
        <v>21</v>
      </c>
      <c r="K77" s="9" t="s">
        <v>21</v>
      </c>
      <c r="L77" s="9" t="s">
        <v>21</v>
      </c>
      <c r="M77" s="9" t="s">
        <v>21</v>
      </c>
      <c r="N77" s="25" t="s">
        <v>408</v>
      </c>
      <c r="O77" s="11" t="s">
        <v>409</v>
      </c>
      <c r="P77" s="10" t="s">
        <v>226</v>
      </c>
      <c r="Q77" s="12">
        <v>0</v>
      </c>
      <c r="R77" s="11" t="s">
        <v>26</v>
      </c>
      <c r="S77" s="13">
        <v>44414.083848263901</v>
      </c>
      <c r="T77" s="14">
        <v>44414.418744710601</v>
      </c>
      <c r="U77" s="8" t="s">
        <v>21</v>
      </c>
      <c r="V77" s="15" t="s">
        <v>21</v>
      </c>
      <c r="W77" s="8" t="s">
        <v>109</v>
      </c>
      <c r="X77" s="8" t="s">
        <v>77</v>
      </c>
      <c r="Y77" s="11" t="s">
        <v>260</v>
      </c>
      <c r="Z77" s="8" t="s">
        <v>115</v>
      </c>
      <c r="AA77" s="10" t="s">
        <v>21</v>
      </c>
      <c r="AB77" s="10" t="s">
        <v>21</v>
      </c>
      <c r="AC77" s="11" t="s">
        <v>33</v>
      </c>
      <c r="AD77" s="9" t="s">
        <v>21</v>
      </c>
      <c r="AE77" s="9" t="s">
        <v>21</v>
      </c>
    </row>
    <row r="78" spans="1:31" s="51" customFormat="1" ht="22.5" x14ac:dyDescent="0.25">
      <c r="A78" s="36" t="s">
        <v>436</v>
      </c>
      <c r="B78" s="9" t="s">
        <v>437</v>
      </c>
      <c r="C78" s="9" t="s">
        <v>318</v>
      </c>
      <c r="D78" s="10" t="s">
        <v>215</v>
      </c>
      <c r="E78" s="8" t="s">
        <v>216</v>
      </c>
      <c r="F78" s="11" t="s">
        <v>41</v>
      </c>
      <c r="G78" s="9" t="s">
        <v>20</v>
      </c>
      <c r="H78" s="9" t="s">
        <v>21</v>
      </c>
      <c r="I78" s="20" t="s">
        <v>135</v>
      </c>
      <c r="J78" s="9" t="s">
        <v>21</v>
      </c>
      <c r="K78" s="52" t="s">
        <v>140</v>
      </c>
      <c r="L78" s="53" t="s">
        <v>245</v>
      </c>
      <c r="M78" s="9" t="s">
        <v>21</v>
      </c>
      <c r="N78" s="25" t="s">
        <v>408</v>
      </c>
      <c r="O78" s="11" t="s">
        <v>409</v>
      </c>
      <c r="P78" s="10" t="s">
        <v>226</v>
      </c>
      <c r="Q78" s="12">
        <v>0</v>
      </c>
      <c r="R78" s="11" t="s">
        <v>34</v>
      </c>
      <c r="S78" s="13">
        <v>44414.083848807903</v>
      </c>
      <c r="T78" s="14"/>
      <c r="U78" s="8" t="s">
        <v>21</v>
      </c>
      <c r="V78" s="15" t="s">
        <v>21</v>
      </c>
      <c r="W78" s="8" t="s">
        <v>109</v>
      </c>
      <c r="X78" s="8" t="s">
        <v>114</v>
      </c>
      <c r="Y78" s="11" t="s">
        <v>227</v>
      </c>
      <c r="Z78" s="8" t="s">
        <v>115</v>
      </c>
      <c r="AA78" s="10" t="s">
        <v>21</v>
      </c>
      <c r="AB78" s="10" t="s">
        <v>21</v>
      </c>
      <c r="AC78" s="11" t="s">
        <v>21</v>
      </c>
      <c r="AD78" s="9" t="s">
        <v>21</v>
      </c>
      <c r="AE78" s="9" t="s">
        <v>21</v>
      </c>
    </row>
    <row r="79" spans="1:31" s="51" customFormat="1" ht="22.5" x14ac:dyDescent="0.25">
      <c r="A79" s="8" t="s">
        <v>438</v>
      </c>
      <c r="B79" s="9" t="s">
        <v>439</v>
      </c>
      <c r="C79" s="9" t="s">
        <v>321</v>
      </c>
      <c r="D79" s="10" t="s">
        <v>102</v>
      </c>
      <c r="E79" s="8" t="s">
        <v>103</v>
      </c>
      <c r="F79" s="46" t="s">
        <v>41</v>
      </c>
      <c r="G79" s="9" t="s">
        <v>20</v>
      </c>
      <c r="H79" s="9" t="s">
        <v>21</v>
      </c>
      <c r="I79" s="19" t="s">
        <v>101</v>
      </c>
      <c r="J79" s="9" t="s">
        <v>21</v>
      </c>
      <c r="K79" s="9" t="s">
        <v>21</v>
      </c>
      <c r="L79" s="9" t="s">
        <v>876</v>
      </c>
      <c r="M79" s="9" t="s">
        <v>21</v>
      </c>
      <c r="N79" s="25" t="s">
        <v>408</v>
      </c>
      <c r="O79" s="11" t="s">
        <v>409</v>
      </c>
      <c r="P79" s="10" t="s">
        <v>226</v>
      </c>
      <c r="Q79" s="12">
        <v>0</v>
      </c>
      <c r="R79" s="11" t="s">
        <v>26</v>
      </c>
      <c r="S79" s="13">
        <v>44414.196931909697</v>
      </c>
      <c r="T79" s="14">
        <v>44414.885853472202</v>
      </c>
      <c r="U79" s="8" t="s">
        <v>21</v>
      </c>
      <c r="V79" s="15" t="s">
        <v>21</v>
      </c>
      <c r="W79" s="8" t="s">
        <v>109</v>
      </c>
      <c r="X79" s="8" t="s">
        <v>21</v>
      </c>
      <c r="Y79" s="11" t="s">
        <v>21</v>
      </c>
      <c r="Z79" s="8" t="s">
        <v>21</v>
      </c>
      <c r="AA79" s="10" t="s">
        <v>21</v>
      </c>
      <c r="AB79" s="10" t="s">
        <v>21</v>
      </c>
      <c r="AC79" s="11" t="s">
        <v>21</v>
      </c>
      <c r="AD79" s="9" t="s">
        <v>21</v>
      </c>
      <c r="AE79" s="9" t="s">
        <v>21</v>
      </c>
    </row>
    <row r="80" spans="1:31" s="51" customFormat="1" ht="22.5" x14ac:dyDescent="0.25">
      <c r="A80" s="8" t="s">
        <v>440</v>
      </c>
      <c r="B80" s="9" t="s">
        <v>441</v>
      </c>
      <c r="C80" s="9" t="s">
        <v>321</v>
      </c>
      <c r="D80" s="10" t="s">
        <v>102</v>
      </c>
      <c r="E80" s="8" t="s">
        <v>103</v>
      </c>
      <c r="F80" s="46" t="s">
        <v>41</v>
      </c>
      <c r="G80" s="9" t="s">
        <v>20</v>
      </c>
      <c r="H80" s="9" t="s">
        <v>21</v>
      </c>
      <c r="I80" s="19" t="s">
        <v>101</v>
      </c>
      <c r="J80" s="9" t="s">
        <v>21</v>
      </c>
      <c r="K80" s="9" t="s">
        <v>21</v>
      </c>
      <c r="L80" s="9" t="s">
        <v>876</v>
      </c>
      <c r="M80" s="9" t="s">
        <v>21</v>
      </c>
      <c r="N80" s="25" t="s">
        <v>408</v>
      </c>
      <c r="O80" s="11" t="s">
        <v>409</v>
      </c>
      <c r="P80" s="10" t="s">
        <v>226</v>
      </c>
      <c r="Q80" s="12">
        <v>0</v>
      </c>
      <c r="R80" s="11" t="s">
        <v>26</v>
      </c>
      <c r="S80" s="13">
        <v>44414.198275775503</v>
      </c>
      <c r="T80" s="14">
        <v>44414.885853321801</v>
      </c>
      <c r="U80" s="8" t="s">
        <v>21</v>
      </c>
      <c r="V80" s="15" t="s">
        <v>21</v>
      </c>
      <c r="W80" s="8" t="s">
        <v>109</v>
      </c>
      <c r="X80" s="8" t="s">
        <v>21</v>
      </c>
      <c r="Y80" s="11" t="s">
        <v>21</v>
      </c>
      <c r="Z80" s="8" t="s">
        <v>21</v>
      </c>
      <c r="AA80" s="10" t="s">
        <v>21</v>
      </c>
      <c r="AB80" s="10" t="s">
        <v>21</v>
      </c>
      <c r="AC80" s="11" t="s">
        <v>21</v>
      </c>
      <c r="AD80" s="9" t="s">
        <v>21</v>
      </c>
      <c r="AE80" s="9" t="s">
        <v>21</v>
      </c>
    </row>
    <row r="81" spans="1:31" s="51" customFormat="1" ht="22.5" x14ac:dyDescent="0.25">
      <c r="A81" s="8" t="s">
        <v>442</v>
      </c>
      <c r="B81" s="9" t="s">
        <v>443</v>
      </c>
      <c r="C81" s="9" t="s">
        <v>321</v>
      </c>
      <c r="D81" s="10" t="s">
        <v>102</v>
      </c>
      <c r="E81" s="8" t="s">
        <v>103</v>
      </c>
      <c r="F81" s="46" t="s">
        <v>41</v>
      </c>
      <c r="G81" s="9" t="s">
        <v>20</v>
      </c>
      <c r="H81" s="9" t="s">
        <v>21</v>
      </c>
      <c r="I81" s="19" t="s">
        <v>101</v>
      </c>
      <c r="J81" s="9" t="s">
        <v>21</v>
      </c>
      <c r="K81" s="9" t="s">
        <v>21</v>
      </c>
      <c r="L81" s="9" t="s">
        <v>876</v>
      </c>
      <c r="M81" s="9" t="s">
        <v>21</v>
      </c>
      <c r="N81" s="25" t="s">
        <v>408</v>
      </c>
      <c r="O81" s="11" t="s">
        <v>409</v>
      </c>
      <c r="P81" s="10" t="s">
        <v>226</v>
      </c>
      <c r="Q81" s="12">
        <v>0</v>
      </c>
      <c r="R81" s="11" t="s">
        <v>26</v>
      </c>
      <c r="S81" s="13">
        <v>44414.199367592599</v>
      </c>
      <c r="T81" s="14">
        <v>44414.885853321801</v>
      </c>
      <c r="U81" s="8" t="s">
        <v>21</v>
      </c>
      <c r="V81" s="15" t="s">
        <v>21</v>
      </c>
      <c r="W81" s="8" t="s">
        <v>109</v>
      </c>
      <c r="X81" s="8" t="s">
        <v>21</v>
      </c>
      <c r="Y81" s="11" t="s">
        <v>21</v>
      </c>
      <c r="Z81" s="8" t="s">
        <v>21</v>
      </c>
      <c r="AA81" s="10" t="s">
        <v>21</v>
      </c>
      <c r="AB81" s="10" t="s">
        <v>21</v>
      </c>
      <c r="AC81" s="11" t="s">
        <v>21</v>
      </c>
      <c r="AD81" s="9" t="s">
        <v>21</v>
      </c>
      <c r="AE81" s="9" t="s">
        <v>21</v>
      </c>
    </row>
    <row r="82" spans="1:31" s="51" customFormat="1" ht="22.5" x14ac:dyDescent="0.25">
      <c r="A82" s="8" t="s">
        <v>444</v>
      </c>
      <c r="B82" s="9" t="s">
        <v>445</v>
      </c>
      <c r="C82" s="9" t="s">
        <v>321</v>
      </c>
      <c r="D82" s="10" t="s">
        <v>102</v>
      </c>
      <c r="E82" s="8" t="s">
        <v>103</v>
      </c>
      <c r="F82" s="46" t="s">
        <v>41</v>
      </c>
      <c r="G82" s="9" t="s">
        <v>20</v>
      </c>
      <c r="H82" s="9" t="s">
        <v>21</v>
      </c>
      <c r="I82" s="19" t="s">
        <v>101</v>
      </c>
      <c r="J82" s="9" t="s">
        <v>21</v>
      </c>
      <c r="K82" s="9" t="s">
        <v>21</v>
      </c>
      <c r="L82" s="9" t="s">
        <v>876</v>
      </c>
      <c r="M82" s="9" t="s">
        <v>21</v>
      </c>
      <c r="N82" s="25" t="s">
        <v>408</v>
      </c>
      <c r="O82" s="11" t="s">
        <v>409</v>
      </c>
      <c r="P82" s="10" t="s">
        <v>226</v>
      </c>
      <c r="Q82" s="12">
        <v>0</v>
      </c>
      <c r="R82" s="11" t="s">
        <v>26</v>
      </c>
      <c r="S82" s="13">
        <v>44414.2003911227</v>
      </c>
      <c r="T82" s="14">
        <v>44414.885853321801</v>
      </c>
      <c r="U82" s="8" t="s">
        <v>21</v>
      </c>
      <c r="V82" s="15" t="s">
        <v>21</v>
      </c>
      <c r="W82" s="8" t="s">
        <v>109</v>
      </c>
      <c r="X82" s="8" t="s">
        <v>21</v>
      </c>
      <c r="Y82" s="11" t="s">
        <v>21</v>
      </c>
      <c r="Z82" s="8" t="s">
        <v>21</v>
      </c>
      <c r="AA82" s="10" t="s">
        <v>21</v>
      </c>
      <c r="AB82" s="10" t="s">
        <v>21</v>
      </c>
      <c r="AC82" s="11" t="s">
        <v>21</v>
      </c>
      <c r="AD82" s="9" t="s">
        <v>21</v>
      </c>
      <c r="AE82" s="9" t="s">
        <v>21</v>
      </c>
    </row>
    <row r="83" spans="1:31" s="51" customFormat="1" ht="22.5" x14ac:dyDescent="0.25">
      <c r="A83" s="8" t="s">
        <v>446</v>
      </c>
      <c r="B83" s="9" t="s">
        <v>447</v>
      </c>
      <c r="C83" s="9" t="s">
        <v>321</v>
      </c>
      <c r="D83" s="10" t="s">
        <v>102</v>
      </c>
      <c r="E83" s="8" t="s">
        <v>103</v>
      </c>
      <c r="F83" s="46" t="s">
        <v>41</v>
      </c>
      <c r="G83" s="9" t="s">
        <v>20</v>
      </c>
      <c r="H83" s="9" t="s">
        <v>21</v>
      </c>
      <c r="I83" s="19" t="s">
        <v>101</v>
      </c>
      <c r="J83" s="9" t="s">
        <v>21</v>
      </c>
      <c r="K83" s="9" t="s">
        <v>21</v>
      </c>
      <c r="L83" s="9" t="s">
        <v>876</v>
      </c>
      <c r="M83" s="9" t="s">
        <v>21</v>
      </c>
      <c r="N83" s="25" t="s">
        <v>408</v>
      </c>
      <c r="O83" s="11" t="s">
        <v>409</v>
      </c>
      <c r="P83" s="10" t="s">
        <v>226</v>
      </c>
      <c r="Q83" s="12">
        <v>0</v>
      </c>
      <c r="R83" s="11" t="s">
        <v>26</v>
      </c>
      <c r="S83" s="13">
        <v>44414.201446909698</v>
      </c>
      <c r="T83" s="14">
        <v>44414.885853321801</v>
      </c>
      <c r="U83" s="8" t="s">
        <v>21</v>
      </c>
      <c r="V83" s="15" t="s">
        <v>21</v>
      </c>
      <c r="W83" s="8" t="s">
        <v>109</v>
      </c>
      <c r="X83" s="8" t="s">
        <v>21</v>
      </c>
      <c r="Y83" s="11" t="s">
        <v>21</v>
      </c>
      <c r="Z83" s="8" t="s">
        <v>21</v>
      </c>
      <c r="AA83" s="10" t="s">
        <v>21</v>
      </c>
      <c r="AB83" s="10" t="s">
        <v>21</v>
      </c>
      <c r="AC83" s="11" t="s">
        <v>21</v>
      </c>
      <c r="AD83" s="9" t="s">
        <v>21</v>
      </c>
      <c r="AE83" s="9" t="s">
        <v>21</v>
      </c>
    </row>
    <row r="84" spans="1:31" s="51" customFormat="1" ht="22.5" x14ac:dyDescent="0.25">
      <c r="A84" s="8" t="s">
        <v>448</v>
      </c>
      <c r="B84" s="9" t="s">
        <v>449</v>
      </c>
      <c r="C84" s="9" t="s">
        <v>321</v>
      </c>
      <c r="D84" s="10" t="s">
        <v>102</v>
      </c>
      <c r="E84" s="8" t="s">
        <v>103</v>
      </c>
      <c r="F84" s="46" t="s">
        <v>41</v>
      </c>
      <c r="G84" s="9" t="s">
        <v>20</v>
      </c>
      <c r="H84" s="9" t="s">
        <v>21</v>
      </c>
      <c r="I84" s="19" t="s">
        <v>101</v>
      </c>
      <c r="J84" s="9" t="s">
        <v>21</v>
      </c>
      <c r="K84" s="9" t="s">
        <v>21</v>
      </c>
      <c r="L84" s="9" t="s">
        <v>876</v>
      </c>
      <c r="M84" s="9" t="s">
        <v>21</v>
      </c>
      <c r="N84" s="25" t="s">
        <v>408</v>
      </c>
      <c r="O84" s="11" t="s">
        <v>409</v>
      </c>
      <c r="P84" s="10" t="s">
        <v>226</v>
      </c>
      <c r="Q84" s="12">
        <v>0</v>
      </c>
      <c r="R84" s="11" t="s">
        <v>26</v>
      </c>
      <c r="S84" s="13">
        <v>44414.202667824102</v>
      </c>
      <c r="T84" s="14">
        <v>44414.885853125001</v>
      </c>
      <c r="U84" s="8" t="s">
        <v>21</v>
      </c>
      <c r="V84" s="15" t="s">
        <v>21</v>
      </c>
      <c r="W84" s="8" t="s">
        <v>109</v>
      </c>
      <c r="X84" s="8" t="s">
        <v>21</v>
      </c>
      <c r="Y84" s="11" t="s">
        <v>21</v>
      </c>
      <c r="Z84" s="8" t="s">
        <v>21</v>
      </c>
      <c r="AA84" s="10" t="s">
        <v>21</v>
      </c>
      <c r="AB84" s="10" t="s">
        <v>21</v>
      </c>
      <c r="AC84" s="11" t="s">
        <v>21</v>
      </c>
      <c r="AD84" s="9" t="s">
        <v>21</v>
      </c>
      <c r="AE84" s="9" t="s">
        <v>21</v>
      </c>
    </row>
    <row r="85" spans="1:31" s="51" customFormat="1" ht="22.5" x14ac:dyDescent="0.25">
      <c r="A85" s="8" t="s">
        <v>450</v>
      </c>
      <c r="B85" s="9" t="s">
        <v>451</v>
      </c>
      <c r="C85" s="9" t="s">
        <v>321</v>
      </c>
      <c r="D85" s="10" t="s">
        <v>102</v>
      </c>
      <c r="E85" s="8" t="s">
        <v>103</v>
      </c>
      <c r="F85" s="46" t="s">
        <v>41</v>
      </c>
      <c r="G85" s="9" t="s">
        <v>20</v>
      </c>
      <c r="H85" s="9" t="s">
        <v>21</v>
      </c>
      <c r="I85" s="19" t="s">
        <v>101</v>
      </c>
      <c r="J85" s="9" t="s">
        <v>21</v>
      </c>
      <c r="K85" s="9" t="s">
        <v>21</v>
      </c>
      <c r="L85" s="9" t="s">
        <v>876</v>
      </c>
      <c r="M85" s="9" t="s">
        <v>21</v>
      </c>
      <c r="N85" s="25" t="s">
        <v>408</v>
      </c>
      <c r="O85" s="11" t="s">
        <v>409</v>
      </c>
      <c r="P85" s="10" t="s">
        <v>226</v>
      </c>
      <c r="Q85" s="12">
        <v>0</v>
      </c>
      <c r="R85" s="11" t="s">
        <v>26</v>
      </c>
      <c r="S85" s="13">
        <v>44414.203849919002</v>
      </c>
      <c r="T85" s="14">
        <v>44414.885853125001</v>
      </c>
      <c r="U85" s="8" t="s">
        <v>21</v>
      </c>
      <c r="V85" s="15" t="s">
        <v>21</v>
      </c>
      <c r="W85" s="8" t="s">
        <v>109</v>
      </c>
      <c r="X85" s="8" t="s">
        <v>21</v>
      </c>
      <c r="Y85" s="11" t="s">
        <v>21</v>
      </c>
      <c r="Z85" s="8" t="s">
        <v>21</v>
      </c>
      <c r="AA85" s="10" t="s">
        <v>21</v>
      </c>
      <c r="AB85" s="10" t="s">
        <v>21</v>
      </c>
      <c r="AC85" s="11" t="s">
        <v>21</v>
      </c>
      <c r="AD85" s="9" t="s">
        <v>21</v>
      </c>
      <c r="AE85" s="9" t="s">
        <v>21</v>
      </c>
    </row>
    <row r="86" spans="1:31" s="51" customFormat="1" ht="33.75" x14ac:dyDescent="0.25">
      <c r="A86" s="8" t="s">
        <v>452</v>
      </c>
      <c r="B86" s="9" t="s">
        <v>453</v>
      </c>
      <c r="C86" s="9" t="s">
        <v>186</v>
      </c>
      <c r="D86" s="10" t="s">
        <v>205</v>
      </c>
      <c r="E86" s="8" t="s">
        <v>206</v>
      </c>
      <c r="F86" s="11" t="s">
        <v>41</v>
      </c>
      <c r="G86" s="9" t="s">
        <v>20</v>
      </c>
      <c r="H86" s="9" t="s">
        <v>453</v>
      </c>
      <c r="I86" s="19" t="s">
        <v>101</v>
      </c>
      <c r="J86" s="9" t="s">
        <v>21</v>
      </c>
      <c r="K86" s="9" t="s">
        <v>21</v>
      </c>
      <c r="L86" s="9" t="s">
        <v>21</v>
      </c>
      <c r="M86" s="9" t="s">
        <v>21</v>
      </c>
      <c r="N86" s="25" t="s">
        <v>408</v>
      </c>
      <c r="O86" s="11" t="s">
        <v>409</v>
      </c>
      <c r="P86" s="10" t="s">
        <v>226</v>
      </c>
      <c r="Q86" s="12">
        <v>0</v>
      </c>
      <c r="R86" s="11" t="s">
        <v>26</v>
      </c>
      <c r="S86" s="13">
        <v>44414.262824074103</v>
      </c>
      <c r="T86" s="14">
        <v>44414.353125891197</v>
      </c>
      <c r="U86" s="8" t="s">
        <v>21</v>
      </c>
      <c r="V86" s="15" t="s">
        <v>21</v>
      </c>
      <c r="W86" s="8" t="s">
        <v>109</v>
      </c>
      <c r="X86" s="8" t="s">
        <v>124</v>
      </c>
      <c r="Y86" s="11" t="s">
        <v>227</v>
      </c>
      <c r="Z86" s="8" t="s">
        <v>115</v>
      </c>
      <c r="AA86" s="10" t="s">
        <v>21</v>
      </c>
      <c r="AB86" s="10" t="s">
        <v>21</v>
      </c>
      <c r="AC86" s="11" t="s">
        <v>21</v>
      </c>
      <c r="AD86" s="9" t="s">
        <v>21</v>
      </c>
      <c r="AE86" s="9" t="s">
        <v>21</v>
      </c>
    </row>
    <row r="87" spans="1:31" s="51" customFormat="1" ht="33.75" x14ac:dyDescent="0.25">
      <c r="A87" s="8" t="s">
        <v>454</v>
      </c>
      <c r="B87" s="9" t="s">
        <v>455</v>
      </c>
      <c r="C87" s="9" t="s">
        <v>186</v>
      </c>
      <c r="D87" s="10" t="s">
        <v>205</v>
      </c>
      <c r="E87" s="8" t="s">
        <v>206</v>
      </c>
      <c r="F87" s="11" t="s">
        <v>41</v>
      </c>
      <c r="G87" s="9" t="s">
        <v>20</v>
      </c>
      <c r="H87" s="9" t="s">
        <v>455</v>
      </c>
      <c r="I87" s="19" t="s">
        <v>101</v>
      </c>
      <c r="J87" s="31" t="s">
        <v>887</v>
      </c>
      <c r="K87" s="34" t="s">
        <v>160</v>
      </c>
      <c r="L87" s="9" t="s">
        <v>888</v>
      </c>
      <c r="M87" s="9" t="s">
        <v>21</v>
      </c>
      <c r="N87" s="25" t="s">
        <v>408</v>
      </c>
      <c r="O87" s="11" t="s">
        <v>409</v>
      </c>
      <c r="P87" s="10" t="s">
        <v>226</v>
      </c>
      <c r="Q87" s="12">
        <v>0</v>
      </c>
      <c r="R87" s="11" t="s">
        <v>26</v>
      </c>
      <c r="S87" s="13">
        <v>44414.262824074103</v>
      </c>
      <c r="T87" s="14">
        <v>44414.3531260417</v>
      </c>
      <c r="U87" s="8" t="s">
        <v>21</v>
      </c>
      <c r="V87" s="15" t="s">
        <v>21</v>
      </c>
      <c r="W87" s="8" t="s">
        <v>109</v>
      </c>
      <c r="X87" s="8" t="s">
        <v>124</v>
      </c>
      <c r="Y87" s="11" t="s">
        <v>227</v>
      </c>
      <c r="Z87" s="8" t="s">
        <v>115</v>
      </c>
      <c r="AA87" s="10" t="s">
        <v>21</v>
      </c>
      <c r="AB87" s="10" t="s">
        <v>21</v>
      </c>
      <c r="AC87" s="11" t="s">
        <v>21</v>
      </c>
      <c r="AD87" s="9" t="s">
        <v>21</v>
      </c>
      <c r="AE87" s="9" t="s">
        <v>21</v>
      </c>
    </row>
    <row r="88" spans="1:31" s="51" customFormat="1" ht="33.75" x14ac:dyDescent="0.25">
      <c r="A88" s="8" t="s">
        <v>456</v>
      </c>
      <c r="B88" s="9" t="s">
        <v>457</v>
      </c>
      <c r="C88" s="9" t="s">
        <v>186</v>
      </c>
      <c r="D88" s="10" t="s">
        <v>205</v>
      </c>
      <c r="E88" s="8" t="s">
        <v>206</v>
      </c>
      <c r="F88" s="11" t="s">
        <v>41</v>
      </c>
      <c r="G88" s="9" t="s">
        <v>20</v>
      </c>
      <c r="H88" s="9" t="s">
        <v>457</v>
      </c>
      <c r="I88" s="19" t="s">
        <v>101</v>
      </c>
      <c r="J88" s="9" t="s">
        <v>21</v>
      </c>
      <c r="K88" s="9" t="s">
        <v>21</v>
      </c>
      <c r="L88" s="9" t="s">
        <v>21</v>
      </c>
      <c r="M88" s="9" t="s">
        <v>21</v>
      </c>
      <c r="N88" s="25" t="s">
        <v>408</v>
      </c>
      <c r="O88" s="11" t="s">
        <v>409</v>
      </c>
      <c r="P88" s="10" t="s">
        <v>226</v>
      </c>
      <c r="Q88" s="12">
        <v>0</v>
      </c>
      <c r="R88" s="11" t="s">
        <v>26</v>
      </c>
      <c r="S88" s="13">
        <v>44414.262824270802</v>
      </c>
      <c r="T88" s="14">
        <v>44414.3531260417</v>
      </c>
      <c r="U88" s="8" t="s">
        <v>21</v>
      </c>
      <c r="V88" s="15" t="s">
        <v>21</v>
      </c>
      <c r="W88" s="8" t="s">
        <v>109</v>
      </c>
      <c r="X88" s="8" t="s">
        <v>124</v>
      </c>
      <c r="Y88" s="11" t="s">
        <v>227</v>
      </c>
      <c r="Z88" s="8" t="s">
        <v>115</v>
      </c>
      <c r="AA88" s="10" t="s">
        <v>21</v>
      </c>
      <c r="AB88" s="10" t="s">
        <v>21</v>
      </c>
      <c r="AC88" s="11" t="s">
        <v>21</v>
      </c>
      <c r="AD88" s="9" t="s">
        <v>21</v>
      </c>
      <c r="AE88" s="9" t="s">
        <v>21</v>
      </c>
    </row>
    <row r="89" spans="1:31" s="51" customFormat="1" ht="22.5" x14ac:dyDescent="0.25">
      <c r="A89" s="8" t="s">
        <v>458</v>
      </c>
      <c r="B89" s="9" t="s">
        <v>459</v>
      </c>
      <c r="C89" s="9" t="s">
        <v>335</v>
      </c>
      <c r="D89" s="10" t="s">
        <v>252</v>
      </c>
      <c r="E89" s="8" t="s">
        <v>336</v>
      </c>
      <c r="F89" s="11" t="s">
        <v>41</v>
      </c>
      <c r="G89" s="9" t="s">
        <v>20</v>
      </c>
      <c r="H89" s="9" t="s">
        <v>21</v>
      </c>
      <c r="I89" s="19" t="s">
        <v>101</v>
      </c>
      <c r="J89" s="9" t="s">
        <v>21</v>
      </c>
      <c r="K89" s="9" t="s">
        <v>21</v>
      </c>
      <c r="L89" s="9" t="s">
        <v>21</v>
      </c>
      <c r="M89" s="9" t="s">
        <v>21</v>
      </c>
      <c r="N89" s="25" t="s">
        <v>408</v>
      </c>
      <c r="O89" s="11" t="s">
        <v>409</v>
      </c>
      <c r="P89" s="10" t="s">
        <v>226</v>
      </c>
      <c r="Q89" s="12">
        <v>0</v>
      </c>
      <c r="R89" s="11" t="s">
        <v>26</v>
      </c>
      <c r="S89" s="13">
        <v>44414.315651238401</v>
      </c>
      <c r="T89" s="14">
        <v>44414.372609953702</v>
      </c>
      <c r="U89" s="8" t="s">
        <v>21</v>
      </c>
      <c r="V89" s="15" t="s">
        <v>21</v>
      </c>
      <c r="W89" s="8" t="s">
        <v>109</v>
      </c>
      <c r="X89" s="8" t="s">
        <v>114</v>
      </c>
      <c r="Y89" s="11" t="s">
        <v>188</v>
      </c>
      <c r="Z89" s="8" t="s">
        <v>115</v>
      </c>
      <c r="AA89" s="10" t="s">
        <v>21</v>
      </c>
      <c r="AB89" s="10" t="s">
        <v>21</v>
      </c>
      <c r="AC89" s="11" t="s">
        <v>21</v>
      </c>
      <c r="AD89" s="9" t="s">
        <v>21</v>
      </c>
      <c r="AE89" s="9" t="s">
        <v>21</v>
      </c>
    </row>
    <row r="90" spans="1:31" s="51" customFormat="1" ht="22.5" x14ac:dyDescent="0.25">
      <c r="A90" s="8" t="s">
        <v>460</v>
      </c>
      <c r="B90" s="9" t="s">
        <v>461</v>
      </c>
      <c r="C90" s="9" t="s">
        <v>78</v>
      </c>
      <c r="D90" s="10" t="s">
        <v>79</v>
      </c>
      <c r="E90" s="8" t="s">
        <v>80</v>
      </c>
      <c r="F90" s="11" t="s">
        <v>41</v>
      </c>
      <c r="G90" s="9" t="s">
        <v>20</v>
      </c>
      <c r="H90" s="9" t="s">
        <v>21</v>
      </c>
      <c r="I90" s="19" t="s">
        <v>101</v>
      </c>
      <c r="J90" s="9" t="s">
        <v>21</v>
      </c>
      <c r="K90" s="9" t="s">
        <v>21</v>
      </c>
      <c r="L90" s="9" t="s">
        <v>21</v>
      </c>
      <c r="M90" s="9" t="s">
        <v>21</v>
      </c>
      <c r="N90" s="25" t="s">
        <v>408</v>
      </c>
      <c r="O90" s="11" t="s">
        <v>409</v>
      </c>
      <c r="P90" s="10" t="s">
        <v>226</v>
      </c>
      <c r="Q90" s="12">
        <v>0</v>
      </c>
      <c r="R90" s="11" t="s">
        <v>26</v>
      </c>
      <c r="S90" s="13">
        <v>44414.331659027797</v>
      </c>
      <c r="T90" s="14">
        <v>44414.525590937497</v>
      </c>
      <c r="U90" s="8" t="s">
        <v>21</v>
      </c>
      <c r="V90" s="15" t="s">
        <v>21</v>
      </c>
      <c r="W90" s="8" t="s">
        <v>109</v>
      </c>
      <c r="X90" s="8" t="s">
        <v>114</v>
      </c>
      <c r="Y90" s="11" t="s">
        <v>227</v>
      </c>
      <c r="Z90" s="8" t="s">
        <v>115</v>
      </c>
      <c r="AA90" s="10" t="s">
        <v>21</v>
      </c>
      <c r="AB90" s="10" t="s">
        <v>21</v>
      </c>
      <c r="AC90" s="11" t="s">
        <v>21</v>
      </c>
      <c r="AD90" s="9" t="s">
        <v>21</v>
      </c>
      <c r="AE90" s="9" t="s">
        <v>21</v>
      </c>
    </row>
    <row r="91" spans="1:31" s="51" customFormat="1" ht="22.5" x14ac:dyDescent="0.25">
      <c r="A91" s="8" t="s">
        <v>462</v>
      </c>
      <c r="B91" s="9" t="s">
        <v>463</v>
      </c>
      <c r="C91" s="9" t="s">
        <v>88</v>
      </c>
      <c r="D91" s="10" t="s">
        <v>152</v>
      </c>
      <c r="E91" s="8" t="s">
        <v>153</v>
      </c>
      <c r="F91" s="11" t="s">
        <v>41</v>
      </c>
      <c r="G91" s="9" t="s">
        <v>20</v>
      </c>
      <c r="H91" s="9" t="s">
        <v>21</v>
      </c>
      <c r="I91" s="19" t="s">
        <v>101</v>
      </c>
      <c r="J91" s="9" t="s">
        <v>21</v>
      </c>
      <c r="K91" s="9" t="s">
        <v>21</v>
      </c>
      <c r="L91" s="9" t="s">
        <v>21</v>
      </c>
      <c r="M91" s="9" t="s">
        <v>21</v>
      </c>
      <c r="N91" s="25" t="s">
        <v>408</v>
      </c>
      <c r="O91" s="11" t="s">
        <v>409</v>
      </c>
      <c r="P91" s="10" t="s">
        <v>226</v>
      </c>
      <c r="Q91" s="12">
        <v>0</v>
      </c>
      <c r="R91" s="11" t="s">
        <v>26</v>
      </c>
      <c r="S91" s="13">
        <v>44414.362214895802</v>
      </c>
      <c r="T91" s="14">
        <v>44414.548923761598</v>
      </c>
      <c r="U91" s="8" t="s">
        <v>21</v>
      </c>
      <c r="V91" s="15" t="s">
        <v>21</v>
      </c>
      <c r="W91" s="8" t="s">
        <v>109</v>
      </c>
      <c r="X91" s="8" t="s">
        <v>114</v>
      </c>
      <c r="Y91" s="11" t="s">
        <v>227</v>
      </c>
      <c r="Z91" s="8" t="s">
        <v>115</v>
      </c>
      <c r="AA91" s="10" t="s">
        <v>21</v>
      </c>
      <c r="AB91" s="10" t="s">
        <v>21</v>
      </c>
      <c r="AC91" s="11" t="s">
        <v>21</v>
      </c>
      <c r="AD91" s="9" t="s">
        <v>21</v>
      </c>
      <c r="AE91" s="9" t="s">
        <v>21</v>
      </c>
    </row>
    <row r="92" spans="1:31" s="51" customFormat="1" ht="22.5" x14ac:dyDescent="0.25">
      <c r="A92" s="8" t="s">
        <v>464</v>
      </c>
      <c r="B92" s="9" t="s">
        <v>465</v>
      </c>
      <c r="C92" s="9" t="s">
        <v>88</v>
      </c>
      <c r="D92" s="10" t="s">
        <v>152</v>
      </c>
      <c r="E92" s="8" t="s">
        <v>153</v>
      </c>
      <c r="F92" s="11" t="s">
        <v>41</v>
      </c>
      <c r="G92" s="9" t="s">
        <v>20</v>
      </c>
      <c r="H92" s="9" t="s">
        <v>21</v>
      </c>
      <c r="I92" s="19" t="s">
        <v>101</v>
      </c>
      <c r="J92" s="9" t="s">
        <v>21</v>
      </c>
      <c r="K92" s="9" t="s">
        <v>21</v>
      </c>
      <c r="L92" s="9" t="s">
        <v>21</v>
      </c>
      <c r="M92" s="9" t="s">
        <v>21</v>
      </c>
      <c r="N92" s="25" t="s">
        <v>408</v>
      </c>
      <c r="O92" s="11" t="s">
        <v>409</v>
      </c>
      <c r="P92" s="10" t="s">
        <v>226</v>
      </c>
      <c r="Q92" s="12">
        <v>0</v>
      </c>
      <c r="R92" s="11" t="s">
        <v>26</v>
      </c>
      <c r="S92" s="13">
        <v>44414.362215243098</v>
      </c>
      <c r="T92" s="14">
        <v>44414.548923761598</v>
      </c>
      <c r="U92" s="8" t="s">
        <v>21</v>
      </c>
      <c r="V92" s="15" t="s">
        <v>21</v>
      </c>
      <c r="W92" s="8" t="s">
        <v>109</v>
      </c>
      <c r="X92" s="8" t="s">
        <v>114</v>
      </c>
      <c r="Y92" s="11" t="s">
        <v>227</v>
      </c>
      <c r="Z92" s="8" t="s">
        <v>115</v>
      </c>
      <c r="AA92" s="10" t="s">
        <v>21</v>
      </c>
      <c r="AB92" s="10" t="s">
        <v>21</v>
      </c>
      <c r="AC92" s="11" t="s">
        <v>21</v>
      </c>
      <c r="AD92" s="9" t="s">
        <v>21</v>
      </c>
      <c r="AE92" s="9" t="s">
        <v>21</v>
      </c>
    </row>
    <row r="93" spans="1:31" s="51" customFormat="1" ht="33.75" x14ac:dyDescent="0.25">
      <c r="A93" s="8" t="s">
        <v>466</v>
      </c>
      <c r="B93" s="9" t="s">
        <v>437</v>
      </c>
      <c r="C93" s="9" t="s">
        <v>467</v>
      </c>
      <c r="D93" s="10" t="s">
        <v>215</v>
      </c>
      <c r="E93" s="8" t="s">
        <v>216</v>
      </c>
      <c r="F93" s="11" t="s">
        <v>41</v>
      </c>
      <c r="G93" s="9" t="s">
        <v>20</v>
      </c>
      <c r="H93" s="9" t="s">
        <v>21</v>
      </c>
      <c r="I93" s="19" t="s">
        <v>101</v>
      </c>
      <c r="J93" s="9" t="s">
        <v>21</v>
      </c>
      <c r="K93" s="9" t="s">
        <v>21</v>
      </c>
      <c r="L93" s="9" t="s">
        <v>21</v>
      </c>
      <c r="M93" s="9" t="s">
        <v>21</v>
      </c>
      <c r="N93" s="25" t="s">
        <v>408</v>
      </c>
      <c r="O93" s="11" t="s">
        <v>409</v>
      </c>
      <c r="P93" s="10" t="s">
        <v>226</v>
      </c>
      <c r="Q93" s="12">
        <v>0</v>
      </c>
      <c r="R93" s="11" t="s">
        <v>26</v>
      </c>
      <c r="S93" s="13">
        <v>44414.397436574101</v>
      </c>
      <c r="T93" s="14">
        <v>44414.418745104202</v>
      </c>
      <c r="U93" s="8" t="s">
        <v>21</v>
      </c>
      <c r="V93" s="15" t="s">
        <v>21</v>
      </c>
      <c r="W93" s="8" t="s">
        <v>109</v>
      </c>
      <c r="X93" s="8" t="s">
        <v>114</v>
      </c>
      <c r="Y93" s="11" t="s">
        <v>227</v>
      </c>
      <c r="Z93" s="8" t="s">
        <v>115</v>
      </c>
      <c r="AA93" s="10" t="s">
        <v>21</v>
      </c>
      <c r="AB93" s="10" t="s">
        <v>21</v>
      </c>
      <c r="AC93" s="11" t="s">
        <v>21</v>
      </c>
      <c r="AD93" s="9" t="s">
        <v>21</v>
      </c>
      <c r="AE93" s="9" t="s">
        <v>21</v>
      </c>
    </row>
    <row r="94" spans="1:31" s="51" customFormat="1" ht="22.5" x14ac:dyDescent="0.25">
      <c r="A94" s="8" t="s">
        <v>468</v>
      </c>
      <c r="B94" s="9" t="s">
        <v>469</v>
      </c>
      <c r="C94" s="9" t="s">
        <v>186</v>
      </c>
      <c r="D94" s="10" t="s">
        <v>89</v>
      </c>
      <c r="E94" s="8" t="s">
        <v>90</v>
      </c>
      <c r="F94" s="11" t="s">
        <v>41</v>
      </c>
      <c r="G94" s="9" t="s">
        <v>20</v>
      </c>
      <c r="H94" s="9" t="s">
        <v>469</v>
      </c>
      <c r="I94" s="19" t="s">
        <v>101</v>
      </c>
      <c r="J94" s="9" t="s">
        <v>21</v>
      </c>
      <c r="K94" s="9" t="s">
        <v>21</v>
      </c>
      <c r="L94" s="9" t="s">
        <v>21</v>
      </c>
      <c r="M94" s="9" t="s">
        <v>21</v>
      </c>
      <c r="N94" s="25" t="s">
        <v>408</v>
      </c>
      <c r="O94" s="11" t="s">
        <v>409</v>
      </c>
      <c r="P94" s="10" t="s">
        <v>226</v>
      </c>
      <c r="Q94" s="12">
        <v>0</v>
      </c>
      <c r="R94" s="11" t="s">
        <v>26</v>
      </c>
      <c r="S94" s="13">
        <v>44414.486654942099</v>
      </c>
      <c r="T94" s="14">
        <v>44414.528890624999</v>
      </c>
      <c r="U94" s="8" t="s">
        <v>21</v>
      </c>
      <c r="V94" s="15" t="s">
        <v>21</v>
      </c>
      <c r="W94" s="8" t="s">
        <v>109</v>
      </c>
      <c r="X94" s="8" t="s">
        <v>114</v>
      </c>
      <c r="Y94" s="11" t="s">
        <v>227</v>
      </c>
      <c r="Z94" s="8" t="s">
        <v>151</v>
      </c>
      <c r="AA94" s="10" t="s">
        <v>21</v>
      </c>
      <c r="AB94" s="10" t="s">
        <v>21</v>
      </c>
      <c r="AC94" s="11" t="s">
        <v>21</v>
      </c>
      <c r="AD94" s="9" t="s">
        <v>21</v>
      </c>
      <c r="AE94" s="9" t="s">
        <v>21</v>
      </c>
    </row>
    <row r="95" spans="1:31" s="51" customFormat="1" ht="22.5" x14ac:dyDescent="0.25">
      <c r="A95" s="8" t="s">
        <v>470</v>
      </c>
      <c r="B95" s="9" t="s">
        <v>471</v>
      </c>
      <c r="C95" s="9" t="s">
        <v>165</v>
      </c>
      <c r="D95" s="10" t="s">
        <v>89</v>
      </c>
      <c r="E95" s="8" t="s">
        <v>90</v>
      </c>
      <c r="F95" s="11" t="s">
        <v>41</v>
      </c>
      <c r="G95" s="9" t="s">
        <v>20</v>
      </c>
      <c r="H95" s="9" t="s">
        <v>471</v>
      </c>
      <c r="I95" s="19" t="s">
        <v>101</v>
      </c>
      <c r="J95" s="9" t="s">
        <v>21</v>
      </c>
      <c r="K95" s="9" t="s">
        <v>21</v>
      </c>
      <c r="L95" s="9" t="s">
        <v>21</v>
      </c>
      <c r="M95" s="9" t="s">
        <v>21</v>
      </c>
      <c r="N95" s="25" t="s">
        <v>408</v>
      </c>
      <c r="O95" s="11" t="s">
        <v>409</v>
      </c>
      <c r="P95" s="10" t="s">
        <v>226</v>
      </c>
      <c r="Q95" s="12">
        <v>0</v>
      </c>
      <c r="R95" s="11" t="s">
        <v>26</v>
      </c>
      <c r="S95" s="13">
        <v>44414.4866583681</v>
      </c>
      <c r="T95" s="14">
        <v>44414.526624768499</v>
      </c>
      <c r="U95" s="8" t="s">
        <v>21</v>
      </c>
      <c r="V95" s="15" t="s">
        <v>21</v>
      </c>
      <c r="W95" s="8" t="s">
        <v>109</v>
      </c>
      <c r="X95" s="8" t="s">
        <v>114</v>
      </c>
      <c r="Y95" s="11" t="s">
        <v>227</v>
      </c>
      <c r="Z95" s="8" t="s">
        <v>151</v>
      </c>
      <c r="AA95" s="10" t="s">
        <v>21</v>
      </c>
      <c r="AB95" s="10" t="s">
        <v>21</v>
      </c>
      <c r="AC95" s="11" t="s">
        <v>21</v>
      </c>
      <c r="AD95" s="9" t="s">
        <v>21</v>
      </c>
      <c r="AE95" s="9" t="s">
        <v>21</v>
      </c>
    </row>
    <row r="96" spans="1:31" s="51" customFormat="1" ht="22.5" x14ac:dyDescent="0.25">
      <c r="A96" s="8" t="s">
        <v>472</v>
      </c>
      <c r="B96" s="9" t="s">
        <v>473</v>
      </c>
      <c r="C96" s="9" t="s">
        <v>165</v>
      </c>
      <c r="D96" s="10" t="s">
        <v>89</v>
      </c>
      <c r="E96" s="8" t="s">
        <v>90</v>
      </c>
      <c r="F96" s="11" t="s">
        <v>41</v>
      </c>
      <c r="G96" s="9" t="s">
        <v>20</v>
      </c>
      <c r="H96" s="9" t="s">
        <v>473</v>
      </c>
      <c r="I96" s="19" t="s">
        <v>101</v>
      </c>
      <c r="J96" s="9" t="s">
        <v>21</v>
      </c>
      <c r="K96" s="9" t="s">
        <v>21</v>
      </c>
      <c r="L96" s="9" t="s">
        <v>21</v>
      </c>
      <c r="M96" s="9" t="s">
        <v>21</v>
      </c>
      <c r="N96" s="25" t="s">
        <v>408</v>
      </c>
      <c r="O96" s="11" t="s">
        <v>409</v>
      </c>
      <c r="P96" s="10" t="s">
        <v>226</v>
      </c>
      <c r="Q96" s="12">
        <v>0</v>
      </c>
      <c r="R96" s="11" t="s">
        <v>26</v>
      </c>
      <c r="S96" s="13">
        <v>44414.486659294002</v>
      </c>
      <c r="T96" s="14">
        <v>44414.526624224498</v>
      </c>
      <c r="U96" s="8" t="s">
        <v>21</v>
      </c>
      <c r="V96" s="15" t="s">
        <v>21</v>
      </c>
      <c r="W96" s="8" t="s">
        <v>109</v>
      </c>
      <c r="X96" s="8" t="s">
        <v>114</v>
      </c>
      <c r="Y96" s="11" t="s">
        <v>227</v>
      </c>
      <c r="Z96" s="8" t="s">
        <v>151</v>
      </c>
      <c r="AA96" s="10" t="s">
        <v>21</v>
      </c>
      <c r="AB96" s="10" t="s">
        <v>21</v>
      </c>
      <c r="AC96" s="11" t="s">
        <v>21</v>
      </c>
      <c r="AD96" s="9" t="s">
        <v>21</v>
      </c>
      <c r="AE96" s="9" t="s">
        <v>21</v>
      </c>
    </row>
    <row r="97" spans="1:31" s="51" customFormat="1" ht="22.5" x14ac:dyDescent="0.25">
      <c r="A97" s="8" t="s">
        <v>474</v>
      </c>
      <c r="B97" s="9" t="s">
        <v>475</v>
      </c>
      <c r="C97" s="9" t="s">
        <v>348</v>
      </c>
      <c r="D97" s="10" t="s">
        <v>184</v>
      </c>
      <c r="E97" s="8" t="s">
        <v>185</v>
      </c>
      <c r="F97" s="11" t="s">
        <v>39</v>
      </c>
      <c r="G97" s="9" t="s">
        <v>20</v>
      </c>
      <c r="H97" s="9" t="s">
        <v>21</v>
      </c>
      <c r="I97" s="19" t="s">
        <v>101</v>
      </c>
      <c r="J97" s="9" t="s">
        <v>21</v>
      </c>
      <c r="K97" s="9" t="s">
        <v>21</v>
      </c>
      <c r="L97" s="9" t="s">
        <v>21</v>
      </c>
      <c r="M97" s="9" t="s">
        <v>21</v>
      </c>
      <c r="N97" s="25" t="s">
        <v>408</v>
      </c>
      <c r="O97" s="11" t="s">
        <v>409</v>
      </c>
      <c r="P97" s="10" t="s">
        <v>226</v>
      </c>
      <c r="Q97" s="12">
        <v>0</v>
      </c>
      <c r="R97" s="11" t="s">
        <v>26</v>
      </c>
      <c r="S97" s="13">
        <v>44414.509322534701</v>
      </c>
      <c r="T97" s="14">
        <v>44414.527597835702</v>
      </c>
      <c r="U97" s="8" t="s">
        <v>21</v>
      </c>
      <c r="V97" s="15" t="s">
        <v>21</v>
      </c>
      <c r="W97" s="8" t="s">
        <v>109</v>
      </c>
      <c r="X97" s="8" t="s">
        <v>77</v>
      </c>
      <c r="Y97" s="11" t="s">
        <v>260</v>
      </c>
      <c r="Z97" s="8" t="s">
        <v>151</v>
      </c>
      <c r="AA97" s="10" t="s">
        <v>21</v>
      </c>
      <c r="AB97" s="10" t="s">
        <v>21</v>
      </c>
      <c r="AC97" s="11" t="s">
        <v>21</v>
      </c>
      <c r="AD97" s="9" t="s">
        <v>21</v>
      </c>
      <c r="AE97" s="9" t="s">
        <v>21</v>
      </c>
    </row>
    <row r="98" spans="1:31" s="51" customFormat="1" ht="22.5" x14ac:dyDescent="0.25">
      <c r="A98" s="8" t="s">
        <v>476</v>
      </c>
      <c r="B98" s="9" t="s">
        <v>477</v>
      </c>
      <c r="C98" s="9" t="s">
        <v>348</v>
      </c>
      <c r="D98" s="10" t="s">
        <v>184</v>
      </c>
      <c r="E98" s="8" t="s">
        <v>185</v>
      </c>
      <c r="F98" s="11" t="s">
        <v>41</v>
      </c>
      <c r="G98" s="9" t="s">
        <v>20</v>
      </c>
      <c r="H98" s="9" t="s">
        <v>21</v>
      </c>
      <c r="I98" s="19" t="s">
        <v>101</v>
      </c>
      <c r="J98" s="9" t="s">
        <v>21</v>
      </c>
      <c r="K98" s="9" t="s">
        <v>21</v>
      </c>
      <c r="L98" s="9" t="s">
        <v>21</v>
      </c>
      <c r="M98" s="9" t="s">
        <v>21</v>
      </c>
      <c r="N98" s="25" t="s">
        <v>408</v>
      </c>
      <c r="O98" s="11" t="s">
        <v>409</v>
      </c>
      <c r="P98" s="10" t="s">
        <v>226</v>
      </c>
      <c r="Q98" s="12">
        <v>0</v>
      </c>
      <c r="R98" s="11" t="s">
        <v>26</v>
      </c>
      <c r="S98" s="13">
        <v>44414.509322685197</v>
      </c>
      <c r="T98" s="14">
        <v>44414.527597835702</v>
      </c>
      <c r="U98" s="8" t="s">
        <v>21</v>
      </c>
      <c r="V98" s="15" t="s">
        <v>21</v>
      </c>
      <c r="W98" s="8" t="s">
        <v>109</v>
      </c>
      <c r="X98" s="8" t="s">
        <v>114</v>
      </c>
      <c r="Y98" s="11" t="s">
        <v>227</v>
      </c>
      <c r="Z98" s="8" t="s">
        <v>151</v>
      </c>
      <c r="AA98" s="10" t="s">
        <v>21</v>
      </c>
      <c r="AB98" s="10" t="s">
        <v>21</v>
      </c>
      <c r="AC98" s="11" t="s">
        <v>21</v>
      </c>
      <c r="AD98" s="9" t="s">
        <v>21</v>
      </c>
      <c r="AE98" s="9" t="s">
        <v>21</v>
      </c>
    </row>
    <row r="99" spans="1:31" s="51" customFormat="1" ht="22.5" x14ac:dyDescent="0.25">
      <c r="A99" s="8" t="s">
        <v>478</v>
      </c>
      <c r="B99" s="9" t="s">
        <v>479</v>
      </c>
      <c r="C99" s="9" t="s">
        <v>351</v>
      </c>
      <c r="D99" s="10" t="s">
        <v>184</v>
      </c>
      <c r="E99" s="8" t="s">
        <v>185</v>
      </c>
      <c r="F99" s="11" t="s">
        <v>41</v>
      </c>
      <c r="G99" s="9" t="s">
        <v>20</v>
      </c>
      <c r="H99" s="9" t="s">
        <v>21</v>
      </c>
      <c r="I99" s="19" t="s">
        <v>101</v>
      </c>
      <c r="J99" s="9" t="s">
        <v>21</v>
      </c>
      <c r="K99" s="9" t="s">
        <v>21</v>
      </c>
      <c r="L99" s="9" t="s">
        <v>21</v>
      </c>
      <c r="M99" s="9" t="s">
        <v>21</v>
      </c>
      <c r="N99" s="25" t="s">
        <v>408</v>
      </c>
      <c r="O99" s="11" t="s">
        <v>409</v>
      </c>
      <c r="P99" s="10" t="s">
        <v>226</v>
      </c>
      <c r="Q99" s="12">
        <v>0</v>
      </c>
      <c r="R99" s="11" t="s">
        <v>26</v>
      </c>
      <c r="S99" s="13">
        <v>44414.509326851898</v>
      </c>
      <c r="T99" s="14">
        <v>44414.540799386603</v>
      </c>
      <c r="U99" s="8" t="s">
        <v>21</v>
      </c>
      <c r="V99" s="15" t="s">
        <v>21</v>
      </c>
      <c r="W99" s="8" t="s">
        <v>109</v>
      </c>
      <c r="X99" s="8" t="s">
        <v>114</v>
      </c>
      <c r="Y99" s="11" t="s">
        <v>227</v>
      </c>
      <c r="Z99" s="8" t="s">
        <v>151</v>
      </c>
      <c r="AA99" s="10" t="s">
        <v>21</v>
      </c>
      <c r="AB99" s="10" t="s">
        <v>21</v>
      </c>
      <c r="AC99" s="11" t="s">
        <v>21</v>
      </c>
      <c r="AD99" s="9" t="s">
        <v>21</v>
      </c>
      <c r="AE99" s="9" t="s">
        <v>21</v>
      </c>
    </row>
    <row r="100" spans="1:31" s="51" customFormat="1" ht="22.5" x14ac:dyDescent="0.25">
      <c r="A100" s="8" t="s">
        <v>480</v>
      </c>
      <c r="B100" s="9" t="s">
        <v>481</v>
      </c>
      <c r="C100" s="9" t="s">
        <v>351</v>
      </c>
      <c r="D100" s="10" t="s">
        <v>184</v>
      </c>
      <c r="E100" s="8" t="s">
        <v>185</v>
      </c>
      <c r="F100" s="11" t="s">
        <v>41</v>
      </c>
      <c r="G100" s="9" t="s">
        <v>20</v>
      </c>
      <c r="H100" s="9" t="s">
        <v>21</v>
      </c>
      <c r="I100" s="19" t="s">
        <v>101</v>
      </c>
      <c r="J100" s="9" t="s">
        <v>21</v>
      </c>
      <c r="K100" s="9" t="s">
        <v>21</v>
      </c>
      <c r="L100" s="9" t="s">
        <v>21</v>
      </c>
      <c r="M100" s="9" t="s">
        <v>21</v>
      </c>
      <c r="N100" s="25" t="s">
        <v>408</v>
      </c>
      <c r="O100" s="11" t="s">
        <v>409</v>
      </c>
      <c r="P100" s="10" t="s">
        <v>226</v>
      </c>
      <c r="Q100" s="12">
        <v>0</v>
      </c>
      <c r="R100" s="11" t="s">
        <v>26</v>
      </c>
      <c r="S100" s="13">
        <v>44414.509327048603</v>
      </c>
      <c r="T100" s="14">
        <v>44414.540799386603</v>
      </c>
      <c r="U100" s="8" t="s">
        <v>21</v>
      </c>
      <c r="V100" s="15" t="s">
        <v>21</v>
      </c>
      <c r="W100" s="8" t="s">
        <v>109</v>
      </c>
      <c r="X100" s="8" t="s">
        <v>114</v>
      </c>
      <c r="Y100" s="11" t="s">
        <v>227</v>
      </c>
      <c r="Z100" s="8" t="s">
        <v>151</v>
      </c>
      <c r="AA100" s="10" t="s">
        <v>21</v>
      </c>
      <c r="AB100" s="10" t="s">
        <v>21</v>
      </c>
      <c r="AC100" s="11" t="s">
        <v>21</v>
      </c>
      <c r="AD100" s="9" t="s">
        <v>21</v>
      </c>
      <c r="AE100" s="9" t="s">
        <v>21</v>
      </c>
    </row>
    <row r="101" spans="1:31" s="51" customFormat="1" ht="22.5" x14ac:dyDescent="0.25">
      <c r="A101" s="8" t="s">
        <v>482</v>
      </c>
      <c r="B101" s="9" t="s">
        <v>483</v>
      </c>
      <c r="C101" s="9" t="s">
        <v>351</v>
      </c>
      <c r="D101" s="10" t="s">
        <v>184</v>
      </c>
      <c r="E101" s="8" t="s">
        <v>185</v>
      </c>
      <c r="F101" s="11" t="s">
        <v>41</v>
      </c>
      <c r="G101" s="9" t="s">
        <v>20</v>
      </c>
      <c r="H101" s="9" t="s">
        <v>21</v>
      </c>
      <c r="I101" s="19" t="s">
        <v>101</v>
      </c>
      <c r="J101" s="9" t="s">
        <v>21</v>
      </c>
      <c r="K101" s="9" t="s">
        <v>21</v>
      </c>
      <c r="L101" s="9" t="s">
        <v>21</v>
      </c>
      <c r="M101" s="9" t="s">
        <v>21</v>
      </c>
      <c r="N101" s="25" t="s">
        <v>408</v>
      </c>
      <c r="O101" s="11" t="s">
        <v>409</v>
      </c>
      <c r="P101" s="10" t="s">
        <v>226</v>
      </c>
      <c r="Q101" s="12">
        <v>0</v>
      </c>
      <c r="R101" s="11" t="s">
        <v>26</v>
      </c>
      <c r="S101" s="13">
        <v>44414.509327199099</v>
      </c>
      <c r="T101" s="14">
        <v>44414.540799386603</v>
      </c>
      <c r="U101" s="8" t="s">
        <v>21</v>
      </c>
      <c r="V101" s="15" t="s">
        <v>21</v>
      </c>
      <c r="W101" s="8" t="s">
        <v>109</v>
      </c>
      <c r="X101" s="8" t="s">
        <v>114</v>
      </c>
      <c r="Y101" s="11" t="s">
        <v>227</v>
      </c>
      <c r="Z101" s="8" t="s">
        <v>151</v>
      </c>
      <c r="AA101" s="10" t="s">
        <v>21</v>
      </c>
      <c r="AB101" s="10" t="s">
        <v>21</v>
      </c>
      <c r="AC101" s="11" t="s">
        <v>21</v>
      </c>
      <c r="AD101" s="9" t="s">
        <v>21</v>
      </c>
      <c r="AE101" s="9" t="s">
        <v>21</v>
      </c>
    </row>
    <row r="102" spans="1:31" s="51" customFormat="1" ht="22.5" x14ac:dyDescent="0.25">
      <c r="A102" s="8" t="s">
        <v>484</v>
      </c>
      <c r="B102" s="9" t="s">
        <v>485</v>
      </c>
      <c r="C102" s="9" t="s">
        <v>351</v>
      </c>
      <c r="D102" s="10" t="s">
        <v>184</v>
      </c>
      <c r="E102" s="8" t="s">
        <v>185</v>
      </c>
      <c r="F102" s="11" t="s">
        <v>41</v>
      </c>
      <c r="G102" s="9" t="s">
        <v>20</v>
      </c>
      <c r="H102" s="9" t="s">
        <v>21</v>
      </c>
      <c r="I102" s="19" t="s">
        <v>101</v>
      </c>
      <c r="J102" s="9" t="s">
        <v>21</v>
      </c>
      <c r="K102" s="9" t="s">
        <v>21</v>
      </c>
      <c r="L102" s="9" t="s">
        <v>21</v>
      </c>
      <c r="M102" s="9" t="s">
        <v>21</v>
      </c>
      <c r="N102" s="25" t="s">
        <v>408</v>
      </c>
      <c r="O102" s="11" t="s">
        <v>409</v>
      </c>
      <c r="P102" s="10" t="s">
        <v>226</v>
      </c>
      <c r="Q102" s="12">
        <v>0</v>
      </c>
      <c r="R102" s="11" t="s">
        <v>26</v>
      </c>
      <c r="S102" s="13">
        <v>44414.509327395797</v>
      </c>
      <c r="T102" s="14">
        <v>44414.540799571798</v>
      </c>
      <c r="U102" s="8" t="s">
        <v>21</v>
      </c>
      <c r="V102" s="15" t="s">
        <v>21</v>
      </c>
      <c r="W102" s="8" t="s">
        <v>109</v>
      </c>
      <c r="X102" s="8" t="s">
        <v>114</v>
      </c>
      <c r="Y102" s="11" t="s">
        <v>227</v>
      </c>
      <c r="Z102" s="8" t="s">
        <v>151</v>
      </c>
      <c r="AA102" s="10" t="s">
        <v>21</v>
      </c>
      <c r="AB102" s="10" t="s">
        <v>21</v>
      </c>
      <c r="AC102" s="11" t="s">
        <v>21</v>
      </c>
      <c r="AD102" s="9" t="s">
        <v>21</v>
      </c>
      <c r="AE102" s="9" t="s">
        <v>21</v>
      </c>
    </row>
    <row r="103" spans="1:31" s="51" customFormat="1" ht="22.5" x14ac:dyDescent="0.25">
      <c r="A103" s="8" t="s">
        <v>486</v>
      </c>
      <c r="B103" s="9" t="s">
        <v>487</v>
      </c>
      <c r="C103" s="9" t="s">
        <v>351</v>
      </c>
      <c r="D103" s="10" t="s">
        <v>184</v>
      </c>
      <c r="E103" s="8" t="s">
        <v>185</v>
      </c>
      <c r="F103" s="11" t="s">
        <v>41</v>
      </c>
      <c r="G103" s="9" t="s">
        <v>20</v>
      </c>
      <c r="H103" s="9" t="s">
        <v>21</v>
      </c>
      <c r="I103" s="19" t="s">
        <v>101</v>
      </c>
      <c r="J103" s="9" t="s">
        <v>21</v>
      </c>
      <c r="K103" s="9" t="s">
        <v>21</v>
      </c>
      <c r="L103" s="9" t="s">
        <v>21</v>
      </c>
      <c r="M103" s="9" t="s">
        <v>21</v>
      </c>
      <c r="N103" s="25" t="s">
        <v>408</v>
      </c>
      <c r="O103" s="11" t="s">
        <v>409</v>
      </c>
      <c r="P103" s="10" t="s">
        <v>226</v>
      </c>
      <c r="Q103" s="12">
        <v>0</v>
      </c>
      <c r="R103" s="11" t="s">
        <v>26</v>
      </c>
      <c r="S103" s="13">
        <v>44414.509327581</v>
      </c>
      <c r="T103" s="14">
        <v>44414.540799733797</v>
      </c>
      <c r="U103" s="8" t="s">
        <v>21</v>
      </c>
      <c r="V103" s="15" t="s">
        <v>21</v>
      </c>
      <c r="W103" s="8" t="s">
        <v>109</v>
      </c>
      <c r="X103" s="8" t="s">
        <v>114</v>
      </c>
      <c r="Y103" s="11" t="s">
        <v>227</v>
      </c>
      <c r="Z103" s="8" t="s">
        <v>151</v>
      </c>
      <c r="AA103" s="10" t="s">
        <v>21</v>
      </c>
      <c r="AB103" s="10" t="s">
        <v>21</v>
      </c>
      <c r="AC103" s="11" t="s">
        <v>21</v>
      </c>
      <c r="AD103" s="9" t="s">
        <v>21</v>
      </c>
      <c r="AE103" s="9" t="s">
        <v>21</v>
      </c>
    </row>
    <row r="104" spans="1:31" s="51" customFormat="1" ht="22.5" x14ac:dyDescent="0.25">
      <c r="A104" s="37" t="s">
        <v>488</v>
      </c>
      <c r="B104" s="21" t="s">
        <v>121</v>
      </c>
      <c r="C104" s="21" t="s">
        <v>91</v>
      </c>
      <c r="D104" s="10" t="s">
        <v>89</v>
      </c>
      <c r="E104" s="8" t="s">
        <v>90</v>
      </c>
      <c r="F104" s="38" t="s">
        <v>45</v>
      </c>
      <c r="G104" s="21" t="s">
        <v>40</v>
      </c>
      <c r="H104" s="21" t="s">
        <v>121</v>
      </c>
      <c r="I104" s="43" t="s">
        <v>191</v>
      </c>
      <c r="J104" s="21" t="s">
        <v>21</v>
      </c>
      <c r="K104" s="33" t="s">
        <v>175</v>
      </c>
      <c r="L104" s="39" t="s">
        <v>157</v>
      </c>
      <c r="M104" s="21" t="s">
        <v>21</v>
      </c>
      <c r="N104" s="25" t="s">
        <v>489</v>
      </c>
      <c r="O104" s="11" t="s">
        <v>207</v>
      </c>
      <c r="P104" s="10" t="s">
        <v>187</v>
      </c>
      <c r="Q104" s="12">
        <v>0</v>
      </c>
      <c r="R104" s="11" t="s">
        <v>24</v>
      </c>
      <c r="S104" s="13">
        <v>44414.486569942099</v>
      </c>
      <c r="T104" s="14"/>
      <c r="U104" s="8" t="s">
        <v>21</v>
      </c>
      <c r="V104" s="15" t="s">
        <v>21</v>
      </c>
      <c r="W104" s="8" t="s">
        <v>109</v>
      </c>
      <c r="X104" s="8" t="s">
        <v>21</v>
      </c>
      <c r="Y104" s="11" t="s">
        <v>21</v>
      </c>
      <c r="Z104" s="8" t="s">
        <v>168</v>
      </c>
      <c r="AA104" s="10" t="s">
        <v>21</v>
      </c>
      <c r="AB104" s="10" t="s">
        <v>21</v>
      </c>
      <c r="AC104" s="11" t="s">
        <v>21</v>
      </c>
    </row>
    <row r="105" spans="1:31" s="51" customFormat="1" ht="22.5" x14ac:dyDescent="0.25">
      <c r="A105" s="37" t="s">
        <v>490</v>
      </c>
      <c r="B105" s="21" t="s">
        <v>211</v>
      </c>
      <c r="C105" s="21" t="s">
        <v>91</v>
      </c>
      <c r="D105" s="10" t="s">
        <v>89</v>
      </c>
      <c r="E105" s="8" t="s">
        <v>90</v>
      </c>
      <c r="F105" s="38" t="s">
        <v>18</v>
      </c>
      <c r="G105" s="21" t="s">
        <v>20</v>
      </c>
      <c r="H105" s="21" t="s">
        <v>211</v>
      </c>
      <c r="I105" s="43" t="s">
        <v>191</v>
      </c>
      <c r="J105" s="21" t="s">
        <v>21</v>
      </c>
      <c r="K105" s="33" t="s">
        <v>175</v>
      </c>
      <c r="L105" s="39" t="s">
        <v>157</v>
      </c>
      <c r="M105" s="21" t="s">
        <v>21</v>
      </c>
      <c r="N105" s="25" t="s">
        <v>489</v>
      </c>
      <c r="O105" s="11" t="s">
        <v>207</v>
      </c>
      <c r="P105" s="10" t="s">
        <v>187</v>
      </c>
      <c r="Q105" s="12">
        <v>0</v>
      </c>
      <c r="R105" s="11" t="s">
        <v>24</v>
      </c>
      <c r="S105" s="13">
        <v>44414.486601967597</v>
      </c>
      <c r="T105" s="14"/>
      <c r="U105" s="8" t="s">
        <v>21</v>
      </c>
      <c r="V105" s="15" t="s">
        <v>21</v>
      </c>
      <c r="W105" s="8" t="s">
        <v>109</v>
      </c>
      <c r="X105" s="8" t="s">
        <v>77</v>
      </c>
      <c r="Y105" s="11" t="s">
        <v>260</v>
      </c>
      <c r="Z105" s="8" t="s">
        <v>168</v>
      </c>
      <c r="AA105" s="10" t="s">
        <v>491</v>
      </c>
      <c r="AB105" s="10" t="s">
        <v>21</v>
      </c>
      <c r="AC105" s="11" t="s">
        <v>33</v>
      </c>
    </row>
    <row r="106" spans="1:31" s="51" customFormat="1" ht="22.5" x14ac:dyDescent="0.25">
      <c r="A106" s="37" t="s">
        <v>492</v>
      </c>
      <c r="B106" s="21" t="s">
        <v>212</v>
      </c>
      <c r="C106" s="21" t="s">
        <v>91</v>
      </c>
      <c r="D106" s="10" t="s">
        <v>89</v>
      </c>
      <c r="E106" s="8" t="s">
        <v>90</v>
      </c>
      <c r="F106" s="38" t="s">
        <v>18</v>
      </c>
      <c r="G106" s="21" t="s">
        <v>20</v>
      </c>
      <c r="H106" s="21" t="s">
        <v>212</v>
      </c>
      <c r="I106" s="43" t="s">
        <v>191</v>
      </c>
      <c r="J106" s="21" t="s">
        <v>21</v>
      </c>
      <c r="K106" s="33" t="s">
        <v>175</v>
      </c>
      <c r="L106" s="39" t="s">
        <v>157</v>
      </c>
      <c r="M106" s="21" t="s">
        <v>21</v>
      </c>
      <c r="N106" s="25" t="s">
        <v>489</v>
      </c>
      <c r="O106" s="11" t="s">
        <v>207</v>
      </c>
      <c r="P106" s="10" t="s">
        <v>187</v>
      </c>
      <c r="Q106" s="12">
        <v>0</v>
      </c>
      <c r="R106" s="11" t="s">
        <v>24</v>
      </c>
      <c r="S106" s="13">
        <v>44414.486612615699</v>
      </c>
      <c r="T106" s="14"/>
      <c r="U106" s="8" t="s">
        <v>21</v>
      </c>
      <c r="V106" s="15" t="s">
        <v>21</v>
      </c>
      <c r="W106" s="8" t="s">
        <v>109</v>
      </c>
      <c r="X106" s="8" t="s">
        <v>81</v>
      </c>
      <c r="Y106" s="11" t="s">
        <v>260</v>
      </c>
      <c r="Z106" s="8" t="s">
        <v>168</v>
      </c>
      <c r="AA106" s="10" t="s">
        <v>493</v>
      </c>
      <c r="AB106" s="10" t="s">
        <v>21</v>
      </c>
      <c r="AC106" s="11" t="s">
        <v>33</v>
      </c>
    </row>
    <row r="107" spans="1:31" s="51" customFormat="1" ht="22.5" x14ac:dyDescent="0.25">
      <c r="A107" s="37" t="s">
        <v>494</v>
      </c>
      <c r="B107" s="21" t="s">
        <v>495</v>
      </c>
      <c r="C107" s="21" t="s">
        <v>91</v>
      </c>
      <c r="D107" s="10" t="s">
        <v>89</v>
      </c>
      <c r="E107" s="8" t="s">
        <v>90</v>
      </c>
      <c r="F107" s="38" t="s">
        <v>42</v>
      </c>
      <c r="G107" s="21" t="s">
        <v>40</v>
      </c>
      <c r="H107" s="21" t="s">
        <v>495</v>
      </c>
      <c r="I107" s="43" t="s">
        <v>191</v>
      </c>
      <c r="J107" s="21" t="s">
        <v>21</v>
      </c>
      <c r="K107" s="33" t="s">
        <v>175</v>
      </c>
      <c r="L107" s="39" t="s">
        <v>157</v>
      </c>
      <c r="M107" s="21" t="s">
        <v>21</v>
      </c>
      <c r="N107" s="25" t="s">
        <v>489</v>
      </c>
      <c r="O107" s="11" t="s">
        <v>207</v>
      </c>
      <c r="P107" s="10" t="s">
        <v>187</v>
      </c>
      <c r="Q107" s="12">
        <v>0</v>
      </c>
      <c r="R107" s="11" t="s">
        <v>24</v>
      </c>
      <c r="S107" s="13">
        <v>44414.486635763897</v>
      </c>
      <c r="T107" s="14"/>
      <c r="U107" s="8" t="s">
        <v>21</v>
      </c>
      <c r="V107" s="15" t="s">
        <v>21</v>
      </c>
      <c r="W107" s="8" t="s">
        <v>109</v>
      </c>
      <c r="X107" s="8" t="s">
        <v>122</v>
      </c>
      <c r="Y107" s="11" t="s">
        <v>227</v>
      </c>
      <c r="Z107" s="8" t="s">
        <v>168</v>
      </c>
      <c r="AA107" s="10" t="s">
        <v>21</v>
      </c>
      <c r="AB107" s="10" t="s">
        <v>21</v>
      </c>
      <c r="AC107" s="11" t="s">
        <v>21</v>
      </c>
    </row>
    <row r="108" spans="1:31" s="51" customFormat="1" ht="22.5" x14ac:dyDescent="0.25">
      <c r="A108" s="8" t="s">
        <v>496</v>
      </c>
      <c r="B108" s="9" t="s">
        <v>497</v>
      </c>
      <c r="C108" s="9" t="s">
        <v>180</v>
      </c>
      <c r="D108" s="10" t="s">
        <v>98</v>
      </c>
      <c r="E108" s="8" t="s">
        <v>99</v>
      </c>
      <c r="F108" s="11" t="s">
        <v>41</v>
      </c>
      <c r="G108" s="9" t="s">
        <v>20</v>
      </c>
      <c r="H108" s="9" t="s">
        <v>21</v>
      </c>
      <c r="I108" s="19" t="s">
        <v>101</v>
      </c>
      <c r="J108" s="9" t="s">
        <v>21</v>
      </c>
      <c r="K108" s="9" t="s">
        <v>21</v>
      </c>
      <c r="L108" s="9" t="s">
        <v>21</v>
      </c>
      <c r="M108" s="9" t="s">
        <v>21</v>
      </c>
      <c r="N108" s="25" t="s">
        <v>498</v>
      </c>
      <c r="O108" s="11" t="s">
        <v>208</v>
      </c>
      <c r="P108" s="10" t="s">
        <v>226</v>
      </c>
      <c r="Q108" s="12">
        <v>0</v>
      </c>
      <c r="R108" s="11" t="s">
        <v>26</v>
      </c>
      <c r="S108" s="13">
        <v>44409.4581462153</v>
      </c>
      <c r="T108" s="14">
        <v>44414.603717164398</v>
      </c>
      <c r="U108" s="8" t="s">
        <v>21</v>
      </c>
      <c r="V108" s="15" t="s">
        <v>21</v>
      </c>
      <c r="W108" s="8" t="s">
        <v>109</v>
      </c>
      <c r="X108" s="8" t="s">
        <v>122</v>
      </c>
      <c r="Y108" s="11" t="s">
        <v>227</v>
      </c>
      <c r="Z108" s="8" t="s">
        <v>190</v>
      </c>
      <c r="AA108" s="10" t="s">
        <v>21</v>
      </c>
      <c r="AB108" s="10" t="s">
        <v>21</v>
      </c>
      <c r="AC108" s="11" t="s">
        <v>21</v>
      </c>
    </row>
    <row r="109" spans="1:31" s="51" customFormat="1" ht="22.5" x14ac:dyDescent="0.25">
      <c r="A109" s="8" t="s">
        <v>499</v>
      </c>
      <c r="B109" s="9" t="s">
        <v>500</v>
      </c>
      <c r="C109" s="9" t="s">
        <v>180</v>
      </c>
      <c r="D109" s="10" t="s">
        <v>98</v>
      </c>
      <c r="E109" s="8" t="s">
        <v>99</v>
      </c>
      <c r="F109" s="11" t="s">
        <v>41</v>
      </c>
      <c r="G109" s="9" t="s">
        <v>20</v>
      </c>
      <c r="H109" s="9" t="s">
        <v>21</v>
      </c>
      <c r="I109" s="19" t="s">
        <v>101</v>
      </c>
      <c r="J109" s="9" t="s">
        <v>21</v>
      </c>
      <c r="K109" s="9" t="s">
        <v>21</v>
      </c>
      <c r="L109" s="9" t="s">
        <v>21</v>
      </c>
      <c r="M109" s="9" t="s">
        <v>21</v>
      </c>
      <c r="N109" s="25" t="s">
        <v>498</v>
      </c>
      <c r="O109" s="11" t="s">
        <v>208</v>
      </c>
      <c r="P109" s="10" t="s">
        <v>226</v>
      </c>
      <c r="Q109" s="12">
        <v>0</v>
      </c>
      <c r="R109" s="11" t="s">
        <v>26</v>
      </c>
      <c r="S109" s="13">
        <v>44409.4581462153</v>
      </c>
      <c r="T109" s="14">
        <v>44414.603717164398</v>
      </c>
      <c r="U109" s="8" t="s">
        <v>21</v>
      </c>
      <c r="V109" s="15" t="s">
        <v>21</v>
      </c>
      <c r="W109" s="8" t="s">
        <v>109</v>
      </c>
      <c r="X109" s="8" t="s">
        <v>122</v>
      </c>
      <c r="Y109" s="11" t="s">
        <v>227</v>
      </c>
      <c r="Z109" s="8" t="s">
        <v>190</v>
      </c>
      <c r="AA109" s="10" t="s">
        <v>21</v>
      </c>
      <c r="AB109" s="10" t="s">
        <v>21</v>
      </c>
      <c r="AC109" s="11" t="s">
        <v>21</v>
      </c>
    </row>
    <row r="110" spans="1:31" s="51" customFormat="1" ht="22.5" x14ac:dyDescent="0.25">
      <c r="A110" s="8" t="s">
        <v>501</v>
      </c>
      <c r="B110" s="9" t="s">
        <v>502</v>
      </c>
      <c r="C110" s="9" t="s">
        <v>92</v>
      </c>
      <c r="D110" s="10" t="s">
        <v>93</v>
      </c>
      <c r="E110" s="8" t="s">
        <v>94</v>
      </c>
      <c r="F110" s="11" t="s">
        <v>41</v>
      </c>
      <c r="G110" s="9" t="s">
        <v>20</v>
      </c>
      <c r="H110" s="9" t="s">
        <v>21</v>
      </c>
      <c r="I110" s="19" t="s">
        <v>101</v>
      </c>
      <c r="J110" s="9" t="s">
        <v>21</v>
      </c>
      <c r="K110" s="9" t="s">
        <v>21</v>
      </c>
      <c r="L110" s="9" t="s">
        <v>21</v>
      </c>
      <c r="M110" s="9" t="s">
        <v>21</v>
      </c>
      <c r="N110" s="25" t="s">
        <v>498</v>
      </c>
      <c r="O110" s="11" t="s">
        <v>208</v>
      </c>
      <c r="P110" s="10" t="s">
        <v>226</v>
      </c>
      <c r="Q110" s="12">
        <v>0</v>
      </c>
      <c r="R110" s="11" t="s">
        <v>26</v>
      </c>
      <c r="S110" s="13">
        <v>44413.2060332986</v>
      </c>
      <c r="T110" s="14">
        <v>44413.317933530103</v>
      </c>
      <c r="U110" s="8" t="s">
        <v>21</v>
      </c>
      <c r="V110" s="15" t="s">
        <v>21</v>
      </c>
      <c r="W110" s="8" t="s">
        <v>109</v>
      </c>
      <c r="X110" s="8" t="s">
        <v>122</v>
      </c>
      <c r="Y110" s="11" t="s">
        <v>227</v>
      </c>
      <c r="Z110" s="8" t="s">
        <v>190</v>
      </c>
      <c r="AA110" s="10" t="s">
        <v>21</v>
      </c>
      <c r="AB110" s="10" t="s">
        <v>21</v>
      </c>
      <c r="AC110" s="11" t="s">
        <v>21</v>
      </c>
    </row>
    <row r="111" spans="1:31" s="51" customFormat="1" ht="22.5" x14ac:dyDescent="0.25">
      <c r="A111" s="8" t="s">
        <v>503</v>
      </c>
      <c r="B111" s="9" t="s">
        <v>504</v>
      </c>
      <c r="C111" s="9" t="s">
        <v>92</v>
      </c>
      <c r="D111" s="10" t="s">
        <v>93</v>
      </c>
      <c r="E111" s="8" t="s">
        <v>94</v>
      </c>
      <c r="F111" s="11" t="s">
        <v>41</v>
      </c>
      <c r="G111" s="9" t="s">
        <v>20</v>
      </c>
      <c r="H111" s="9" t="s">
        <v>21</v>
      </c>
      <c r="I111" s="19" t="s">
        <v>101</v>
      </c>
      <c r="J111" s="9" t="s">
        <v>21</v>
      </c>
      <c r="K111" s="9" t="s">
        <v>21</v>
      </c>
      <c r="L111" s="9" t="s">
        <v>21</v>
      </c>
      <c r="M111" s="9" t="s">
        <v>21</v>
      </c>
      <c r="N111" s="25" t="s">
        <v>498</v>
      </c>
      <c r="O111" s="11" t="s">
        <v>208</v>
      </c>
      <c r="P111" s="10" t="s">
        <v>226</v>
      </c>
      <c r="Q111" s="12">
        <v>0</v>
      </c>
      <c r="R111" s="11" t="s">
        <v>26</v>
      </c>
      <c r="S111" s="13">
        <v>44413.2068981134</v>
      </c>
      <c r="T111" s="14">
        <v>44413.317933680599</v>
      </c>
      <c r="U111" s="8" t="s">
        <v>21</v>
      </c>
      <c r="V111" s="15" t="s">
        <v>21</v>
      </c>
      <c r="W111" s="8" t="s">
        <v>109</v>
      </c>
      <c r="X111" s="8" t="s">
        <v>122</v>
      </c>
      <c r="Y111" s="11" t="s">
        <v>227</v>
      </c>
      <c r="Z111" s="8" t="s">
        <v>190</v>
      </c>
      <c r="AA111" s="10" t="s">
        <v>21</v>
      </c>
      <c r="AB111" s="10" t="s">
        <v>21</v>
      </c>
      <c r="AC111" s="11" t="s">
        <v>21</v>
      </c>
    </row>
    <row r="112" spans="1:31" s="51" customFormat="1" ht="22.5" x14ac:dyDescent="0.25">
      <c r="A112" s="8" t="s">
        <v>505</v>
      </c>
      <c r="B112" s="9" t="s">
        <v>506</v>
      </c>
      <c r="C112" s="9" t="s">
        <v>92</v>
      </c>
      <c r="D112" s="10" t="s">
        <v>93</v>
      </c>
      <c r="E112" s="8" t="s">
        <v>94</v>
      </c>
      <c r="F112" s="11" t="s">
        <v>41</v>
      </c>
      <c r="G112" s="9" t="s">
        <v>20</v>
      </c>
      <c r="H112" s="9" t="s">
        <v>21</v>
      </c>
      <c r="I112" s="19" t="s">
        <v>101</v>
      </c>
      <c r="J112" s="9" t="s">
        <v>21</v>
      </c>
      <c r="K112" s="9" t="s">
        <v>21</v>
      </c>
      <c r="L112" s="9" t="s">
        <v>21</v>
      </c>
      <c r="M112" s="9" t="s">
        <v>21</v>
      </c>
      <c r="N112" s="25" t="s">
        <v>498</v>
      </c>
      <c r="O112" s="11" t="s">
        <v>208</v>
      </c>
      <c r="P112" s="10" t="s">
        <v>226</v>
      </c>
      <c r="Q112" s="12">
        <v>0</v>
      </c>
      <c r="R112" s="11" t="s">
        <v>26</v>
      </c>
      <c r="S112" s="13">
        <v>44413.207677546299</v>
      </c>
      <c r="T112" s="14">
        <v>44413.317933680599</v>
      </c>
      <c r="U112" s="8" t="s">
        <v>21</v>
      </c>
      <c r="V112" s="15" t="s">
        <v>21</v>
      </c>
      <c r="W112" s="8" t="s">
        <v>109</v>
      </c>
      <c r="X112" s="8" t="s">
        <v>122</v>
      </c>
      <c r="Y112" s="11" t="s">
        <v>227</v>
      </c>
      <c r="Z112" s="8" t="s">
        <v>190</v>
      </c>
      <c r="AA112" s="10" t="s">
        <v>21</v>
      </c>
      <c r="AB112" s="10" t="s">
        <v>21</v>
      </c>
      <c r="AC112" s="11" t="s">
        <v>21</v>
      </c>
    </row>
    <row r="113" spans="1:29" s="51" customFormat="1" ht="22.5" x14ac:dyDescent="0.25">
      <c r="A113" s="8" t="s">
        <v>507</v>
      </c>
      <c r="B113" s="9" t="s">
        <v>508</v>
      </c>
      <c r="C113" s="9" t="s">
        <v>92</v>
      </c>
      <c r="D113" s="10" t="s">
        <v>93</v>
      </c>
      <c r="E113" s="8" t="s">
        <v>94</v>
      </c>
      <c r="F113" s="11" t="s">
        <v>41</v>
      </c>
      <c r="G113" s="9" t="s">
        <v>20</v>
      </c>
      <c r="H113" s="9" t="s">
        <v>21</v>
      </c>
      <c r="I113" s="19" t="s">
        <v>101</v>
      </c>
      <c r="J113" s="9" t="s">
        <v>21</v>
      </c>
      <c r="K113" s="9" t="s">
        <v>21</v>
      </c>
      <c r="L113" s="9" t="s">
        <v>21</v>
      </c>
      <c r="M113" s="9" t="s">
        <v>21</v>
      </c>
      <c r="N113" s="25" t="s">
        <v>498</v>
      </c>
      <c r="O113" s="11" t="s">
        <v>208</v>
      </c>
      <c r="P113" s="10" t="s">
        <v>226</v>
      </c>
      <c r="Q113" s="12">
        <v>0</v>
      </c>
      <c r="R113" s="11" t="s">
        <v>26</v>
      </c>
      <c r="S113" s="13">
        <v>44413.208470682897</v>
      </c>
      <c r="T113" s="14">
        <v>44413.317933680599</v>
      </c>
      <c r="U113" s="8" t="s">
        <v>21</v>
      </c>
      <c r="V113" s="15" t="s">
        <v>21</v>
      </c>
      <c r="W113" s="8" t="s">
        <v>109</v>
      </c>
      <c r="X113" s="8" t="s">
        <v>122</v>
      </c>
      <c r="Y113" s="11" t="s">
        <v>227</v>
      </c>
      <c r="Z113" s="8" t="s">
        <v>190</v>
      </c>
      <c r="AA113" s="10" t="s">
        <v>21</v>
      </c>
      <c r="AB113" s="10" t="s">
        <v>21</v>
      </c>
      <c r="AC113" s="11" t="s">
        <v>21</v>
      </c>
    </row>
    <row r="114" spans="1:29" s="51" customFormat="1" ht="22.5" x14ac:dyDescent="0.25">
      <c r="A114" s="8" t="s">
        <v>509</v>
      </c>
      <c r="B114" s="9" t="s">
        <v>510</v>
      </c>
      <c r="C114" s="9" t="s">
        <v>300</v>
      </c>
      <c r="D114" s="10" t="s">
        <v>86</v>
      </c>
      <c r="E114" s="8" t="s">
        <v>87</v>
      </c>
      <c r="F114" s="11" t="s">
        <v>41</v>
      </c>
      <c r="G114" s="9" t="s">
        <v>20</v>
      </c>
      <c r="H114" s="9" t="s">
        <v>301</v>
      </c>
      <c r="I114" s="19" t="s">
        <v>101</v>
      </c>
      <c r="J114" s="9" t="s">
        <v>21</v>
      </c>
      <c r="K114" s="9" t="s">
        <v>21</v>
      </c>
      <c r="L114" s="9" t="s">
        <v>21</v>
      </c>
      <c r="M114" s="9" t="s">
        <v>21</v>
      </c>
      <c r="N114" s="25" t="s">
        <v>498</v>
      </c>
      <c r="O114" s="11" t="s">
        <v>208</v>
      </c>
      <c r="P114" s="10" t="s">
        <v>226</v>
      </c>
      <c r="Q114" s="12">
        <v>0</v>
      </c>
      <c r="R114" s="11" t="s">
        <v>26</v>
      </c>
      <c r="S114" s="13">
        <v>44413.389772071801</v>
      </c>
      <c r="T114" s="14">
        <v>44414.387930902798</v>
      </c>
      <c r="U114" s="8" t="s">
        <v>21</v>
      </c>
      <c r="V114" s="15" t="s">
        <v>21</v>
      </c>
      <c r="W114" s="8" t="s">
        <v>109</v>
      </c>
      <c r="X114" s="8" t="s">
        <v>122</v>
      </c>
      <c r="Y114" s="11" t="s">
        <v>227</v>
      </c>
      <c r="Z114" s="8" t="s">
        <v>190</v>
      </c>
      <c r="AA114" s="10" t="s">
        <v>21</v>
      </c>
      <c r="AB114" s="10" t="s">
        <v>21</v>
      </c>
      <c r="AC114" s="11" t="s">
        <v>21</v>
      </c>
    </row>
    <row r="115" spans="1:29" s="51" customFormat="1" ht="22.5" x14ac:dyDescent="0.25">
      <c r="A115" s="8" t="s">
        <v>511</v>
      </c>
      <c r="B115" s="9" t="s">
        <v>512</v>
      </c>
      <c r="C115" s="9" t="s">
        <v>300</v>
      </c>
      <c r="D115" s="10" t="s">
        <v>86</v>
      </c>
      <c r="E115" s="8" t="s">
        <v>87</v>
      </c>
      <c r="F115" s="11" t="s">
        <v>41</v>
      </c>
      <c r="G115" s="9" t="s">
        <v>20</v>
      </c>
      <c r="H115" s="9" t="s">
        <v>301</v>
      </c>
      <c r="I115" s="19" t="s">
        <v>101</v>
      </c>
      <c r="J115" s="9" t="s">
        <v>21</v>
      </c>
      <c r="K115" s="9" t="s">
        <v>21</v>
      </c>
      <c r="L115" s="9" t="s">
        <v>21</v>
      </c>
      <c r="M115" s="9" t="s">
        <v>21</v>
      </c>
      <c r="N115" s="25" t="s">
        <v>498</v>
      </c>
      <c r="O115" s="11" t="s">
        <v>208</v>
      </c>
      <c r="P115" s="10" t="s">
        <v>226</v>
      </c>
      <c r="Q115" s="12">
        <v>0</v>
      </c>
      <c r="R115" s="11" t="s">
        <v>26</v>
      </c>
      <c r="S115" s="13">
        <v>44413.389772222203</v>
      </c>
      <c r="T115" s="14">
        <v>44414.387930902798</v>
      </c>
      <c r="U115" s="8" t="s">
        <v>21</v>
      </c>
      <c r="V115" s="15" t="s">
        <v>21</v>
      </c>
      <c r="W115" s="8" t="s">
        <v>109</v>
      </c>
      <c r="X115" s="8" t="s">
        <v>122</v>
      </c>
      <c r="Y115" s="11" t="s">
        <v>227</v>
      </c>
      <c r="Z115" s="8" t="s">
        <v>190</v>
      </c>
      <c r="AA115" s="10" t="s">
        <v>21</v>
      </c>
      <c r="AB115" s="10" t="s">
        <v>21</v>
      </c>
      <c r="AC115" s="11" t="s">
        <v>21</v>
      </c>
    </row>
    <row r="116" spans="1:29" s="51" customFormat="1" ht="33.75" x14ac:dyDescent="0.25">
      <c r="A116" s="8" t="s">
        <v>513</v>
      </c>
      <c r="B116" s="9" t="s">
        <v>514</v>
      </c>
      <c r="C116" s="9" t="s">
        <v>300</v>
      </c>
      <c r="D116" s="10" t="s">
        <v>86</v>
      </c>
      <c r="E116" s="8" t="s">
        <v>87</v>
      </c>
      <c r="F116" s="11" t="s">
        <v>41</v>
      </c>
      <c r="G116" s="9" t="s">
        <v>20</v>
      </c>
      <c r="H116" s="9" t="s">
        <v>301</v>
      </c>
      <c r="I116" s="19" t="s">
        <v>101</v>
      </c>
      <c r="J116" s="9" t="s">
        <v>21</v>
      </c>
      <c r="K116" s="9" t="s">
        <v>21</v>
      </c>
      <c r="L116" s="9" t="s">
        <v>21</v>
      </c>
      <c r="M116" s="9" t="s">
        <v>21</v>
      </c>
      <c r="N116" s="25" t="s">
        <v>498</v>
      </c>
      <c r="O116" s="11" t="s">
        <v>208</v>
      </c>
      <c r="P116" s="10" t="s">
        <v>226</v>
      </c>
      <c r="Q116" s="12">
        <v>0</v>
      </c>
      <c r="R116" s="11" t="s">
        <v>26</v>
      </c>
      <c r="S116" s="13">
        <v>44413.389772419003</v>
      </c>
      <c r="T116" s="14">
        <v>44414.387931053199</v>
      </c>
      <c r="U116" s="8" t="s">
        <v>21</v>
      </c>
      <c r="V116" s="15" t="s">
        <v>21</v>
      </c>
      <c r="W116" s="8" t="s">
        <v>109</v>
      </c>
      <c r="X116" s="8" t="s">
        <v>122</v>
      </c>
      <c r="Y116" s="11" t="s">
        <v>227</v>
      </c>
      <c r="Z116" s="8" t="s">
        <v>190</v>
      </c>
      <c r="AA116" s="10" t="s">
        <v>21</v>
      </c>
      <c r="AB116" s="10" t="s">
        <v>21</v>
      </c>
      <c r="AC116" s="11" t="s">
        <v>21</v>
      </c>
    </row>
    <row r="117" spans="1:29" s="51" customFormat="1" ht="33.75" x14ac:dyDescent="0.25">
      <c r="A117" s="8" t="s">
        <v>515</v>
      </c>
      <c r="B117" s="9" t="s">
        <v>516</v>
      </c>
      <c r="C117" s="9" t="s">
        <v>300</v>
      </c>
      <c r="D117" s="10" t="s">
        <v>86</v>
      </c>
      <c r="E117" s="8" t="s">
        <v>87</v>
      </c>
      <c r="F117" s="11" t="s">
        <v>41</v>
      </c>
      <c r="G117" s="9" t="s">
        <v>20</v>
      </c>
      <c r="H117" s="9" t="s">
        <v>301</v>
      </c>
      <c r="I117" s="19" t="s">
        <v>101</v>
      </c>
      <c r="J117" s="9" t="s">
        <v>21</v>
      </c>
      <c r="K117" s="9" t="s">
        <v>21</v>
      </c>
      <c r="L117" s="9" t="s">
        <v>21</v>
      </c>
      <c r="M117" s="9" t="s">
        <v>21</v>
      </c>
      <c r="N117" s="25" t="s">
        <v>498</v>
      </c>
      <c r="O117" s="11" t="s">
        <v>208</v>
      </c>
      <c r="P117" s="10" t="s">
        <v>226</v>
      </c>
      <c r="Q117" s="12">
        <v>0</v>
      </c>
      <c r="R117" s="11" t="s">
        <v>26</v>
      </c>
      <c r="S117" s="13">
        <v>44413.389772604198</v>
      </c>
      <c r="T117" s="14">
        <v>44414.387931249999</v>
      </c>
      <c r="U117" s="8" t="s">
        <v>21</v>
      </c>
      <c r="V117" s="15" t="s">
        <v>21</v>
      </c>
      <c r="W117" s="8" t="s">
        <v>109</v>
      </c>
      <c r="X117" s="8" t="s">
        <v>122</v>
      </c>
      <c r="Y117" s="11" t="s">
        <v>227</v>
      </c>
      <c r="Z117" s="8" t="s">
        <v>190</v>
      </c>
      <c r="AA117" s="10" t="s">
        <v>21</v>
      </c>
      <c r="AB117" s="10" t="s">
        <v>21</v>
      </c>
      <c r="AC117" s="11" t="s">
        <v>21</v>
      </c>
    </row>
    <row r="118" spans="1:29" s="51" customFormat="1" ht="33.75" x14ac:dyDescent="0.25">
      <c r="A118" s="8" t="s">
        <v>517</v>
      </c>
      <c r="B118" s="9" t="s">
        <v>518</v>
      </c>
      <c r="C118" s="9" t="s">
        <v>300</v>
      </c>
      <c r="D118" s="10" t="s">
        <v>86</v>
      </c>
      <c r="E118" s="8" t="s">
        <v>87</v>
      </c>
      <c r="F118" s="11" t="s">
        <v>41</v>
      </c>
      <c r="G118" s="9" t="s">
        <v>20</v>
      </c>
      <c r="H118" s="9" t="s">
        <v>301</v>
      </c>
      <c r="I118" s="19" t="s">
        <v>101</v>
      </c>
      <c r="J118" s="9" t="s">
        <v>21</v>
      </c>
      <c r="K118" s="9" t="s">
        <v>21</v>
      </c>
      <c r="L118" s="9" t="s">
        <v>21</v>
      </c>
      <c r="M118" s="9" t="s">
        <v>21</v>
      </c>
      <c r="N118" s="25" t="s">
        <v>498</v>
      </c>
      <c r="O118" s="11" t="s">
        <v>208</v>
      </c>
      <c r="P118" s="10" t="s">
        <v>226</v>
      </c>
      <c r="Q118" s="12">
        <v>0</v>
      </c>
      <c r="R118" s="11" t="s">
        <v>26</v>
      </c>
      <c r="S118" s="13">
        <v>44413.389772604198</v>
      </c>
      <c r="T118" s="14">
        <v>44414.387931249999</v>
      </c>
      <c r="U118" s="8" t="s">
        <v>21</v>
      </c>
      <c r="V118" s="15" t="s">
        <v>21</v>
      </c>
      <c r="W118" s="8" t="s">
        <v>109</v>
      </c>
      <c r="X118" s="8" t="s">
        <v>122</v>
      </c>
      <c r="Y118" s="11" t="s">
        <v>227</v>
      </c>
      <c r="Z118" s="8" t="s">
        <v>190</v>
      </c>
      <c r="AA118" s="10" t="s">
        <v>21</v>
      </c>
      <c r="AB118" s="10" t="s">
        <v>21</v>
      </c>
      <c r="AC118" s="11" t="s">
        <v>21</v>
      </c>
    </row>
    <row r="119" spans="1:29" s="51" customFormat="1" ht="33.75" x14ac:dyDescent="0.25">
      <c r="A119" s="8" t="s">
        <v>519</v>
      </c>
      <c r="B119" s="9" t="s">
        <v>520</v>
      </c>
      <c r="C119" s="9" t="s">
        <v>318</v>
      </c>
      <c r="D119" s="10" t="s">
        <v>215</v>
      </c>
      <c r="E119" s="8" t="s">
        <v>216</v>
      </c>
      <c r="F119" s="11" t="s">
        <v>39</v>
      </c>
      <c r="G119" s="9" t="s">
        <v>40</v>
      </c>
      <c r="H119" s="9" t="s">
        <v>21</v>
      </c>
      <c r="I119" s="19" t="s">
        <v>101</v>
      </c>
      <c r="J119" s="9" t="s">
        <v>21</v>
      </c>
      <c r="K119" s="9" t="s">
        <v>21</v>
      </c>
      <c r="L119" s="9" t="s">
        <v>21</v>
      </c>
      <c r="M119" s="9" t="s">
        <v>21</v>
      </c>
      <c r="N119" s="25" t="s">
        <v>498</v>
      </c>
      <c r="O119" s="11" t="s">
        <v>208</v>
      </c>
      <c r="P119" s="10" t="s">
        <v>226</v>
      </c>
      <c r="Q119" s="12">
        <v>0</v>
      </c>
      <c r="R119" s="11" t="s">
        <v>26</v>
      </c>
      <c r="S119" s="13">
        <v>44414.083848611102</v>
      </c>
      <c r="T119" s="14">
        <v>44414.418744907402</v>
      </c>
      <c r="U119" s="8" t="s">
        <v>21</v>
      </c>
      <c r="V119" s="15" t="s">
        <v>21</v>
      </c>
      <c r="W119" s="8" t="s">
        <v>109</v>
      </c>
      <c r="X119" s="8" t="s">
        <v>77</v>
      </c>
      <c r="Y119" s="11" t="s">
        <v>260</v>
      </c>
      <c r="Z119" s="8" t="s">
        <v>190</v>
      </c>
      <c r="AA119" s="10" t="s">
        <v>21</v>
      </c>
      <c r="AB119" s="10" t="s">
        <v>21</v>
      </c>
      <c r="AC119" s="11" t="s">
        <v>33</v>
      </c>
    </row>
    <row r="120" spans="1:29" s="51" customFormat="1" ht="22.5" x14ac:dyDescent="0.25">
      <c r="A120" s="36" t="s">
        <v>521</v>
      </c>
      <c r="B120" s="9" t="s">
        <v>522</v>
      </c>
      <c r="C120" s="9" t="s">
        <v>318</v>
      </c>
      <c r="D120" s="10" t="s">
        <v>215</v>
      </c>
      <c r="E120" s="8" t="s">
        <v>216</v>
      </c>
      <c r="F120" s="11" t="s">
        <v>41</v>
      </c>
      <c r="G120" s="9" t="s">
        <v>20</v>
      </c>
      <c r="H120" s="9" t="s">
        <v>21</v>
      </c>
      <c r="I120" s="20" t="s">
        <v>135</v>
      </c>
      <c r="J120" s="9" t="s">
        <v>21</v>
      </c>
      <c r="K120" s="52" t="s">
        <v>140</v>
      </c>
      <c r="L120" s="53" t="s">
        <v>245</v>
      </c>
      <c r="M120" s="9" t="s">
        <v>21</v>
      </c>
      <c r="N120" s="25" t="s">
        <v>498</v>
      </c>
      <c r="O120" s="11" t="s">
        <v>208</v>
      </c>
      <c r="P120" s="10" t="s">
        <v>226</v>
      </c>
      <c r="Q120" s="12">
        <v>0</v>
      </c>
      <c r="R120" s="11" t="s">
        <v>34</v>
      </c>
      <c r="S120" s="13">
        <v>44414.083849340299</v>
      </c>
      <c r="T120" s="14"/>
      <c r="U120" s="8" t="s">
        <v>21</v>
      </c>
      <c r="V120" s="15" t="s">
        <v>21</v>
      </c>
      <c r="W120" s="8" t="s">
        <v>109</v>
      </c>
      <c r="X120" s="8" t="s">
        <v>122</v>
      </c>
      <c r="Y120" s="11" t="s">
        <v>227</v>
      </c>
      <c r="Z120" s="8" t="s">
        <v>190</v>
      </c>
      <c r="AA120" s="10" t="s">
        <v>21</v>
      </c>
      <c r="AB120" s="10" t="s">
        <v>21</v>
      </c>
      <c r="AC120" s="11" t="s">
        <v>21</v>
      </c>
    </row>
    <row r="121" spans="1:29" s="51" customFormat="1" ht="33.75" x14ac:dyDescent="0.25">
      <c r="A121" s="8" t="s">
        <v>523</v>
      </c>
      <c r="B121" s="9" t="s">
        <v>522</v>
      </c>
      <c r="C121" s="9" t="s">
        <v>467</v>
      </c>
      <c r="D121" s="10" t="s">
        <v>215</v>
      </c>
      <c r="E121" s="8" t="s">
        <v>216</v>
      </c>
      <c r="F121" s="11" t="s">
        <v>41</v>
      </c>
      <c r="G121" s="9" t="s">
        <v>20</v>
      </c>
      <c r="H121" s="9" t="s">
        <v>21</v>
      </c>
      <c r="I121" s="19" t="s">
        <v>101</v>
      </c>
      <c r="J121" s="9" t="s">
        <v>21</v>
      </c>
      <c r="K121" s="9" t="s">
        <v>21</v>
      </c>
      <c r="L121" s="9" t="s">
        <v>21</v>
      </c>
      <c r="M121" s="9" t="s">
        <v>21</v>
      </c>
      <c r="N121" s="25" t="s">
        <v>498</v>
      </c>
      <c r="O121" s="11" t="s">
        <v>208</v>
      </c>
      <c r="P121" s="10" t="s">
        <v>226</v>
      </c>
      <c r="Q121" s="12">
        <v>0</v>
      </c>
      <c r="R121" s="11" t="s">
        <v>26</v>
      </c>
      <c r="S121" s="13">
        <v>44414.3974367708</v>
      </c>
      <c r="T121" s="14">
        <v>44414.418745254603</v>
      </c>
      <c r="U121" s="8" t="s">
        <v>21</v>
      </c>
      <c r="V121" s="15" t="s">
        <v>21</v>
      </c>
      <c r="W121" s="8" t="s">
        <v>109</v>
      </c>
      <c r="X121" s="8" t="s">
        <v>122</v>
      </c>
      <c r="Y121" s="11" t="s">
        <v>227</v>
      </c>
      <c r="Z121" s="8" t="s">
        <v>190</v>
      </c>
      <c r="AA121" s="10" t="s">
        <v>21</v>
      </c>
      <c r="AB121" s="10" t="s">
        <v>21</v>
      </c>
      <c r="AC121" s="11" t="s">
        <v>21</v>
      </c>
    </row>
    <row r="122" spans="1:29" s="51" customFormat="1" ht="22.5" x14ac:dyDescent="0.25">
      <c r="A122" s="8" t="s">
        <v>524</v>
      </c>
      <c r="B122" s="9" t="s">
        <v>525</v>
      </c>
      <c r="C122" s="9" t="s">
        <v>186</v>
      </c>
      <c r="D122" s="10" t="s">
        <v>89</v>
      </c>
      <c r="E122" s="8" t="s">
        <v>90</v>
      </c>
      <c r="F122" s="11" t="s">
        <v>41</v>
      </c>
      <c r="G122" s="9" t="s">
        <v>20</v>
      </c>
      <c r="H122" s="9" t="s">
        <v>525</v>
      </c>
      <c r="I122" s="19" t="s">
        <v>101</v>
      </c>
      <c r="J122" s="9" t="s">
        <v>21</v>
      </c>
      <c r="K122" s="9" t="s">
        <v>21</v>
      </c>
      <c r="L122" s="9" t="s">
        <v>21</v>
      </c>
      <c r="M122" s="9" t="s">
        <v>21</v>
      </c>
      <c r="N122" s="25" t="s">
        <v>498</v>
      </c>
      <c r="O122" s="11" t="s">
        <v>208</v>
      </c>
      <c r="P122" s="10" t="s">
        <v>226</v>
      </c>
      <c r="Q122" s="12">
        <v>0</v>
      </c>
      <c r="R122" s="11" t="s">
        <v>26</v>
      </c>
      <c r="S122" s="13">
        <v>44414.486656215297</v>
      </c>
      <c r="T122" s="14">
        <v>44414.528890080997</v>
      </c>
      <c r="U122" s="8" t="s">
        <v>21</v>
      </c>
      <c r="V122" s="15" t="s">
        <v>21</v>
      </c>
      <c r="W122" s="8" t="s">
        <v>109</v>
      </c>
      <c r="X122" s="8" t="s">
        <v>122</v>
      </c>
      <c r="Y122" s="11" t="s">
        <v>227</v>
      </c>
      <c r="Z122" s="8" t="s">
        <v>168</v>
      </c>
      <c r="AA122" s="10" t="s">
        <v>21</v>
      </c>
      <c r="AB122" s="10" t="s">
        <v>21</v>
      </c>
      <c r="AC122" s="11" t="s">
        <v>21</v>
      </c>
    </row>
    <row r="123" spans="1:29" s="51" customFormat="1" ht="22.5" x14ac:dyDescent="0.25">
      <c r="A123" s="8" t="s">
        <v>526</v>
      </c>
      <c r="B123" s="9" t="s">
        <v>527</v>
      </c>
      <c r="C123" s="9" t="s">
        <v>186</v>
      </c>
      <c r="D123" s="10" t="s">
        <v>89</v>
      </c>
      <c r="E123" s="8" t="s">
        <v>90</v>
      </c>
      <c r="F123" s="11" t="s">
        <v>41</v>
      </c>
      <c r="G123" s="9" t="s">
        <v>20</v>
      </c>
      <c r="H123" s="9" t="s">
        <v>527</v>
      </c>
      <c r="I123" s="19" t="s">
        <v>101</v>
      </c>
      <c r="J123" s="9" t="s">
        <v>21</v>
      </c>
      <c r="K123" s="9" t="s">
        <v>21</v>
      </c>
      <c r="L123" s="9" t="s">
        <v>21</v>
      </c>
      <c r="M123" s="9" t="s">
        <v>21</v>
      </c>
      <c r="N123" s="25" t="s">
        <v>498</v>
      </c>
      <c r="O123" s="11" t="s">
        <v>208</v>
      </c>
      <c r="P123" s="10" t="s">
        <v>226</v>
      </c>
      <c r="Q123" s="12">
        <v>0</v>
      </c>
      <c r="R123" s="11" t="s">
        <v>26</v>
      </c>
      <c r="S123" s="13">
        <v>44414.486656400499</v>
      </c>
      <c r="T123" s="14">
        <v>44414.528890277797</v>
      </c>
      <c r="U123" s="8" t="s">
        <v>21</v>
      </c>
      <c r="V123" s="15" t="s">
        <v>21</v>
      </c>
      <c r="W123" s="8" t="s">
        <v>109</v>
      </c>
      <c r="X123" s="8" t="s">
        <v>122</v>
      </c>
      <c r="Y123" s="11" t="s">
        <v>227</v>
      </c>
      <c r="Z123" s="8" t="s">
        <v>168</v>
      </c>
      <c r="AA123" s="10" t="s">
        <v>21</v>
      </c>
      <c r="AB123" s="10" t="s">
        <v>21</v>
      </c>
      <c r="AC123" s="11" t="s">
        <v>21</v>
      </c>
    </row>
    <row r="124" spans="1:29" s="51" customFormat="1" ht="22.5" x14ac:dyDescent="0.25">
      <c r="A124" s="8" t="s">
        <v>528</v>
      </c>
      <c r="B124" s="9" t="s">
        <v>529</v>
      </c>
      <c r="C124" s="9" t="s">
        <v>345</v>
      </c>
      <c r="D124" s="10" t="s">
        <v>89</v>
      </c>
      <c r="E124" s="8" t="s">
        <v>90</v>
      </c>
      <c r="F124" s="11" t="s">
        <v>41</v>
      </c>
      <c r="G124" s="9" t="s">
        <v>20</v>
      </c>
      <c r="H124" s="9" t="s">
        <v>529</v>
      </c>
      <c r="I124" s="19" t="s">
        <v>101</v>
      </c>
      <c r="J124" s="9" t="s">
        <v>21</v>
      </c>
      <c r="K124" s="9" t="s">
        <v>21</v>
      </c>
      <c r="L124" s="9" t="s">
        <v>21</v>
      </c>
      <c r="M124" s="9" t="s">
        <v>21</v>
      </c>
      <c r="N124" s="25" t="s">
        <v>498</v>
      </c>
      <c r="O124" s="11" t="s">
        <v>208</v>
      </c>
      <c r="P124" s="10" t="s">
        <v>226</v>
      </c>
      <c r="Q124" s="12">
        <v>0</v>
      </c>
      <c r="R124" s="11" t="s">
        <v>26</v>
      </c>
      <c r="S124" s="13">
        <v>44414.486657638903</v>
      </c>
      <c r="T124" s="14">
        <v>44414.527239895797</v>
      </c>
      <c r="U124" s="8" t="s">
        <v>21</v>
      </c>
      <c r="V124" s="15" t="s">
        <v>21</v>
      </c>
      <c r="W124" s="8" t="s">
        <v>109</v>
      </c>
      <c r="X124" s="8" t="s">
        <v>122</v>
      </c>
      <c r="Y124" s="11" t="s">
        <v>227</v>
      </c>
      <c r="Z124" s="8" t="s">
        <v>168</v>
      </c>
      <c r="AA124" s="10" t="s">
        <v>21</v>
      </c>
      <c r="AB124" s="10" t="s">
        <v>21</v>
      </c>
      <c r="AC124" s="11" t="s">
        <v>21</v>
      </c>
    </row>
    <row r="125" spans="1:29" s="51" customFormat="1" ht="22.5" x14ac:dyDescent="0.25">
      <c r="A125" s="8" t="s">
        <v>530</v>
      </c>
      <c r="B125" s="9" t="s">
        <v>531</v>
      </c>
      <c r="C125" s="9" t="s">
        <v>165</v>
      </c>
      <c r="D125" s="10" t="s">
        <v>89</v>
      </c>
      <c r="E125" s="8" t="s">
        <v>90</v>
      </c>
      <c r="F125" s="11" t="s">
        <v>41</v>
      </c>
      <c r="G125" s="9" t="s">
        <v>20</v>
      </c>
      <c r="H125" s="9" t="s">
        <v>531</v>
      </c>
      <c r="I125" s="19" t="s">
        <v>101</v>
      </c>
      <c r="J125" s="9" t="s">
        <v>21</v>
      </c>
      <c r="K125" s="9" t="s">
        <v>21</v>
      </c>
      <c r="L125" s="9" t="s">
        <v>21</v>
      </c>
      <c r="M125" s="9" t="s">
        <v>21</v>
      </c>
      <c r="N125" s="25" t="s">
        <v>498</v>
      </c>
      <c r="O125" s="11" t="s">
        <v>208</v>
      </c>
      <c r="P125" s="10" t="s">
        <v>226</v>
      </c>
      <c r="Q125" s="12">
        <v>0</v>
      </c>
      <c r="R125" s="11" t="s">
        <v>26</v>
      </c>
      <c r="S125" s="13">
        <v>44414.486660381903</v>
      </c>
      <c r="T125" s="14">
        <v>44414.526624571801</v>
      </c>
      <c r="U125" s="8" t="s">
        <v>21</v>
      </c>
      <c r="V125" s="15" t="s">
        <v>21</v>
      </c>
      <c r="W125" s="8" t="s">
        <v>109</v>
      </c>
      <c r="X125" s="8" t="s">
        <v>122</v>
      </c>
      <c r="Y125" s="11" t="s">
        <v>227</v>
      </c>
      <c r="Z125" s="8" t="s">
        <v>168</v>
      </c>
      <c r="AA125" s="10" t="s">
        <v>21</v>
      </c>
      <c r="AB125" s="10" t="s">
        <v>21</v>
      </c>
      <c r="AC125" s="11" t="s">
        <v>21</v>
      </c>
    </row>
    <row r="126" spans="1:29" s="51" customFormat="1" ht="67.5" x14ac:dyDescent="0.25">
      <c r="A126" s="8" t="s">
        <v>532</v>
      </c>
      <c r="B126" s="9" t="s">
        <v>533</v>
      </c>
      <c r="C126" s="9" t="s">
        <v>534</v>
      </c>
      <c r="D126" s="10" t="s">
        <v>535</v>
      </c>
      <c r="E126" s="8" t="s">
        <v>536</v>
      </c>
      <c r="F126" s="11" t="s">
        <v>30</v>
      </c>
      <c r="G126" s="9" t="s">
        <v>20</v>
      </c>
      <c r="H126" s="9" t="s">
        <v>537</v>
      </c>
      <c r="I126" s="20" t="s">
        <v>135</v>
      </c>
      <c r="J126" s="9" t="s">
        <v>21</v>
      </c>
      <c r="K126" s="54" t="s">
        <v>873</v>
      </c>
      <c r="L126" s="9" t="s">
        <v>874</v>
      </c>
      <c r="M126" s="9" t="s">
        <v>21</v>
      </c>
      <c r="N126" s="25" t="s">
        <v>538</v>
      </c>
      <c r="O126" s="11" t="s">
        <v>539</v>
      </c>
      <c r="P126" s="10" t="s">
        <v>540</v>
      </c>
      <c r="Q126" s="12">
        <v>0</v>
      </c>
      <c r="R126" s="11" t="s">
        <v>26</v>
      </c>
      <c r="S126" s="13">
        <v>44414.968987615699</v>
      </c>
      <c r="T126" s="14">
        <v>44414.996604780099</v>
      </c>
      <c r="U126" s="8" t="s">
        <v>21</v>
      </c>
      <c r="V126" s="15" t="s">
        <v>21</v>
      </c>
      <c r="W126" s="8" t="s">
        <v>109</v>
      </c>
      <c r="X126" s="8" t="s">
        <v>81</v>
      </c>
      <c r="Y126" s="11" t="s">
        <v>21</v>
      </c>
      <c r="Z126" s="8" t="s">
        <v>125</v>
      </c>
      <c r="AA126" s="10" t="s">
        <v>21</v>
      </c>
      <c r="AB126" s="10" t="s">
        <v>21</v>
      </c>
      <c r="AC126" s="11" t="s">
        <v>21</v>
      </c>
    </row>
    <row r="127" spans="1:29" s="51" customFormat="1" ht="33.75" x14ac:dyDescent="0.25">
      <c r="A127" s="37" t="s">
        <v>541</v>
      </c>
      <c r="B127" s="21" t="s">
        <v>213</v>
      </c>
      <c r="C127" s="21" t="s">
        <v>78</v>
      </c>
      <c r="D127" s="10" t="s">
        <v>79</v>
      </c>
      <c r="E127" s="8" t="s">
        <v>80</v>
      </c>
      <c r="F127" s="38" t="s">
        <v>45</v>
      </c>
      <c r="G127" s="21" t="s">
        <v>20</v>
      </c>
      <c r="H127" s="21" t="s">
        <v>21</v>
      </c>
      <c r="I127" s="43" t="s">
        <v>191</v>
      </c>
      <c r="J127" s="21" t="s">
        <v>21</v>
      </c>
      <c r="K127" s="33" t="s">
        <v>175</v>
      </c>
      <c r="L127" s="39" t="s">
        <v>157</v>
      </c>
      <c r="M127" s="21" t="s">
        <v>21</v>
      </c>
      <c r="N127" s="25" t="s">
        <v>542</v>
      </c>
      <c r="O127" s="11" t="s">
        <v>224</v>
      </c>
      <c r="P127" s="10" t="s">
        <v>187</v>
      </c>
      <c r="Q127" s="12">
        <v>0</v>
      </c>
      <c r="R127" s="11" t="s">
        <v>24</v>
      </c>
      <c r="S127" s="13">
        <v>44414.331686261597</v>
      </c>
      <c r="T127" s="14"/>
      <c r="U127" s="8" t="s">
        <v>21</v>
      </c>
      <c r="V127" s="15" t="s">
        <v>21</v>
      </c>
      <c r="W127" s="8" t="s">
        <v>109</v>
      </c>
      <c r="X127" s="8" t="s">
        <v>21</v>
      </c>
      <c r="Y127" s="11" t="s">
        <v>21</v>
      </c>
      <c r="Z127" s="8" t="s">
        <v>123</v>
      </c>
      <c r="AA127" s="10" t="s">
        <v>21</v>
      </c>
      <c r="AB127" s="10" t="s">
        <v>21</v>
      </c>
      <c r="AC127" s="11" t="s">
        <v>21</v>
      </c>
    </row>
    <row r="128" spans="1:29" s="51" customFormat="1" ht="33.75" x14ac:dyDescent="0.25">
      <c r="A128" s="37" t="s">
        <v>543</v>
      </c>
      <c r="B128" s="21" t="s">
        <v>544</v>
      </c>
      <c r="C128" s="21" t="s">
        <v>78</v>
      </c>
      <c r="D128" s="10" t="s">
        <v>79</v>
      </c>
      <c r="E128" s="8" t="s">
        <v>80</v>
      </c>
      <c r="F128" s="38" t="s">
        <v>18</v>
      </c>
      <c r="G128" s="21" t="s">
        <v>20</v>
      </c>
      <c r="H128" s="21" t="s">
        <v>21</v>
      </c>
      <c r="I128" s="43" t="s">
        <v>191</v>
      </c>
      <c r="J128" s="21" t="s">
        <v>21</v>
      </c>
      <c r="K128" s="33" t="s">
        <v>175</v>
      </c>
      <c r="L128" s="39" t="s">
        <v>157</v>
      </c>
      <c r="M128" s="21" t="s">
        <v>21</v>
      </c>
      <c r="N128" s="25" t="s">
        <v>542</v>
      </c>
      <c r="O128" s="11" t="s">
        <v>224</v>
      </c>
      <c r="P128" s="10" t="s">
        <v>187</v>
      </c>
      <c r="Q128" s="12">
        <v>0</v>
      </c>
      <c r="R128" s="11" t="s">
        <v>24</v>
      </c>
      <c r="S128" s="13">
        <v>44414.331686458303</v>
      </c>
      <c r="T128" s="14"/>
      <c r="U128" s="8" t="s">
        <v>21</v>
      </c>
      <c r="V128" s="15" t="s">
        <v>21</v>
      </c>
      <c r="W128" s="8" t="s">
        <v>109</v>
      </c>
      <c r="X128" s="8" t="s">
        <v>77</v>
      </c>
      <c r="Y128" s="11" t="s">
        <v>260</v>
      </c>
      <c r="Z128" s="8" t="s">
        <v>123</v>
      </c>
      <c r="AA128" s="10" t="s">
        <v>545</v>
      </c>
      <c r="AB128" s="10" t="s">
        <v>21</v>
      </c>
      <c r="AC128" s="11" t="s">
        <v>33</v>
      </c>
    </row>
    <row r="129" spans="1:29" s="51" customFormat="1" ht="33.75" x14ac:dyDescent="0.25">
      <c r="A129" s="37" t="s">
        <v>546</v>
      </c>
      <c r="B129" s="21" t="s">
        <v>547</v>
      </c>
      <c r="C129" s="21" t="s">
        <v>78</v>
      </c>
      <c r="D129" s="10" t="s">
        <v>79</v>
      </c>
      <c r="E129" s="8" t="s">
        <v>80</v>
      </c>
      <c r="F129" s="38" t="s">
        <v>18</v>
      </c>
      <c r="G129" s="21" t="s">
        <v>20</v>
      </c>
      <c r="H129" s="21" t="s">
        <v>21</v>
      </c>
      <c r="I129" s="43" t="s">
        <v>191</v>
      </c>
      <c r="J129" s="21" t="s">
        <v>21</v>
      </c>
      <c r="K129" s="33" t="s">
        <v>175</v>
      </c>
      <c r="L129" s="39" t="s">
        <v>157</v>
      </c>
      <c r="M129" s="21" t="s">
        <v>21</v>
      </c>
      <c r="N129" s="25" t="s">
        <v>542</v>
      </c>
      <c r="O129" s="11" t="s">
        <v>224</v>
      </c>
      <c r="P129" s="10" t="s">
        <v>187</v>
      </c>
      <c r="Q129" s="12">
        <v>0</v>
      </c>
      <c r="R129" s="11" t="s">
        <v>24</v>
      </c>
      <c r="S129" s="13">
        <v>44414.331696377303</v>
      </c>
      <c r="T129" s="14"/>
      <c r="U129" s="8" t="s">
        <v>21</v>
      </c>
      <c r="V129" s="15" t="s">
        <v>21</v>
      </c>
      <c r="W129" s="8" t="s">
        <v>109</v>
      </c>
      <c r="X129" s="8" t="s">
        <v>81</v>
      </c>
      <c r="Y129" s="11" t="s">
        <v>260</v>
      </c>
      <c r="Z129" s="8" t="s">
        <v>123</v>
      </c>
      <c r="AA129" s="10" t="s">
        <v>548</v>
      </c>
      <c r="AB129" s="10" t="s">
        <v>21</v>
      </c>
      <c r="AC129" s="11" t="s">
        <v>33</v>
      </c>
    </row>
    <row r="130" spans="1:29" s="51" customFormat="1" ht="22.5" x14ac:dyDescent="0.25">
      <c r="A130" s="37" t="s">
        <v>549</v>
      </c>
      <c r="B130" s="21" t="s">
        <v>550</v>
      </c>
      <c r="C130" s="21" t="s">
        <v>82</v>
      </c>
      <c r="D130" s="10" t="s">
        <v>83</v>
      </c>
      <c r="E130" s="8" t="s">
        <v>84</v>
      </c>
      <c r="F130" s="38" t="s">
        <v>42</v>
      </c>
      <c r="G130" s="21" t="s">
        <v>32</v>
      </c>
      <c r="H130" s="21" t="s">
        <v>21</v>
      </c>
      <c r="I130" s="43" t="s">
        <v>191</v>
      </c>
      <c r="J130" s="21" t="s">
        <v>21</v>
      </c>
      <c r="K130" s="33" t="s">
        <v>175</v>
      </c>
      <c r="L130" s="39" t="s">
        <v>157</v>
      </c>
      <c r="M130" s="21" t="s">
        <v>21</v>
      </c>
      <c r="N130" s="25" t="s">
        <v>542</v>
      </c>
      <c r="O130" s="11" t="s">
        <v>224</v>
      </c>
      <c r="P130" s="10" t="s">
        <v>187</v>
      </c>
      <c r="Q130" s="12">
        <v>0</v>
      </c>
      <c r="R130" s="11" t="s">
        <v>24</v>
      </c>
      <c r="S130" s="13">
        <v>44414.6309819097</v>
      </c>
      <c r="T130" s="14"/>
      <c r="U130" s="8" t="s">
        <v>21</v>
      </c>
      <c r="V130" s="15" t="s">
        <v>21</v>
      </c>
      <c r="W130" s="8" t="s">
        <v>109</v>
      </c>
      <c r="X130" s="8" t="s">
        <v>124</v>
      </c>
      <c r="Y130" s="11" t="s">
        <v>227</v>
      </c>
      <c r="Z130" s="8" t="s">
        <v>123</v>
      </c>
      <c r="AA130" s="10" t="s">
        <v>21</v>
      </c>
      <c r="AB130" s="10" t="s">
        <v>21</v>
      </c>
      <c r="AC130" s="11" t="s">
        <v>21</v>
      </c>
    </row>
    <row r="131" spans="1:29" s="51" customFormat="1" ht="22.5" x14ac:dyDescent="0.25">
      <c r="A131" s="8" t="s">
        <v>551</v>
      </c>
      <c r="B131" s="9" t="s">
        <v>552</v>
      </c>
      <c r="C131" s="9" t="s">
        <v>180</v>
      </c>
      <c r="D131" s="10" t="s">
        <v>98</v>
      </c>
      <c r="E131" s="8" t="s">
        <v>99</v>
      </c>
      <c r="F131" s="11" t="s">
        <v>41</v>
      </c>
      <c r="G131" s="9" t="s">
        <v>20</v>
      </c>
      <c r="H131" s="9" t="s">
        <v>21</v>
      </c>
      <c r="I131" s="19" t="s">
        <v>101</v>
      </c>
      <c r="J131" s="9" t="s">
        <v>21</v>
      </c>
      <c r="K131" s="9" t="s">
        <v>21</v>
      </c>
      <c r="L131" s="9" t="s">
        <v>21</v>
      </c>
      <c r="M131" s="9" t="s">
        <v>21</v>
      </c>
      <c r="N131" s="25" t="s">
        <v>553</v>
      </c>
      <c r="O131" s="11" t="s">
        <v>225</v>
      </c>
      <c r="P131" s="10" t="s">
        <v>226</v>
      </c>
      <c r="Q131" s="12">
        <v>0</v>
      </c>
      <c r="R131" s="11" t="s">
        <v>26</v>
      </c>
      <c r="S131" s="13">
        <v>44409.458145868099</v>
      </c>
      <c r="T131" s="14">
        <v>44414.603716782403</v>
      </c>
      <c r="U131" s="8" t="s">
        <v>21</v>
      </c>
      <c r="V131" s="15" t="s">
        <v>21</v>
      </c>
      <c r="W131" s="8" t="s">
        <v>109</v>
      </c>
      <c r="X131" s="8" t="s">
        <v>124</v>
      </c>
      <c r="Y131" s="11" t="s">
        <v>227</v>
      </c>
      <c r="Z131" s="8" t="s">
        <v>125</v>
      </c>
      <c r="AA131" s="10" t="s">
        <v>21</v>
      </c>
      <c r="AB131" s="10" t="s">
        <v>21</v>
      </c>
      <c r="AC131" s="11" t="s">
        <v>21</v>
      </c>
    </row>
    <row r="132" spans="1:29" s="51" customFormat="1" ht="22.5" x14ac:dyDescent="0.25">
      <c r="A132" s="8" t="s">
        <v>554</v>
      </c>
      <c r="B132" s="9" t="s">
        <v>555</v>
      </c>
      <c r="C132" s="9" t="s">
        <v>180</v>
      </c>
      <c r="D132" s="10" t="s">
        <v>98</v>
      </c>
      <c r="E132" s="8" t="s">
        <v>99</v>
      </c>
      <c r="F132" s="11" t="s">
        <v>41</v>
      </c>
      <c r="G132" s="9" t="s">
        <v>20</v>
      </c>
      <c r="H132" s="9" t="s">
        <v>21</v>
      </c>
      <c r="I132" s="19" t="s">
        <v>101</v>
      </c>
      <c r="J132" s="9" t="s">
        <v>21</v>
      </c>
      <c r="K132" s="9" t="s">
        <v>21</v>
      </c>
      <c r="L132" s="9" t="s">
        <v>21</v>
      </c>
      <c r="M132" s="9" t="s">
        <v>21</v>
      </c>
      <c r="N132" s="25" t="s">
        <v>553</v>
      </c>
      <c r="O132" s="11" t="s">
        <v>225</v>
      </c>
      <c r="P132" s="10" t="s">
        <v>226</v>
      </c>
      <c r="Q132" s="12">
        <v>0</v>
      </c>
      <c r="R132" s="11" t="s">
        <v>26</v>
      </c>
      <c r="S132" s="13">
        <v>44409.458146030098</v>
      </c>
      <c r="T132" s="14">
        <v>44414.603716979203</v>
      </c>
      <c r="U132" s="8" t="s">
        <v>21</v>
      </c>
      <c r="V132" s="15" t="s">
        <v>21</v>
      </c>
      <c r="W132" s="8" t="s">
        <v>109</v>
      </c>
      <c r="X132" s="8" t="s">
        <v>124</v>
      </c>
      <c r="Y132" s="11" t="s">
        <v>227</v>
      </c>
      <c r="Z132" s="8" t="s">
        <v>125</v>
      </c>
      <c r="AA132" s="10" t="s">
        <v>21</v>
      </c>
      <c r="AB132" s="10" t="s">
        <v>21</v>
      </c>
      <c r="AC132" s="11" t="s">
        <v>21</v>
      </c>
    </row>
    <row r="133" spans="1:29" s="51" customFormat="1" ht="22.5" x14ac:dyDescent="0.25">
      <c r="A133" s="8" t="s">
        <v>556</v>
      </c>
      <c r="B133" s="9" t="s">
        <v>557</v>
      </c>
      <c r="C133" s="9" t="s">
        <v>180</v>
      </c>
      <c r="D133" s="10" t="s">
        <v>98</v>
      </c>
      <c r="E133" s="8" t="s">
        <v>99</v>
      </c>
      <c r="F133" s="11" t="s">
        <v>41</v>
      </c>
      <c r="G133" s="9" t="s">
        <v>20</v>
      </c>
      <c r="H133" s="9" t="s">
        <v>21</v>
      </c>
      <c r="I133" s="19" t="s">
        <v>101</v>
      </c>
      <c r="J133" s="9" t="s">
        <v>21</v>
      </c>
      <c r="K133" s="9" t="s">
        <v>21</v>
      </c>
      <c r="L133" s="9" t="s">
        <v>21</v>
      </c>
      <c r="M133" s="9" t="s">
        <v>21</v>
      </c>
      <c r="N133" s="25" t="s">
        <v>553</v>
      </c>
      <c r="O133" s="11" t="s">
        <v>225</v>
      </c>
      <c r="P133" s="10" t="s">
        <v>226</v>
      </c>
      <c r="Q133" s="12">
        <v>0</v>
      </c>
      <c r="R133" s="11" t="s">
        <v>26</v>
      </c>
      <c r="S133" s="13">
        <v>44409.458146030098</v>
      </c>
      <c r="T133" s="14">
        <v>44414.603716979203</v>
      </c>
      <c r="U133" s="8" t="s">
        <v>21</v>
      </c>
      <c r="V133" s="15" t="s">
        <v>21</v>
      </c>
      <c r="W133" s="8" t="s">
        <v>109</v>
      </c>
      <c r="X133" s="8" t="s">
        <v>124</v>
      </c>
      <c r="Y133" s="11" t="s">
        <v>227</v>
      </c>
      <c r="Z133" s="8" t="s">
        <v>125</v>
      </c>
      <c r="AA133" s="10" t="s">
        <v>21</v>
      </c>
      <c r="AB133" s="10" t="s">
        <v>21</v>
      </c>
      <c r="AC133" s="11" t="s">
        <v>21</v>
      </c>
    </row>
    <row r="134" spans="1:29" s="51" customFormat="1" ht="33.75" x14ac:dyDescent="0.25">
      <c r="A134" s="8" t="s">
        <v>558</v>
      </c>
      <c r="B134" s="9" t="s">
        <v>559</v>
      </c>
      <c r="C134" s="9" t="s">
        <v>287</v>
      </c>
      <c r="D134" s="10" t="s">
        <v>98</v>
      </c>
      <c r="E134" s="8" t="s">
        <v>99</v>
      </c>
      <c r="F134" s="11" t="s">
        <v>41</v>
      </c>
      <c r="G134" s="9" t="s">
        <v>20</v>
      </c>
      <c r="H134" s="9" t="s">
        <v>21</v>
      </c>
      <c r="I134" s="19" t="s">
        <v>101</v>
      </c>
      <c r="J134" s="31" t="s">
        <v>911</v>
      </c>
      <c r="K134" s="34" t="s">
        <v>160</v>
      </c>
      <c r="L134" s="55" t="s">
        <v>933</v>
      </c>
      <c r="M134" s="9" t="s">
        <v>21</v>
      </c>
      <c r="N134" s="25" t="s">
        <v>553</v>
      </c>
      <c r="O134" s="11" t="s">
        <v>225</v>
      </c>
      <c r="P134" s="10" t="s">
        <v>226</v>
      </c>
      <c r="Q134" s="12">
        <v>0</v>
      </c>
      <c r="R134" s="11" t="s">
        <v>26</v>
      </c>
      <c r="S134" s="13">
        <v>44409.458148761601</v>
      </c>
      <c r="T134" s="14">
        <v>44414.6054377662</v>
      </c>
      <c r="U134" s="8" t="s">
        <v>21</v>
      </c>
      <c r="V134" s="15" t="s">
        <v>21</v>
      </c>
      <c r="W134" s="8" t="s">
        <v>109</v>
      </c>
      <c r="X134" s="8" t="s">
        <v>124</v>
      </c>
      <c r="Y134" s="11" t="s">
        <v>227</v>
      </c>
      <c r="Z134" s="8" t="s">
        <v>125</v>
      </c>
      <c r="AA134" s="10" t="s">
        <v>21</v>
      </c>
      <c r="AB134" s="10" t="s">
        <v>21</v>
      </c>
      <c r="AC134" s="11" t="s">
        <v>21</v>
      </c>
    </row>
    <row r="135" spans="1:29" s="51" customFormat="1" ht="33.75" x14ac:dyDescent="0.25">
      <c r="A135" s="8" t="s">
        <v>560</v>
      </c>
      <c r="B135" s="9" t="s">
        <v>561</v>
      </c>
      <c r="C135" s="9" t="s">
        <v>287</v>
      </c>
      <c r="D135" s="10" t="s">
        <v>98</v>
      </c>
      <c r="E135" s="8" t="s">
        <v>99</v>
      </c>
      <c r="F135" s="11" t="s">
        <v>41</v>
      </c>
      <c r="G135" s="9" t="s">
        <v>20</v>
      </c>
      <c r="H135" s="9" t="s">
        <v>21</v>
      </c>
      <c r="I135" s="19" t="s">
        <v>101</v>
      </c>
      <c r="J135" s="31" t="s">
        <v>911</v>
      </c>
      <c r="K135" s="34" t="s">
        <v>160</v>
      </c>
      <c r="L135" s="55" t="s">
        <v>935</v>
      </c>
      <c r="M135" s="9" t="s">
        <v>21</v>
      </c>
      <c r="N135" s="25" t="s">
        <v>553</v>
      </c>
      <c r="O135" s="11" t="s">
        <v>225</v>
      </c>
      <c r="P135" s="10" t="s">
        <v>226</v>
      </c>
      <c r="Q135" s="12">
        <v>0</v>
      </c>
      <c r="R135" s="11" t="s">
        <v>26</v>
      </c>
      <c r="S135" s="13">
        <v>44409.458148761601</v>
      </c>
      <c r="T135" s="14">
        <v>44414.605437963</v>
      </c>
      <c r="U135" s="8" t="s">
        <v>21</v>
      </c>
      <c r="V135" s="15" t="s">
        <v>21</v>
      </c>
      <c r="W135" s="8" t="s">
        <v>109</v>
      </c>
      <c r="X135" s="8" t="s">
        <v>124</v>
      </c>
      <c r="Y135" s="11" t="s">
        <v>227</v>
      </c>
      <c r="Z135" s="8" t="s">
        <v>125</v>
      </c>
      <c r="AA135" s="10" t="s">
        <v>21</v>
      </c>
      <c r="AB135" s="10" t="s">
        <v>21</v>
      </c>
      <c r="AC135" s="11" t="s">
        <v>21</v>
      </c>
    </row>
    <row r="136" spans="1:29" s="51" customFormat="1" ht="22.5" x14ac:dyDescent="0.25">
      <c r="A136" s="8" t="s">
        <v>562</v>
      </c>
      <c r="B136" s="9" t="s">
        <v>563</v>
      </c>
      <c r="C136" s="9" t="s">
        <v>287</v>
      </c>
      <c r="D136" s="10" t="s">
        <v>98</v>
      </c>
      <c r="E136" s="8" t="s">
        <v>99</v>
      </c>
      <c r="F136" s="11" t="s">
        <v>39</v>
      </c>
      <c r="G136" s="9" t="s">
        <v>20</v>
      </c>
      <c r="H136" s="9" t="s">
        <v>21</v>
      </c>
      <c r="I136" s="19" t="s">
        <v>101</v>
      </c>
      <c r="J136" s="9" t="s">
        <v>21</v>
      </c>
      <c r="K136" s="9" t="s">
        <v>21</v>
      </c>
      <c r="L136" s="9" t="s">
        <v>21</v>
      </c>
      <c r="M136" s="9" t="s">
        <v>21</v>
      </c>
      <c r="N136" s="25" t="s">
        <v>553</v>
      </c>
      <c r="O136" s="11" t="s">
        <v>225</v>
      </c>
      <c r="P136" s="10" t="s">
        <v>226</v>
      </c>
      <c r="Q136" s="12">
        <v>0</v>
      </c>
      <c r="R136" s="11" t="s">
        <v>26</v>
      </c>
      <c r="S136" s="13">
        <v>44409.458148923601</v>
      </c>
      <c r="T136" s="14">
        <v>44414.605437963</v>
      </c>
      <c r="U136" s="8" t="s">
        <v>21</v>
      </c>
      <c r="V136" s="15" t="s">
        <v>21</v>
      </c>
      <c r="W136" s="8" t="s">
        <v>109</v>
      </c>
      <c r="X136" s="8" t="s">
        <v>77</v>
      </c>
      <c r="Y136" s="11" t="s">
        <v>260</v>
      </c>
      <c r="Z136" s="8" t="s">
        <v>125</v>
      </c>
      <c r="AA136" s="10" t="s">
        <v>21</v>
      </c>
      <c r="AB136" s="10" t="s">
        <v>21</v>
      </c>
      <c r="AC136" s="11" t="s">
        <v>21</v>
      </c>
    </row>
    <row r="137" spans="1:29" s="51" customFormat="1" ht="22.5" x14ac:dyDescent="0.25">
      <c r="A137" s="8" t="s">
        <v>564</v>
      </c>
      <c r="B137" s="9" t="s">
        <v>565</v>
      </c>
      <c r="C137" s="9" t="s">
        <v>287</v>
      </c>
      <c r="D137" s="10" t="s">
        <v>98</v>
      </c>
      <c r="E137" s="8" t="s">
        <v>99</v>
      </c>
      <c r="F137" s="11" t="s">
        <v>39</v>
      </c>
      <c r="G137" s="9" t="s">
        <v>20</v>
      </c>
      <c r="H137" s="9" t="s">
        <v>21</v>
      </c>
      <c r="I137" s="19" t="s">
        <v>101</v>
      </c>
      <c r="J137" s="9" t="s">
        <v>21</v>
      </c>
      <c r="K137" s="9" t="s">
        <v>21</v>
      </c>
      <c r="L137" s="9" t="s">
        <v>21</v>
      </c>
      <c r="M137" s="9" t="s">
        <v>21</v>
      </c>
      <c r="N137" s="25" t="s">
        <v>553</v>
      </c>
      <c r="O137" s="11" t="s">
        <v>225</v>
      </c>
      <c r="P137" s="10" t="s">
        <v>226</v>
      </c>
      <c r="Q137" s="12">
        <v>0</v>
      </c>
      <c r="R137" s="11" t="s">
        <v>26</v>
      </c>
      <c r="S137" s="13">
        <v>44409.458149108803</v>
      </c>
      <c r="T137" s="14">
        <v>44414.605437963</v>
      </c>
      <c r="U137" s="8" t="s">
        <v>21</v>
      </c>
      <c r="V137" s="15" t="s">
        <v>21</v>
      </c>
      <c r="W137" s="8" t="s">
        <v>109</v>
      </c>
      <c r="X137" s="8" t="s">
        <v>77</v>
      </c>
      <c r="Y137" s="11" t="s">
        <v>260</v>
      </c>
      <c r="Z137" s="8" t="s">
        <v>125</v>
      </c>
      <c r="AA137" s="10" t="s">
        <v>21</v>
      </c>
      <c r="AB137" s="10" t="s">
        <v>21</v>
      </c>
      <c r="AC137" s="11" t="s">
        <v>21</v>
      </c>
    </row>
    <row r="138" spans="1:29" s="51" customFormat="1" ht="33.75" x14ac:dyDescent="0.25">
      <c r="A138" s="8" t="s">
        <v>566</v>
      </c>
      <c r="B138" s="9" t="s">
        <v>567</v>
      </c>
      <c r="C138" s="9" t="s">
        <v>287</v>
      </c>
      <c r="D138" s="10" t="s">
        <v>98</v>
      </c>
      <c r="E138" s="8" t="s">
        <v>99</v>
      </c>
      <c r="F138" s="11" t="s">
        <v>41</v>
      </c>
      <c r="G138" s="9" t="s">
        <v>20</v>
      </c>
      <c r="H138" s="9" t="s">
        <v>21</v>
      </c>
      <c r="I138" s="19" t="s">
        <v>101</v>
      </c>
      <c r="J138" s="31" t="s">
        <v>911</v>
      </c>
      <c r="K138" s="34" t="s">
        <v>160</v>
      </c>
      <c r="L138" s="55" t="s">
        <v>939</v>
      </c>
      <c r="M138" s="9" t="s">
        <v>21</v>
      </c>
      <c r="N138" s="25" t="s">
        <v>553</v>
      </c>
      <c r="O138" s="11" t="s">
        <v>225</v>
      </c>
      <c r="P138" s="10" t="s">
        <v>226</v>
      </c>
      <c r="Q138" s="12">
        <v>0</v>
      </c>
      <c r="R138" s="11" t="s">
        <v>26</v>
      </c>
      <c r="S138" s="13">
        <v>44409.458149108803</v>
      </c>
      <c r="T138" s="14">
        <v>44414.605437071797</v>
      </c>
      <c r="U138" s="8" t="s">
        <v>21</v>
      </c>
      <c r="V138" s="15" t="s">
        <v>21</v>
      </c>
      <c r="W138" s="8" t="s">
        <v>109</v>
      </c>
      <c r="X138" s="8" t="s">
        <v>124</v>
      </c>
      <c r="Y138" s="11" t="s">
        <v>227</v>
      </c>
      <c r="Z138" s="8" t="s">
        <v>125</v>
      </c>
      <c r="AA138" s="10" t="s">
        <v>21</v>
      </c>
      <c r="AB138" s="10" t="s">
        <v>21</v>
      </c>
      <c r="AC138" s="11" t="s">
        <v>21</v>
      </c>
    </row>
    <row r="139" spans="1:29" s="51" customFormat="1" ht="33.75" x14ac:dyDescent="0.25">
      <c r="A139" s="8" t="s">
        <v>568</v>
      </c>
      <c r="B139" s="9" t="s">
        <v>569</v>
      </c>
      <c r="C139" s="9" t="s">
        <v>287</v>
      </c>
      <c r="D139" s="10" t="s">
        <v>98</v>
      </c>
      <c r="E139" s="8" t="s">
        <v>99</v>
      </c>
      <c r="F139" s="11" t="s">
        <v>41</v>
      </c>
      <c r="G139" s="9" t="s">
        <v>20</v>
      </c>
      <c r="H139" s="9" t="s">
        <v>21</v>
      </c>
      <c r="I139" s="19" t="s">
        <v>101</v>
      </c>
      <c r="J139" s="31" t="s">
        <v>911</v>
      </c>
      <c r="K139" s="34" t="s">
        <v>160</v>
      </c>
      <c r="L139" s="55" t="s">
        <v>940</v>
      </c>
      <c r="M139" s="9" t="s">
        <v>21</v>
      </c>
      <c r="N139" s="25" t="s">
        <v>553</v>
      </c>
      <c r="O139" s="11" t="s">
        <v>225</v>
      </c>
      <c r="P139" s="10" t="s">
        <v>226</v>
      </c>
      <c r="Q139" s="12">
        <v>0</v>
      </c>
      <c r="R139" s="11" t="s">
        <v>26</v>
      </c>
      <c r="S139" s="13">
        <v>44409.458149305603</v>
      </c>
      <c r="T139" s="14">
        <v>44414.605437071797</v>
      </c>
      <c r="U139" s="8" t="s">
        <v>21</v>
      </c>
      <c r="V139" s="15" t="s">
        <v>21</v>
      </c>
      <c r="W139" s="8" t="s">
        <v>109</v>
      </c>
      <c r="X139" s="8" t="s">
        <v>124</v>
      </c>
      <c r="Y139" s="11" t="s">
        <v>227</v>
      </c>
      <c r="Z139" s="8" t="s">
        <v>125</v>
      </c>
      <c r="AA139" s="10" t="s">
        <v>21</v>
      </c>
      <c r="AB139" s="10" t="s">
        <v>21</v>
      </c>
      <c r="AC139" s="11" t="s">
        <v>21</v>
      </c>
    </row>
    <row r="140" spans="1:29" s="51" customFormat="1" ht="33.75" x14ac:dyDescent="0.25">
      <c r="A140" s="8" t="s">
        <v>570</v>
      </c>
      <c r="B140" s="9" t="s">
        <v>571</v>
      </c>
      <c r="C140" s="9" t="s">
        <v>287</v>
      </c>
      <c r="D140" s="10" t="s">
        <v>98</v>
      </c>
      <c r="E140" s="8" t="s">
        <v>99</v>
      </c>
      <c r="F140" s="11" t="s">
        <v>39</v>
      </c>
      <c r="G140" s="9" t="s">
        <v>20</v>
      </c>
      <c r="H140" s="9" t="s">
        <v>21</v>
      </c>
      <c r="I140" s="19" t="s">
        <v>101</v>
      </c>
      <c r="J140" s="31" t="s">
        <v>911</v>
      </c>
      <c r="K140" s="34" t="s">
        <v>160</v>
      </c>
      <c r="L140" s="55" t="s">
        <v>941</v>
      </c>
      <c r="M140" s="9" t="s">
        <v>21</v>
      </c>
      <c r="N140" s="25" t="s">
        <v>553</v>
      </c>
      <c r="O140" s="11" t="s">
        <v>225</v>
      </c>
      <c r="P140" s="10" t="s">
        <v>226</v>
      </c>
      <c r="Q140" s="12">
        <v>0</v>
      </c>
      <c r="R140" s="11" t="s">
        <v>26</v>
      </c>
      <c r="S140" s="13">
        <v>44409.458149502301</v>
      </c>
      <c r="T140" s="14">
        <v>44414.605437233797</v>
      </c>
      <c r="U140" s="8" t="s">
        <v>21</v>
      </c>
      <c r="V140" s="15" t="s">
        <v>21</v>
      </c>
      <c r="W140" s="8" t="s">
        <v>109</v>
      </c>
      <c r="X140" s="8" t="s">
        <v>77</v>
      </c>
      <c r="Y140" s="11" t="s">
        <v>260</v>
      </c>
      <c r="Z140" s="8" t="s">
        <v>125</v>
      </c>
      <c r="AA140" s="10" t="s">
        <v>21</v>
      </c>
      <c r="AB140" s="10" t="s">
        <v>21</v>
      </c>
      <c r="AC140" s="11" t="s">
        <v>21</v>
      </c>
    </row>
    <row r="141" spans="1:29" s="51" customFormat="1" ht="56.25" x14ac:dyDescent="0.25">
      <c r="A141" s="8" t="s">
        <v>572</v>
      </c>
      <c r="B141" s="9" t="s">
        <v>573</v>
      </c>
      <c r="C141" s="9" t="s">
        <v>92</v>
      </c>
      <c r="D141" s="10" t="s">
        <v>93</v>
      </c>
      <c r="E141" s="8" t="s">
        <v>94</v>
      </c>
      <c r="F141" s="11" t="s">
        <v>41</v>
      </c>
      <c r="G141" s="9" t="s">
        <v>20</v>
      </c>
      <c r="H141" s="9" t="s">
        <v>21</v>
      </c>
      <c r="I141" s="19" t="s">
        <v>101</v>
      </c>
      <c r="J141" s="31" t="s">
        <v>911</v>
      </c>
      <c r="K141" s="34" t="s">
        <v>160</v>
      </c>
      <c r="L141" s="55" t="s">
        <v>943</v>
      </c>
      <c r="M141" s="9" t="s">
        <v>21</v>
      </c>
      <c r="N141" s="25" t="s">
        <v>553</v>
      </c>
      <c r="O141" s="11" t="s">
        <v>225</v>
      </c>
      <c r="P141" s="10" t="s">
        <v>226</v>
      </c>
      <c r="Q141" s="12">
        <v>0</v>
      </c>
      <c r="R141" s="11" t="s">
        <v>26</v>
      </c>
      <c r="S141" s="13">
        <v>44413.203145567102</v>
      </c>
      <c r="T141" s="14">
        <v>44413.317933530103</v>
      </c>
      <c r="U141" s="8" t="s">
        <v>21</v>
      </c>
      <c r="V141" s="15" t="s">
        <v>21</v>
      </c>
      <c r="W141" s="8" t="s">
        <v>109</v>
      </c>
      <c r="X141" s="8" t="s">
        <v>124</v>
      </c>
      <c r="Y141" s="11" t="s">
        <v>227</v>
      </c>
      <c r="Z141" s="8" t="s">
        <v>125</v>
      </c>
      <c r="AA141" s="10" t="s">
        <v>21</v>
      </c>
      <c r="AB141" s="10" t="s">
        <v>21</v>
      </c>
      <c r="AC141" s="11" t="s">
        <v>21</v>
      </c>
    </row>
    <row r="142" spans="1:29" s="51" customFormat="1" ht="22.5" x14ac:dyDescent="0.25">
      <c r="A142" s="8" t="s">
        <v>574</v>
      </c>
      <c r="B142" s="9" t="s">
        <v>575</v>
      </c>
      <c r="C142" s="9" t="s">
        <v>92</v>
      </c>
      <c r="D142" s="10" t="s">
        <v>93</v>
      </c>
      <c r="E142" s="8" t="s">
        <v>94</v>
      </c>
      <c r="F142" s="11" t="s">
        <v>39</v>
      </c>
      <c r="G142" s="9" t="s">
        <v>40</v>
      </c>
      <c r="H142" s="9" t="s">
        <v>21</v>
      </c>
      <c r="I142" s="19" t="s">
        <v>101</v>
      </c>
      <c r="J142" s="9" t="s">
        <v>21</v>
      </c>
      <c r="K142" s="9" t="s">
        <v>21</v>
      </c>
      <c r="L142" s="9" t="s">
        <v>21</v>
      </c>
      <c r="M142" s="9" t="s">
        <v>21</v>
      </c>
      <c r="N142" s="25" t="s">
        <v>553</v>
      </c>
      <c r="O142" s="11" t="s">
        <v>225</v>
      </c>
      <c r="P142" s="10" t="s">
        <v>226</v>
      </c>
      <c r="Q142" s="12">
        <v>0</v>
      </c>
      <c r="R142" s="11" t="s">
        <v>26</v>
      </c>
      <c r="S142" s="13">
        <v>44413.204572025497</v>
      </c>
      <c r="T142" s="14">
        <v>44413.317933530103</v>
      </c>
      <c r="U142" s="8" t="s">
        <v>21</v>
      </c>
      <c r="V142" s="15" t="s">
        <v>21</v>
      </c>
      <c r="W142" s="8" t="s">
        <v>109</v>
      </c>
      <c r="X142" s="8" t="s">
        <v>77</v>
      </c>
      <c r="Y142" s="11" t="s">
        <v>260</v>
      </c>
      <c r="Z142" s="8" t="s">
        <v>125</v>
      </c>
      <c r="AA142" s="10" t="s">
        <v>21</v>
      </c>
      <c r="AB142" s="10" t="s">
        <v>21</v>
      </c>
      <c r="AC142" s="11" t="s">
        <v>33</v>
      </c>
    </row>
    <row r="143" spans="1:29" s="51" customFormat="1" ht="22.5" x14ac:dyDescent="0.25">
      <c r="A143" s="8" t="s">
        <v>576</v>
      </c>
      <c r="B143" s="9" t="s">
        <v>577</v>
      </c>
      <c r="C143" s="9" t="s">
        <v>92</v>
      </c>
      <c r="D143" s="10" t="s">
        <v>93</v>
      </c>
      <c r="E143" s="8" t="s">
        <v>94</v>
      </c>
      <c r="F143" s="11" t="s">
        <v>39</v>
      </c>
      <c r="G143" s="9" t="s">
        <v>40</v>
      </c>
      <c r="H143" s="9" t="s">
        <v>21</v>
      </c>
      <c r="I143" s="19" t="s">
        <v>101</v>
      </c>
      <c r="J143" s="9" t="s">
        <v>21</v>
      </c>
      <c r="K143" s="9" t="s">
        <v>21</v>
      </c>
      <c r="L143" s="9" t="s">
        <v>21</v>
      </c>
      <c r="M143" s="9" t="s">
        <v>21</v>
      </c>
      <c r="N143" s="25" t="s">
        <v>553</v>
      </c>
      <c r="O143" s="11" t="s">
        <v>225</v>
      </c>
      <c r="P143" s="10" t="s">
        <v>226</v>
      </c>
      <c r="Q143" s="12">
        <v>0</v>
      </c>
      <c r="R143" s="11" t="s">
        <v>26</v>
      </c>
      <c r="S143" s="13">
        <v>44413.210232291698</v>
      </c>
      <c r="T143" s="14">
        <v>44413.317933877297</v>
      </c>
      <c r="U143" s="8" t="s">
        <v>21</v>
      </c>
      <c r="V143" s="15" t="s">
        <v>21</v>
      </c>
      <c r="W143" s="8" t="s">
        <v>109</v>
      </c>
      <c r="X143" s="8" t="s">
        <v>81</v>
      </c>
      <c r="Y143" s="11" t="s">
        <v>260</v>
      </c>
      <c r="Z143" s="8" t="s">
        <v>125</v>
      </c>
      <c r="AA143" s="10" t="s">
        <v>21</v>
      </c>
      <c r="AB143" s="10" t="s">
        <v>21</v>
      </c>
      <c r="AC143" s="11" t="s">
        <v>33</v>
      </c>
    </row>
    <row r="144" spans="1:29" s="51" customFormat="1" ht="22.5" x14ac:dyDescent="0.25">
      <c r="A144" s="8" t="s">
        <v>578</v>
      </c>
      <c r="B144" s="9" t="s">
        <v>579</v>
      </c>
      <c r="C144" s="9" t="s">
        <v>130</v>
      </c>
      <c r="D144" s="10" t="s">
        <v>215</v>
      </c>
      <c r="E144" s="8" t="s">
        <v>216</v>
      </c>
      <c r="F144" s="11" t="s">
        <v>39</v>
      </c>
      <c r="G144" s="9" t="s">
        <v>27</v>
      </c>
      <c r="H144" s="9" t="s">
        <v>21</v>
      </c>
      <c r="I144" s="19" t="s">
        <v>101</v>
      </c>
      <c r="J144" s="9" t="s">
        <v>21</v>
      </c>
      <c r="K144" s="9" t="s">
        <v>21</v>
      </c>
      <c r="L144" s="9" t="s">
        <v>21</v>
      </c>
      <c r="M144" s="9" t="s">
        <v>21</v>
      </c>
      <c r="N144" s="25" t="s">
        <v>553</v>
      </c>
      <c r="O144" s="11" t="s">
        <v>225</v>
      </c>
      <c r="P144" s="10" t="s">
        <v>226</v>
      </c>
      <c r="Q144" s="12">
        <v>0</v>
      </c>
      <c r="R144" s="11" t="s">
        <v>26</v>
      </c>
      <c r="S144" s="13">
        <v>44414.083844444402</v>
      </c>
      <c r="T144" s="14">
        <v>44414.418741817099</v>
      </c>
      <c r="U144" s="8" t="s">
        <v>21</v>
      </c>
      <c r="V144" s="15" t="s">
        <v>21</v>
      </c>
      <c r="W144" s="8" t="s">
        <v>109</v>
      </c>
      <c r="X144" s="8" t="s">
        <v>77</v>
      </c>
      <c r="Y144" s="11" t="s">
        <v>260</v>
      </c>
      <c r="Z144" s="8" t="s">
        <v>125</v>
      </c>
      <c r="AA144" s="10" t="s">
        <v>21</v>
      </c>
      <c r="AB144" s="10" t="s">
        <v>21</v>
      </c>
      <c r="AC144" s="11" t="s">
        <v>28</v>
      </c>
    </row>
    <row r="145" spans="1:29" s="51" customFormat="1" ht="33.75" x14ac:dyDescent="0.25">
      <c r="A145" s="8" t="s">
        <v>580</v>
      </c>
      <c r="B145" s="9" t="s">
        <v>581</v>
      </c>
      <c r="C145" s="9" t="s">
        <v>315</v>
      </c>
      <c r="D145" s="10" t="s">
        <v>215</v>
      </c>
      <c r="E145" s="8" t="s">
        <v>216</v>
      </c>
      <c r="F145" s="11" t="s">
        <v>39</v>
      </c>
      <c r="G145" s="9" t="s">
        <v>40</v>
      </c>
      <c r="H145" s="9" t="s">
        <v>21</v>
      </c>
      <c r="I145" s="19" t="s">
        <v>101</v>
      </c>
      <c r="J145" s="9" t="s">
        <v>21</v>
      </c>
      <c r="K145" s="9" t="s">
        <v>21</v>
      </c>
      <c r="L145" s="9" t="s">
        <v>21</v>
      </c>
      <c r="M145" s="9" t="s">
        <v>21</v>
      </c>
      <c r="N145" s="25" t="s">
        <v>553</v>
      </c>
      <c r="O145" s="11" t="s">
        <v>225</v>
      </c>
      <c r="P145" s="10" t="s">
        <v>226</v>
      </c>
      <c r="Q145" s="12">
        <v>0</v>
      </c>
      <c r="R145" s="11" t="s">
        <v>26</v>
      </c>
      <c r="S145" s="13">
        <v>44414.083844826397</v>
      </c>
      <c r="T145" s="14">
        <v>44414.418742013899</v>
      </c>
      <c r="U145" s="8" t="s">
        <v>21</v>
      </c>
      <c r="V145" s="15" t="s">
        <v>21</v>
      </c>
      <c r="W145" s="8" t="s">
        <v>109</v>
      </c>
      <c r="X145" s="8" t="s">
        <v>77</v>
      </c>
      <c r="Y145" s="11" t="s">
        <v>260</v>
      </c>
      <c r="Z145" s="8" t="s">
        <v>125</v>
      </c>
      <c r="AA145" s="10" t="s">
        <v>21</v>
      </c>
      <c r="AB145" s="10" t="s">
        <v>21</v>
      </c>
      <c r="AC145" s="11" t="s">
        <v>33</v>
      </c>
    </row>
    <row r="146" spans="1:29" s="51" customFormat="1" ht="33.75" x14ac:dyDescent="0.25">
      <c r="A146" s="8" t="s">
        <v>582</v>
      </c>
      <c r="B146" s="9" t="s">
        <v>583</v>
      </c>
      <c r="C146" s="9" t="s">
        <v>318</v>
      </c>
      <c r="D146" s="10" t="s">
        <v>215</v>
      </c>
      <c r="E146" s="8" t="s">
        <v>216</v>
      </c>
      <c r="F146" s="11" t="s">
        <v>39</v>
      </c>
      <c r="G146" s="9" t="s">
        <v>40</v>
      </c>
      <c r="H146" s="9" t="s">
        <v>21</v>
      </c>
      <c r="I146" s="19" t="s">
        <v>101</v>
      </c>
      <c r="J146" s="9" t="s">
        <v>21</v>
      </c>
      <c r="K146" s="9" t="s">
        <v>21</v>
      </c>
      <c r="L146" s="9" t="s">
        <v>21</v>
      </c>
      <c r="M146" s="9" t="s">
        <v>21</v>
      </c>
      <c r="N146" s="25" t="s">
        <v>553</v>
      </c>
      <c r="O146" s="11" t="s">
        <v>225</v>
      </c>
      <c r="P146" s="10" t="s">
        <v>226</v>
      </c>
      <c r="Q146" s="12">
        <v>0</v>
      </c>
      <c r="R146" s="11" t="s">
        <v>26</v>
      </c>
      <c r="S146" s="13">
        <v>44414.083848460701</v>
      </c>
      <c r="T146" s="14">
        <v>44414.418744907402</v>
      </c>
      <c r="U146" s="8" t="s">
        <v>21</v>
      </c>
      <c r="V146" s="15" t="s">
        <v>21</v>
      </c>
      <c r="W146" s="8" t="s">
        <v>109</v>
      </c>
      <c r="X146" s="8" t="s">
        <v>77</v>
      </c>
      <c r="Y146" s="11" t="s">
        <v>260</v>
      </c>
      <c r="Z146" s="8" t="s">
        <v>125</v>
      </c>
      <c r="AA146" s="10" t="s">
        <v>21</v>
      </c>
      <c r="AB146" s="10" t="s">
        <v>21</v>
      </c>
      <c r="AC146" s="11" t="s">
        <v>33</v>
      </c>
    </row>
    <row r="147" spans="1:29" s="51" customFormat="1" ht="33.75" x14ac:dyDescent="0.25">
      <c r="A147" s="8" t="s">
        <v>584</v>
      </c>
      <c r="B147" s="9" t="s">
        <v>585</v>
      </c>
      <c r="C147" s="9" t="s">
        <v>186</v>
      </c>
      <c r="D147" s="10" t="s">
        <v>205</v>
      </c>
      <c r="E147" s="8" t="s">
        <v>206</v>
      </c>
      <c r="F147" s="11" t="s">
        <v>39</v>
      </c>
      <c r="G147" s="9" t="s">
        <v>40</v>
      </c>
      <c r="H147" s="9" t="s">
        <v>585</v>
      </c>
      <c r="I147" s="19" t="s">
        <v>101</v>
      </c>
      <c r="J147" s="9" t="s">
        <v>21</v>
      </c>
      <c r="K147" s="9" t="s">
        <v>21</v>
      </c>
      <c r="L147" s="9" t="s">
        <v>21</v>
      </c>
      <c r="M147" s="9" t="s">
        <v>21</v>
      </c>
      <c r="N147" s="25" t="s">
        <v>553</v>
      </c>
      <c r="O147" s="11" t="s">
        <v>225</v>
      </c>
      <c r="P147" s="10" t="s">
        <v>226</v>
      </c>
      <c r="Q147" s="12">
        <v>0</v>
      </c>
      <c r="R147" s="11" t="s">
        <v>26</v>
      </c>
      <c r="S147" s="13">
        <v>44414.262824270802</v>
      </c>
      <c r="T147" s="14">
        <v>44414.353126238399</v>
      </c>
      <c r="U147" s="8" t="s">
        <v>21</v>
      </c>
      <c r="V147" s="15" t="s">
        <v>21</v>
      </c>
      <c r="W147" s="8" t="s">
        <v>109</v>
      </c>
      <c r="X147" s="8" t="s">
        <v>77</v>
      </c>
      <c r="Y147" s="11" t="s">
        <v>260</v>
      </c>
      <c r="Z147" s="8" t="s">
        <v>125</v>
      </c>
      <c r="AA147" s="10" t="s">
        <v>21</v>
      </c>
      <c r="AB147" s="10" t="s">
        <v>21</v>
      </c>
      <c r="AC147" s="11" t="s">
        <v>33</v>
      </c>
    </row>
    <row r="148" spans="1:29" s="51" customFormat="1" ht="33.75" x14ac:dyDescent="0.25">
      <c r="A148" s="8" t="s">
        <v>586</v>
      </c>
      <c r="B148" s="9" t="s">
        <v>587</v>
      </c>
      <c r="C148" s="9" t="s">
        <v>186</v>
      </c>
      <c r="D148" s="10" t="s">
        <v>205</v>
      </c>
      <c r="E148" s="8" t="s">
        <v>206</v>
      </c>
      <c r="F148" s="11" t="s">
        <v>41</v>
      </c>
      <c r="G148" s="9" t="s">
        <v>20</v>
      </c>
      <c r="H148" s="9" t="s">
        <v>587</v>
      </c>
      <c r="I148" s="19" t="s">
        <v>101</v>
      </c>
      <c r="J148" s="31" t="s">
        <v>911</v>
      </c>
      <c r="K148" s="20" t="s">
        <v>173</v>
      </c>
      <c r="L148" s="55" t="s">
        <v>936</v>
      </c>
      <c r="M148" s="9" t="s">
        <v>21</v>
      </c>
      <c r="N148" s="25" t="s">
        <v>553</v>
      </c>
      <c r="O148" s="11" t="s">
        <v>225</v>
      </c>
      <c r="P148" s="10" t="s">
        <v>226</v>
      </c>
      <c r="Q148" s="12">
        <v>0</v>
      </c>
      <c r="R148" s="11" t="s">
        <v>26</v>
      </c>
      <c r="S148" s="13">
        <v>44414.262824455996</v>
      </c>
      <c r="T148" s="14">
        <v>44414.353124618101</v>
      </c>
      <c r="U148" s="8" t="s">
        <v>21</v>
      </c>
      <c r="V148" s="15" t="s">
        <v>21</v>
      </c>
      <c r="W148" s="8" t="s">
        <v>109</v>
      </c>
      <c r="X148" s="8" t="s">
        <v>124</v>
      </c>
      <c r="Y148" s="11" t="s">
        <v>227</v>
      </c>
      <c r="Z148" s="8" t="s">
        <v>125</v>
      </c>
      <c r="AA148" s="10" t="s">
        <v>21</v>
      </c>
      <c r="AB148" s="10" t="s">
        <v>21</v>
      </c>
      <c r="AC148" s="11" t="s">
        <v>21</v>
      </c>
    </row>
    <row r="149" spans="1:29" s="51" customFormat="1" ht="33.75" x14ac:dyDescent="0.25">
      <c r="A149" s="8" t="s">
        <v>588</v>
      </c>
      <c r="B149" s="9" t="s">
        <v>589</v>
      </c>
      <c r="C149" s="9" t="s">
        <v>186</v>
      </c>
      <c r="D149" s="10" t="s">
        <v>205</v>
      </c>
      <c r="E149" s="8" t="s">
        <v>206</v>
      </c>
      <c r="F149" s="11" t="s">
        <v>41</v>
      </c>
      <c r="G149" s="9" t="s">
        <v>20</v>
      </c>
      <c r="H149" s="9" t="s">
        <v>589</v>
      </c>
      <c r="I149" s="19" t="s">
        <v>101</v>
      </c>
      <c r="J149" s="9" t="s">
        <v>21</v>
      </c>
      <c r="K149" s="9" t="s">
        <v>21</v>
      </c>
      <c r="L149" s="9" t="s">
        <v>21</v>
      </c>
      <c r="M149" s="9" t="s">
        <v>21</v>
      </c>
      <c r="N149" s="25" t="s">
        <v>553</v>
      </c>
      <c r="O149" s="11" t="s">
        <v>225</v>
      </c>
      <c r="P149" s="10" t="s">
        <v>226</v>
      </c>
      <c r="Q149" s="12">
        <v>0</v>
      </c>
      <c r="R149" s="11" t="s">
        <v>26</v>
      </c>
      <c r="S149" s="13">
        <v>44414.262824455996</v>
      </c>
      <c r="T149" s="14">
        <v>44414.353124768502</v>
      </c>
      <c r="U149" s="8" t="s">
        <v>21</v>
      </c>
      <c r="V149" s="15" t="s">
        <v>21</v>
      </c>
      <c r="W149" s="8" t="s">
        <v>109</v>
      </c>
      <c r="X149" s="8" t="s">
        <v>124</v>
      </c>
      <c r="Y149" s="11" t="s">
        <v>227</v>
      </c>
      <c r="Z149" s="8" t="s">
        <v>125</v>
      </c>
      <c r="AA149" s="10" t="s">
        <v>21</v>
      </c>
      <c r="AB149" s="10" t="s">
        <v>21</v>
      </c>
      <c r="AC149" s="11" t="s">
        <v>21</v>
      </c>
    </row>
    <row r="150" spans="1:29" s="51" customFormat="1" ht="33.75" x14ac:dyDescent="0.25">
      <c r="A150" s="8" t="s">
        <v>590</v>
      </c>
      <c r="B150" s="9" t="s">
        <v>591</v>
      </c>
      <c r="C150" s="9" t="s">
        <v>186</v>
      </c>
      <c r="D150" s="10" t="s">
        <v>205</v>
      </c>
      <c r="E150" s="8" t="s">
        <v>206</v>
      </c>
      <c r="F150" s="11" t="s">
        <v>41</v>
      </c>
      <c r="G150" s="9" t="s">
        <v>20</v>
      </c>
      <c r="H150" s="9" t="s">
        <v>591</v>
      </c>
      <c r="I150" s="19" t="s">
        <v>101</v>
      </c>
      <c r="J150" s="31" t="s">
        <v>911</v>
      </c>
      <c r="K150" s="34" t="s">
        <v>160</v>
      </c>
      <c r="L150" s="55" t="s">
        <v>944</v>
      </c>
      <c r="M150" s="9" t="s">
        <v>21</v>
      </c>
      <c r="N150" s="25" t="s">
        <v>553</v>
      </c>
      <c r="O150" s="11" t="s">
        <v>225</v>
      </c>
      <c r="P150" s="10" t="s">
        <v>226</v>
      </c>
      <c r="Q150" s="12">
        <v>0</v>
      </c>
      <c r="R150" s="11" t="s">
        <v>26</v>
      </c>
      <c r="S150" s="13">
        <v>44414.262824618098</v>
      </c>
      <c r="T150" s="14">
        <v>44414.353124768502</v>
      </c>
      <c r="U150" s="8" t="s">
        <v>21</v>
      </c>
      <c r="V150" s="15" t="s">
        <v>21</v>
      </c>
      <c r="W150" s="8" t="s">
        <v>109</v>
      </c>
      <c r="X150" s="8" t="s">
        <v>124</v>
      </c>
      <c r="Y150" s="11" t="s">
        <v>227</v>
      </c>
      <c r="Z150" s="8" t="s">
        <v>125</v>
      </c>
      <c r="AA150" s="10" t="s">
        <v>21</v>
      </c>
      <c r="AB150" s="10" t="s">
        <v>21</v>
      </c>
      <c r="AC150" s="11" t="s">
        <v>21</v>
      </c>
    </row>
    <row r="151" spans="1:29" s="51" customFormat="1" ht="33.75" x14ac:dyDescent="0.25">
      <c r="A151" s="8" t="s">
        <v>592</v>
      </c>
      <c r="B151" s="9" t="s">
        <v>593</v>
      </c>
      <c r="C151" s="9" t="s">
        <v>186</v>
      </c>
      <c r="D151" s="10" t="s">
        <v>205</v>
      </c>
      <c r="E151" s="8" t="s">
        <v>206</v>
      </c>
      <c r="F151" s="11" t="s">
        <v>41</v>
      </c>
      <c r="G151" s="9" t="s">
        <v>20</v>
      </c>
      <c r="H151" s="9" t="s">
        <v>593</v>
      </c>
      <c r="I151" s="19" t="s">
        <v>101</v>
      </c>
      <c r="J151" s="9" t="s">
        <v>21</v>
      </c>
      <c r="K151" s="9" t="s">
        <v>21</v>
      </c>
      <c r="L151" s="9" t="s">
        <v>21</v>
      </c>
      <c r="M151" s="9" t="s">
        <v>21</v>
      </c>
      <c r="N151" s="25" t="s">
        <v>553</v>
      </c>
      <c r="O151" s="11" t="s">
        <v>225</v>
      </c>
      <c r="P151" s="10" t="s">
        <v>226</v>
      </c>
      <c r="Q151" s="12">
        <v>0</v>
      </c>
      <c r="R151" s="11" t="s">
        <v>26</v>
      </c>
      <c r="S151" s="13">
        <v>44414.262824803198</v>
      </c>
      <c r="T151" s="14">
        <v>44414.353124965302</v>
      </c>
      <c r="U151" s="8" t="s">
        <v>21</v>
      </c>
      <c r="V151" s="15" t="s">
        <v>21</v>
      </c>
      <c r="W151" s="8" t="s">
        <v>109</v>
      </c>
      <c r="X151" s="8" t="s">
        <v>124</v>
      </c>
      <c r="Y151" s="11" t="s">
        <v>227</v>
      </c>
      <c r="Z151" s="8" t="s">
        <v>125</v>
      </c>
      <c r="AA151" s="10" t="s">
        <v>21</v>
      </c>
      <c r="AB151" s="10" t="s">
        <v>21</v>
      </c>
      <c r="AC151" s="11" t="s">
        <v>21</v>
      </c>
    </row>
    <row r="152" spans="1:29" s="51" customFormat="1" ht="33.75" x14ac:dyDescent="0.25">
      <c r="A152" s="8" t="s">
        <v>594</v>
      </c>
      <c r="B152" s="9" t="s">
        <v>595</v>
      </c>
      <c r="C152" s="9" t="s">
        <v>186</v>
      </c>
      <c r="D152" s="10" t="s">
        <v>205</v>
      </c>
      <c r="E152" s="8" t="s">
        <v>206</v>
      </c>
      <c r="F152" s="11" t="s">
        <v>41</v>
      </c>
      <c r="G152" s="9" t="s">
        <v>20</v>
      </c>
      <c r="H152" s="9" t="s">
        <v>595</v>
      </c>
      <c r="I152" s="19" t="s">
        <v>101</v>
      </c>
      <c r="J152" s="31" t="s">
        <v>911</v>
      </c>
      <c r="K152" s="20" t="s">
        <v>173</v>
      </c>
      <c r="L152" s="55" t="s">
        <v>934</v>
      </c>
      <c r="M152" s="9" t="s">
        <v>21</v>
      </c>
      <c r="N152" s="25" t="s">
        <v>553</v>
      </c>
      <c r="O152" s="11" t="s">
        <v>225</v>
      </c>
      <c r="P152" s="10" t="s">
        <v>226</v>
      </c>
      <c r="Q152" s="12">
        <v>0</v>
      </c>
      <c r="R152" s="11" t="s">
        <v>26</v>
      </c>
      <c r="S152" s="13">
        <v>44414.262824803198</v>
      </c>
      <c r="T152" s="14">
        <v>44414.353124965302</v>
      </c>
      <c r="U152" s="8" t="s">
        <v>21</v>
      </c>
      <c r="V152" s="15" t="s">
        <v>21</v>
      </c>
      <c r="W152" s="8" t="s">
        <v>109</v>
      </c>
      <c r="X152" s="8" t="s">
        <v>124</v>
      </c>
      <c r="Y152" s="11" t="s">
        <v>227</v>
      </c>
      <c r="Z152" s="8" t="s">
        <v>125</v>
      </c>
      <c r="AA152" s="10" t="s">
        <v>21</v>
      </c>
      <c r="AB152" s="10" t="s">
        <v>21</v>
      </c>
      <c r="AC152" s="11" t="s">
        <v>21</v>
      </c>
    </row>
    <row r="153" spans="1:29" s="51" customFormat="1" ht="33.75" x14ac:dyDescent="0.25">
      <c r="A153" s="8" t="s">
        <v>596</v>
      </c>
      <c r="B153" s="9" t="s">
        <v>597</v>
      </c>
      <c r="C153" s="9" t="s">
        <v>186</v>
      </c>
      <c r="D153" s="10" t="s">
        <v>205</v>
      </c>
      <c r="E153" s="8" t="s">
        <v>206</v>
      </c>
      <c r="F153" s="11" t="s">
        <v>41</v>
      </c>
      <c r="G153" s="9" t="s">
        <v>20</v>
      </c>
      <c r="H153" s="9" t="s">
        <v>597</v>
      </c>
      <c r="I153" s="19" t="s">
        <v>101</v>
      </c>
      <c r="J153" s="9" t="s">
        <v>21</v>
      </c>
      <c r="K153" s="9" t="s">
        <v>21</v>
      </c>
      <c r="L153" s="9" t="s">
        <v>21</v>
      </c>
      <c r="M153" s="9" t="s">
        <v>21</v>
      </c>
      <c r="N153" s="25" t="s">
        <v>553</v>
      </c>
      <c r="O153" s="11" t="s">
        <v>225</v>
      </c>
      <c r="P153" s="10" t="s">
        <v>226</v>
      </c>
      <c r="Q153" s="12">
        <v>0</v>
      </c>
      <c r="R153" s="11" t="s">
        <v>26</v>
      </c>
      <c r="S153" s="13">
        <v>44414.262824999998</v>
      </c>
      <c r="T153" s="14">
        <v>44414.353125150497</v>
      </c>
      <c r="U153" s="8" t="s">
        <v>21</v>
      </c>
      <c r="V153" s="15" t="s">
        <v>21</v>
      </c>
      <c r="W153" s="8" t="s">
        <v>109</v>
      </c>
      <c r="X153" s="8" t="s">
        <v>124</v>
      </c>
      <c r="Y153" s="11" t="s">
        <v>227</v>
      </c>
      <c r="Z153" s="8" t="s">
        <v>125</v>
      </c>
      <c r="AA153" s="10" t="s">
        <v>21</v>
      </c>
      <c r="AB153" s="10" t="s">
        <v>21</v>
      </c>
      <c r="AC153" s="11" t="s">
        <v>21</v>
      </c>
    </row>
    <row r="154" spans="1:29" s="51" customFormat="1" ht="33.75" x14ac:dyDescent="0.25">
      <c r="A154" s="8" t="s">
        <v>598</v>
      </c>
      <c r="B154" s="9" t="s">
        <v>599</v>
      </c>
      <c r="C154" s="9" t="s">
        <v>600</v>
      </c>
      <c r="D154" s="10" t="s">
        <v>146</v>
      </c>
      <c r="E154" s="8" t="s">
        <v>147</v>
      </c>
      <c r="F154" s="11" t="s">
        <v>41</v>
      </c>
      <c r="G154" s="9" t="s">
        <v>20</v>
      </c>
      <c r="H154" s="9" t="s">
        <v>21</v>
      </c>
      <c r="I154" s="19" t="s">
        <v>101</v>
      </c>
      <c r="J154" s="31" t="s">
        <v>911</v>
      </c>
      <c r="K154" s="20" t="s">
        <v>173</v>
      </c>
      <c r="L154" s="55" t="s">
        <v>945</v>
      </c>
      <c r="M154" s="9" t="s">
        <v>21</v>
      </c>
      <c r="N154" s="25" t="s">
        <v>553</v>
      </c>
      <c r="O154" s="11" t="s">
        <v>225</v>
      </c>
      <c r="P154" s="10" t="s">
        <v>226</v>
      </c>
      <c r="Q154" s="12">
        <v>0</v>
      </c>
      <c r="R154" s="11" t="s">
        <v>26</v>
      </c>
      <c r="S154" s="13">
        <v>44414.299574733799</v>
      </c>
      <c r="T154" s="14">
        <v>44414.4432492708</v>
      </c>
      <c r="U154" s="8" t="s">
        <v>21</v>
      </c>
      <c r="V154" s="15" t="s">
        <v>21</v>
      </c>
      <c r="W154" s="8" t="s">
        <v>109</v>
      </c>
      <c r="X154" s="8" t="s">
        <v>124</v>
      </c>
      <c r="Y154" s="11" t="s">
        <v>227</v>
      </c>
      <c r="Z154" s="8" t="s">
        <v>125</v>
      </c>
      <c r="AA154" s="10" t="s">
        <v>21</v>
      </c>
      <c r="AB154" s="10" t="s">
        <v>21</v>
      </c>
      <c r="AC154" s="11" t="s">
        <v>21</v>
      </c>
    </row>
    <row r="155" spans="1:29" s="51" customFormat="1" ht="22.5" x14ac:dyDescent="0.25">
      <c r="A155" s="8" t="s">
        <v>601</v>
      </c>
      <c r="B155" s="9" t="s">
        <v>602</v>
      </c>
      <c r="C155" s="9" t="s">
        <v>335</v>
      </c>
      <c r="D155" s="10" t="s">
        <v>252</v>
      </c>
      <c r="E155" s="8" t="s">
        <v>336</v>
      </c>
      <c r="F155" s="11" t="s">
        <v>41</v>
      </c>
      <c r="G155" s="9" t="s">
        <v>20</v>
      </c>
      <c r="H155" s="9" t="s">
        <v>21</v>
      </c>
      <c r="I155" s="19" t="s">
        <v>101</v>
      </c>
      <c r="J155" s="9" t="s">
        <v>21</v>
      </c>
      <c r="K155" s="9" t="s">
        <v>21</v>
      </c>
      <c r="L155" s="9" t="s">
        <v>21</v>
      </c>
      <c r="M155" s="9" t="s">
        <v>21</v>
      </c>
      <c r="N155" s="25" t="s">
        <v>553</v>
      </c>
      <c r="O155" s="11" t="s">
        <v>225</v>
      </c>
      <c r="P155" s="10" t="s">
        <v>226</v>
      </c>
      <c r="Q155" s="12">
        <v>0</v>
      </c>
      <c r="R155" s="11" t="s">
        <v>26</v>
      </c>
      <c r="S155" s="13">
        <v>44414.315651238401</v>
      </c>
      <c r="T155" s="14">
        <v>44414.372609953702</v>
      </c>
      <c r="U155" s="8" t="s">
        <v>21</v>
      </c>
      <c r="V155" s="15" t="s">
        <v>21</v>
      </c>
      <c r="W155" s="8" t="s">
        <v>109</v>
      </c>
      <c r="X155" s="8" t="s">
        <v>124</v>
      </c>
      <c r="Y155" s="11" t="s">
        <v>227</v>
      </c>
      <c r="Z155" s="8" t="s">
        <v>125</v>
      </c>
      <c r="AA155" s="10" t="s">
        <v>21</v>
      </c>
      <c r="AB155" s="10" t="s">
        <v>21</v>
      </c>
      <c r="AC155" s="11" t="s">
        <v>21</v>
      </c>
    </row>
    <row r="156" spans="1:29" s="51" customFormat="1" ht="22.5" x14ac:dyDescent="0.25">
      <c r="A156" s="8" t="s">
        <v>603</v>
      </c>
      <c r="B156" s="9" t="s">
        <v>604</v>
      </c>
      <c r="C156" s="9" t="s">
        <v>605</v>
      </c>
      <c r="D156" s="10" t="s">
        <v>79</v>
      </c>
      <c r="E156" s="8" t="s">
        <v>80</v>
      </c>
      <c r="F156" s="11" t="s">
        <v>39</v>
      </c>
      <c r="G156" s="9" t="s">
        <v>40</v>
      </c>
      <c r="H156" s="9" t="s">
        <v>21</v>
      </c>
      <c r="I156" s="19" t="s">
        <v>101</v>
      </c>
      <c r="J156" s="9" t="s">
        <v>21</v>
      </c>
      <c r="K156" s="9" t="s">
        <v>21</v>
      </c>
      <c r="L156" s="9" t="s">
        <v>21</v>
      </c>
      <c r="M156" s="9" t="s">
        <v>21</v>
      </c>
      <c r="N156" s="25" t="s">
        <v>553</v>
      </c>
      <c r="O156" s="11" t="s">
        <v>225</v>
      </c>
      <c r="P156" s="10" t="s">
        <v>226</v>
      </c>
      <c r="Q156" s="12">
        <v>0</v>
      </c>
      <c r="R156" s="11" t="s">
        <v>26</v>
      </c>
      <c r="S156" s="13">
        <v>44414.331655752299</v>
      </c>
      <c r="T156" s="14">
        <v>44414.525589467601</v>
      </c>
      <c r="U156" s="8" t="s">
        <v>21</v>
      </c>
      <c r="V156" s="15" t="s">
        <v>21</v>
      </c>
      <c r="W156" s="8" t="s">
        <v>109</v>
      </c>
      <c r="X156" s="8" t="s">
        <v>77</v>
      </c>
      <c r="Y156" s="11" t="s">
        <v>260</v>
      </c>
      <c r="Z156" s="8" t="s">
        <v>125</v>
      </c>
      <c r="AA156" s="10" t="s">
        <v>21</v>
      </c>
      <c r="AB156" s="10" t="s">
        <v>21</v>
      </c>
      <c r="AC156" s="11" t="s">
        <v>28</v>
      </c>
    </row>
    <row r="157" spans="1:29" s="51" customFormat="1" ht="22.5" x14ac:dyDescent="0.25">
      <c r="A157" s="8" t="s">
        <v>606</v>
      </c>
      <c r="B157" s="9" t="s">
        <v>607</v>
      </c>
      <c r="C157" s="9" t="s">
        <v>78</v>
      </c>
      <c r="D157" s="10" t="s">
        <v>79</v>
      </c>
      <c r="E157" s="8" t="s">
        <v>80</v>
      </c>
      <c r="F157" s="11" t="s">
        <v>41</v>
      </c>
      <c r="G157" s="9" t="s">
        <v>20</v>
      </c>
      <c r="H157" s="9" t="s">
        <v>21</v>
      </c>
      <c r="I157" s="19" t="s">
        <v>101</v>
      </c>
      <c r="J157" s="9" t="s">
        <v>21</v>
      </c>
      <c r="K157" s="9" t="s">
        <v>21</v>
      </c>
      <c r="L157" s="9" t="s">
        <v>21</v>
      </c>
      <c r="M157" s="9" t="s">
        <v>21</v>
      </c>
      <c r="N157" s="25" t="s">
        <v>553</v>
      </c>
      <c r="O157" s="11" t="s">
        <v>225</v>
      </c>
      <c r="P157" s="10" t="s">
        <v>226</v>
      </c>
      <c r="Q157" s="12">
        <v>0</v>
      </c>
      <c r="R157" s="11" t="s">
        <v>26</v>
      </c>
      <c r="S157" s="13">
        <v>44414.331659178199</v>
      </c>
      <c r="T157" s="14">
        <v>44414.525590937497</v>
      </c>
      <c r="U157" s="8" t="s">
        <v>21</v>
      </c>
      <c r="V157" s="15" t="s">
        <v>21</v>
      </c>
      <c r="W157" s="8" t="s">
        <v>109</v>
      </c>
      <c r="X157" s="8" t="s">
        <v>124</v>
      </c>
      <c r="Y157" s="11" t="s">
        <v>227</v>
      </c>
      <c r="Z157" s="8" t="s">
        <v>125</v>
      </c>
      <c r="AA157" s="10" t="s">
        <v>21</v>
      </c>
      <c r="AB157" s="10" t="s">
        <v>21</v>
      </c>
      <c r="AC157" s="11" t="s">
        <v>21</v>
      </c>
    </row>
    <row r="158" spans="1:29" s="51" customFormat="1" ht="22.5" x14ac:dyDescent="0.25">
      <c r="A158" s="8" t="s">
        <v>608</v>
      </c>
      <c r="B158" s="9" t="s">
        <v>214</v>
      </c>
      <c r="C158" s="9" t="s">
        <v>88</v>
      </c>
      <c r="D158" s="10" t="s">
        <v>152</v>
      </c>
      <c r="E158" s="8" t="s">
        <v>153</v>
      </c>
      <c r="F158" s="11" t="s">
        <v>39</v>
      </c>
      <c r="G158" s="9" t="s">
        <v>40</v>
      </c>
      <c r="H158" s="9" t="s">
        <v>21</v>
      </c>
      <c r="I158" s="19" t="s">
        <v>101</v>
      </c>
      <c r="J158" s="9" t="s">
        <v>21</v>
      </c>
      <c r="K158" s="9" t="s">
        <v>21</v>
      </c>
      <c r="L158" s="9" t="s">
        <v>21</v>
      </c>
      <c r="M158" s="9" t="s">
        <v>21</v>
      </c>
      <c r="N158" s="25" t="s">
        <v>553</v>
      </c>
      <c r="O158" s="11" t="s">
        <v>225</v>
      </c>
      <c r="P158" s="10" t="s">
        <v>226</v>
      </c>
      <c r="Q158" s="12">
        <v>0</v>
      </c>
      <c r="R158" s="11" t="s">
        <v>26</v>
      </c>
      <c r="S158" s="13">
        <v>44414.362214548601</v>
      </c>
      <c r="T158" s="14">
        <v>44414.548923414397</v>
      </c>
      <c r="U158" s="8" t="s">
        <v>21</v>
      </c>
      <c r="V158" s="15" t="s">
        <v>21</v>
      </c>
      <c r="W158" s="8" t="s">
        <v>109</v>
      </c>
      <c r="X158" s="8" t="s">
        <v>77</v>
      </c>
      <c r="Y158" s="11" t="s">
        <v>260</v>
      </c>
      <c r="Z158" s="8" t="s">
        <v>125</v>
      </c>
      <c r="AA158" s="10" t="s">
        <v>21</v>
      </c>
      <c r="AB158" s="10" t="s">
        <v>21</v>
      </c>
      <c r="AC158" s="11" t="s">
        <v>33</v>
      </c>
    </row>
    <row r="159" spans="1:29" s="51" customFormat="1" ht="22.5" x14ac:dyDescent="0.25">
      <c r="A159" s="8" t="s">
        <v>609</v>
      </c>
      <c r="B159" s="9" t="s">
        <v>610</v>
      </c>
      <c r="C159" s="9" t="s">
        <v>88</v>
      </c>
      <c r="D159" s="10" t="s">
        <v>152</v>
      </c>
      <c r="E159" s="8" t="s">
        <v>153</v>
      </c>
      <c r="F159" s="11" t="s">
        <v>39</v>
      </c>
      <c r="G159" s="9" t="s">
        <v>40</v>
      </c>
      <c r="H159" s="9" t="s">
        <v>21</v>
      </c>
      <c r="I159" s="19" t="s">
        <v>101</v>
      </c>
      <c r="J159" s="9" t="s">
        <v>21</v>
      </c>
      <c r="K159" s="9" t="s">
        <v>21</v>
      </c>
      <c r="L159" s="9" t="s">
        <v>21</v>
      </c>
      <c r="M159" s="9" t="s">
        <v>21</v>
      </c>
      <c r="N159" s="25" t="s">
        <v>553</v>
      </c>
      <c r="O159" s="11" t="s">
        <v>225</v>
      </c>
      <c r="P159" s="10" t="s">
        <v>226</v>
      </c>
      <c r="Q159" s="12">
        <v>0</v>
      </c>
      <c r="R159" s="11" t="s">
        <v>26</v>
      </c>
      <c r="S159" s="13">
        <v>44414.362214699097</v>
      </c>
      <c r="T159" s="14">
        <v>44414.548923576403</v>
      </c>
      <c r="U159" s="8" t="s">
        <v>21</v>
      </c>
      <c r="V159" s="15" t="s">
        <v>21</v>
      </c>
      <c r="W159" s="8" t="s">
        <v>109</v>
      </c>
      <c r="X159" s="8" t="s">
        <v>77</v>
      </c>
      <c r="Y159" s="11" t="s">
        <v>260</v>
      </c>
      <c r="Z159" s="8" t="s">
        <v>125</v>
      </c>
      <c r="AA159" s="10" t="s">
        <v>21</v>
      </c>
      <c r="AB159" s="10" t="s">
        <v>21</v>
      </c>
      <c r="AC159" s="11" t="s">
        <v>33</v>
      </c>
    </row>
    <row r="160" spans="1:29" s="51" customFormat="1" ht="22.5" x14ac:dyDescent="0.25">
      <c r="A160" s="8" t="s">
        <v>611</v>
      </c>
      <c r="B160" s="9" t="s">
        <v>612</v>
      </c>
      <c r="C160" s="9" t="s">
        <v>88</v>
      </c>
      <c r="D160" s="10" t="s">
        <v>152</v>
      </c>
      <c r="E160" s="8" t="s">
        <v>153</v>
      </c>
      <c r="F160" s="11" t="s">
        <v>41</v>
      </c>
      <c r="G160" s="9" t="s">
        <v>20</v>
      </c>
      <c r="H160" s="9" t="s">
        <v>21</v>
      </c>
      <c r="I160" s="19" t="s">
        <v>101</v>
      </c>
      <c r="J160" s="9" t="s">
        <v>21</v>
      </c>
      <c r="K160" s="9" t="s">
        <v>21</v>
      </c>
      <c r="L160" s="9" t="s">
        <v>21</v>
      </c>
      <c r="M160" s="9" t="s">
        <v>21</v>
      </c>
      <c r="N160" s="25" t="s">
        <v>553</v>
      </c>
      <c r="O160" s="11" t="s">
        <v>225</v>
      </c>
      <c r="P160" s="10" t="s">
        <v>226</v>
      </c>
      <c r="Q160" s="12">
        <v>0</v>
      </c>
      <c r="R160" s="11" t="s">
        <v>26</v>
      </c>
      <c r="S160" s="13">
        <v>44414.362214895802</v>
      </c>
      <c r="T160" s="14">
        <v>44414.548923576403</v>
      </c>
      <c r="U160" s="8" t="s">
        <v>21</v>
      </c>
      <c r="V160" s="15" t="s">
        <v>21</v>
      </c>
      <c r="W160" s="8" t="s">
        <v>109</v>
      </c>
      <c r="X160" s="8" t="s">
        <v>124</v>
      </c>
      <c r="Y160" s="11" t="s">
        <v>227</v>
      </c>
      <c r="Z160" s="8" t="s">
        <v>125</v>
      </c>
      <c r="AA160" s="10" t="s">
        <v>21</v>
      </c>
      <c r="AB160" s="10" t="s">
        <v>21</v>
      </c>
      <c r="AC160" s="11" t="s">
        <v>21</v>
      </c>
    </row>
    <row r="161" spans="1:29" s="51" customFormat="1" ht="33.75" x14ac:dyDescent="0.25">
      <c r="A161" s="8" t="s">
        <v>613</v>
      </c>
      <c r="B161" s="9" t="s">
        <v>614</v>
      </c>
      <c r="C161" s="9" t="s">
        <v>186</v>
      </c>
      <c r="D161" s="10" t="s">
        <v>89</v>
      </c>
      <c r="E161" s="8" t="s">
        <v>90</v>
      </c>
      <c r="F161" s="11" t="s">
        <v>39</v>
      </c>
      <c r="G161" s="9" t="s">
        <v>40</v>
      </c>
      <c r="H161" s="9" t="s">
        <v>614</v>
      </c>
      <c r="I161" s="19" t="s">
        <v>101</v>
      </c>
      <c r="J161" s="9" t="s">
        <v>21</v>
      </c>
      <c r="K161" s="9" t="s">
        <v>21</v>
      </c>
      <c r="L161" s="9" t="s">
        <v>21</v>
      </c>
      <c r="M161" s="9" t="s">
        <v>21</v>
      </c>
      <c r="N161" s="25" t="s">
        <v>553</v>
      </c>
      <c r="O161" s="11" t="s">
        <v>225</v>
      </c>
      <c r="P161" s="10" t="s">
        <v>226</v>
      </c>
      <c r="Q161" s="12">
        <v>0</v>
      </c>
      <c r="R161" s="11" t="s">
        <v>26</v>
      </c>
      <c r="S161" s="13">
        <v>44414.486654398097</v>
      </c>
      <c r="T161" s="14">
        <v>44414.528890474503</v>
      </c>
      <c r="U161" s="8" t="s">
        <v>21</v>
      </c>
      <c r="V161" s="15" t="s">
        <v>21</v>
      </c>
      <c r="W161" s="8" t="s">
        <v>109</v>
      </c>
      <c r="X161" s="8" t="s">
        <v>81</v>
      </c>
      <c r="Y161" s="11" t="s">
        <v>260</v>
      </c>
      <c r="Z161" s="8" t="s">
        <v>123</v>
      </c>
      <c r="AA161" s="10" t="s">
        <v>21</v>
      </c>
      <c r="AB161" s="10" t="s">
        <v>21</v>
      </c>
      <c r="AC161" s="11" t="s">
        <v>33</v>
      </c>
    </row>
    <row r="162" spans="1:29" s="51" customFormat="1" ht="22.5" x14ac:dyDescent="0.25">
      <c r="A162" s="8" t="s">
        <v>615</v>
      </c>
      <c r="B162" s="9" t="s">
        <v>616</v>
      </c>
      <c r="C162" s="9" t="s">
        <v>186</v>
      </c>
      <c r="D162" s="10" t="s">
        <v>89</v>
      </c>
      <c r="E162" s="8" t="s">
        <v>90</v>
      </c>
      <c r="F162" s="11" t="s">
        <v>41</v>
      </c>
      <c r="G162" s="9" t="s">
        <v>20</v>
      </c>
      <c r="H162" s="9" t="s">
        <v>616</v>
      </c>
      <c r="I162" s="19" t="s">
        <v>101</v>
      </c>
      <c r="J162" s="9" t="s">
        <v>21</v>
      </c>
      <c r="K162" s="9" t="s">
        <v>21</v>
      </c>
      <c r="L162" s="9" t="s">
        <v>21</v>
      </c>
      <c r="M162" s="9" t="s">
        <v>21</v>
      </c>
      <c r="N162" s="25" t="s">
        <v>553</v>
      </c>
      <c r="O162" s="11" t="s">
        <v>225</v>
      </c>
      <c r="P162" s="10" t="s">
        <v>226</v>
      </c>
      <c r="Q162" s="12">
        <v>0</v>
      </c>
      <c r="R162" s="11" t="s">
        <v>26</v>
      </c>
      <c r="S162" s="13">
        <v>44414.4866547454</v>
      </c>
      <c r="T162" s="14">
        <v>44414.528890624999</v>
      </c>
      <c r="U162" s="8" t="s">
        <v>21</v>
      </c>
      <c r="V162" s="15" t="s">
        <v>21</v>
      </c>
      <c r="W162" s="8" t="s">
        <v>109</v>
      </c>
      <c r="X162" s="8" t="s">
        <v>124</v>
      </c>
      <c r="Y162" s="11" t="s">
        <v>227</v>
      </c>
      <c r="Z162" s="8" t="s">
        <v>123</v>
      </c>
      <c r="AA162" s="10" t="s">
        <v>21</v>
      </c>
      <c r="AB162" s="10" t="s">
        <v>21</v>
      </c>
      <c r="AC162" s="11" t="s">
        <v>21</v>
      </c>
    </row>
    <row r="163" spans="1:29" s="51" customFormat="1" ht="22.5" x14ac:dyDescent="0.25">
      <c r="A163" s="8" t="s">
        <v>617</v>
      </c>
      <c r="B163" s="9" t="s">
        <v>618</v>
      </c>
      <c r="C163" s="9" t="s">
        <v>186</v>
      </c>
      <c r="D163" s="10" t="s">
        <v>89</v>
      </c>
      <c r="E163" s="8" t="s">
        <v>90</v>
      </c>
      <c r="F163" s="11" t="s">
        <v>41</v>
      </c>
      <c r="G163" s="9" t="s">
        <v>20</v>
      </c>
      <c r="H163" s="9" t="s">
        <v>618</v>
      </c>
      <c r="I163" s="19" t="s">
        <v>101</v>
      </c>
      <c r="J163" s="9" t="s">
        <v>21</v>
      </c>
      <c r="K163" s="9" t="s">
        <v>21</v>
      </c>
      <c r="L163" s="9" t="s">
        <v>21</v>
      </c>
      <c r="M163" s="9" t="s">
        <v>21</v>
      </c>
      <c r="N163" s="25" t="s">
        <v>553</v>
      </c>
      <c r="O163" s="11" t="s">
        <v>225</v>
      </c>
      <c r="P163" s="10" t="s">
        <v>226</v>
      </c>
      <c r="Q163" s="12">
        <v>0</v>
      </c>
      <c r="R163" s="11" t="s">
        <v>26</v>
      </c>
      <c r="S163" s="13">
        <v>44414.486655127301</v>
      </c>
      <c r="T163" s="14">
        <v>44414.528889733803</v>
      </c>
      <c r="U163" s="8" t="s">
        <v>21</v>
      </c>
      <c r="V163" s="15" t="s">
        <v>21</v>
      </c>
      <c r="W163" s="8" t="s">
        <v>109</v>
      </c>
      <c r="X163" s="8" t="s">
        <v>124</v>
      </c>
      <c r="Y163" s="11" t="s">
        <v>227</v>
      </c>
      <c r="Z163" s="8" t="s">
        <v>123</v>
      </c>
      <c r="AA163" s="10" t="s">
        <v>21</v>
      </c>
      <c r="AB163" s="10" t="s">
        <v>21</v>
      </c>
      <c r="AC163" s="11" t="s">
        <v>21</v>
      </c>
    </row>
    <row r="164" spans="1:29" s="51" customFormat="1" ht="33.75" x14ac:dyDescent="0.25">
      <c r="A164" s="8" t="s">
        <v>619</v>
      </c>
      <c r="B164" s="9" t="s">
        <v>620</v>
      </c>
      <c r="C164" s="9" t="s">
        <v>186</v>
      </c>
      <c r="D164" s="10" t="s">
        <v>89</v>
      </c>
      <c r="E164" s="8" t="s">
        <v>90</v>
      </c>
      <c r="F164" s="11" t="s">
        <v>41</v>
      </c>
      <c r="G164" s="9" t="s">
        <v>20</v>
      </c>
      <c r="H164" s="9" t="s">
        <v>620</v>
      </c>
      <c r="I164" s="19" t="s">
        <v>101</v>
      </c>
      <c r="J164" s="31" t="s">
        <v>911</v>
      </c>
      <c r="K164" s="20" t="s">
        <v>173</v>
      </c>
      <c r="L164" s="55" t="s">
        <v>937</v>
      </c>
      <c r="M164" s="9" t="s">
        <v>21</v>
      </c>
      <c r="N164" s="25" t="s">
        <v>553</v>
      </c>
      <c r="O164" s="11" t="s">
        <v>225</v>
      </c>
      <c r="P164" s="10" t="s">
        <v>226</v>
      </c>
      <c r="Q164" s="12">
        <v>0</v>
      </c>
      <c r="R164" s="11" t="s">
        <v>26</v>
      </c>
      <c r="S164" s="13">
        <v>44414.486655289402</v>
      </c>
      <c r="T164" s="14">
        <v>44414.528889733803</v>
      </c>
      <c r="U164" s="8" t="s">
        <v>21</v>
      </c>
      <c r="V164" s="15" t="s">
        <v>21</v>
      </c>
      <c r="W164" s="8" t="s">
        <v>109</v>
      </c>
      <c r="X164" s="8" t="s">
        <v>124</v>
      </c>
      <c r="Y164" s="11" t="s">
        <v>227</v>
      </c>
      <c r="Z164" s="8" t="s">
        <v>123</v>
      </c>
      <c r="AA164" s="10" t="s">
        <v>21</v>
      </c>
      <c r="AB164" s="10" t="s">
        <v>21</v>
      </c>
      <c r="AC164" s="11" t="s">
        <v>21</v>
      </c>
    </row>
    <row r="165" spans="1:29" s="51" customFormat="1" ht="33.75" x14ac:dyDescent="0.25">
      <c r="A165" s="8" t="s">
        <v>621</v>
      </c>
      <c r="B165" s="9" t="s">
        <v>622</v>
      </c>
      <c r="C165" s="9" t="s">
        <v>186</v>
      </c>
      <c r="D165" s="10" t="s">
        <v>89</v>
      </c>
      <c r="E165" s="8" t="s">
        <v>90</v>
      </c>
      <c r="F165" s="11" t="s">
        <v>41</v>
      </c>
      <c r="G165" s="9" t="s">
        <v>20</v>
      </c>
      <c r="H165" s="9" t="s">
        <v>622</v>
      </c>
      <c r="I165" s="19" t="s">
        <v>101</v>
      </c>
      <c r="J165" s="31" t="s">
        <v>911</v>
      </c>
      <c r="K165" s="20" t="s">
        <v>173</v>
      </c>
      <c r="L165" s="55" t="s">
        <v>938</v>
      </c>
      <c r="M165" s="9" t="s">
        <v>21</v>
      </c>
      <c r="N165" s="25" t="s">
        <v>553</v>
      </c>
      <c r="O165" s="11" t="s">
        <v>225</v>
      </c>
      <c r="P165" s="10" t="s">
        <v>226</v>
      </c>
      <c r="Q165" s="12">
        <v>0</v>
      </c>
      <c r="R165" s="11" t="s">
        <v>26</v>
      </c>
      <c r="S165" s="13">
        <v>44414.486655289402</v>
      </c>
      <c r="T165" s="14">
        <v>44414.528889895802</v>
      </c>
      <c r="U165" s="8" t="s">
        <v>21</v>
      </c>
      <c r="V165" s="15" t="s">
        <v>21</v>
      </c>
      <c r="W165" s="8" t="s">
        <v>109</v>
      </c>
      <c r="X165" s="8" t="s">
        <v>124</v>
      </c>
      <c r="Y165" s="11" t="s">
        <v>227</v>
      </c>
      <c r="Z165" s="8" t="s">
        <v>123</v>
      </c>
      <c r="AA165" s="10" t="s">
        <v>21</v>
      </c>
      <c r="AB165" s="10" t="s">
        <v>21</v>
      </c>
      <c r="AC165" s="11" t="s">
        <v>21</v>
      </c>
    </row>
    <row r="166" spans="1:29" s="51" customFormat="1" ht="33.75" x14ac:dyDescent="0.25">
      <c r="A166" s="8" t="s">
        <v>623</v>
      </c>
      <c r="B166" s="9" t="s">
        <v>624</v>
      </c>
      <c r="C166" s="9" t="s">
        <v>186</v>
      </c>
      <c r="D166" s="10" t="s">
        <v>89</v>
      </c>
      <c r="E166" s="8" t="s">
        <v>90</v>
      </c>
      <c r="F166" s="11" t="s">
        <v>39</v>
      </c>
      <c r="G166" s="9" t="s">
        <v>40</v>
      </c>
      <c r="H166" s="9" t="s">
        <v>624</v>
      </c>
      <c r="I166" s="19" t="s">
        <v>101</v>
      </c>
      <c r="J166" s="31" t="s">
        <v>911</v>
      </c>
      <c r="K166" s="20" t="s">
        <v>173</v>
      </c>
      <c r="L166" s="55" t="s">
        <v>942</v>
      </c>
      <c r="M166" s="9" t="s">
        <v>21</v>
      </c>
      <c r="N166" s="25" t="s">
        <v>553</v>
      </c>
      <c r="O166" s="11" t="s">
        <v>225</v>
      </c>
      <c r="P166" s="10" t="s">
        <v>226</v>
      </c>
      <c r="Q166" s="12">
        <v>0</v>
      </c>
      <c r="R166" s="11" t="s">
        <v>26</v>
      </c>
      <c r="S166" s="13">
        <v>44414.486655474502</v>
      </c>
      <c r="T166" s="14">
        <v>44414.528889895802</v>
      </c>
      <c r="U166" s="8" t="s">
        <v>21</v>
      </c>
      <c r="V166" s="15" t="s">
        <v>21</v>
      </c>
      <c r="W166" s="8" t="s">
        <v>109</v>
      </c>
      <c r="X166" s="8" t="s">
        <v>77</v>
      </c>
      <c r="Y166" s="11" t="s">
        <v>260</v>
      </c>
      <c r="Z166" s="8" t="s">
        <v>123</v>
      </c>
      <c r="AA166" s="10" t="s">
        <v>21</v>
      </c>
      <c r="AB166" s="10" t="s">
        <v>21</v>
      </c>
      <c r="AC166" s="11" t="s">
        <v>33</v>
      </c>
    </row>
    <row r="167" spans="1:29" s="51" customFormat="1" ht="22.5" x14ac:dyDescent="0.25">
      <c r="A167" s="8" t="s">
        <v>625</v>
      </c>
      <c r="B167" s="9" t="s">
        <v>626</v>
      </c>
      <c r="C167" s="9" t="s">
        <v>186</v>
      </c>
      <c r="D167" s="10" t="s">
        <v>89</v>
      </c>
      <c r="E167" s="8" t="s">
        <v>90</v>
      </c>
      <c r="F167" s="11" t="s">
        <v>41</v>
      </c>
      <c r="G167" s="9" t="s">
        <v>20</v>
      </c>
      <c r="H167" s="9" t="s">
        <v>626</v>
      </c>
      <c r="I167" s="19" t="s">
        <v>101</v>
      </c>
      <c r="J167" s="9" t="s">
        <v>21</v>
      </c>
      <c r="K167" s="9" t="s">
        <v>21</v>
      </c>
      <c r="L167" s="9" t="s">
        <v>21</v>
      </c>
      <c r="M167" s="9" t="s">
        <v>21</v>
      </c>
      <c r="N167" s="25" t="s">
        <v>553</v>
      </c>
      <c r="O167" s="11" t="s">
        <v>225</v>
      </c>
      <c r="P167" s="10" t="s">
        <v>226</v>
      </c>
      <c r="Q167" s="12">
        <v>0</v>
      </c>
      <c r="R167" s="11" t="s">
        <v>26</v>
      </c>
      <c r="S167" s="13">
        <v>44414.486655671302</v>
      </c>
      <c r="T167" s="14">
        <v>44414.528889895802</v>
      </c>
      <c r="U167" s="8" t="s">
        <v>21</v>
      </c>
      <c r="V167" s="15" t="s">
        <v>21</v>
      </c>
      <c r="W167" s="8" t="s">
        <v>109</v>
      </c>
      <c r="X167" s="8" t="s">
        <v>124</v>
      </c>
      <c r="Y167" s="11" t="s">
        <v>227</v>
      </c>
      <c r="Z167" s="8" t="s">
        <v>123</v>
      </c>
      <c r="AA167" s="10" t="s">
        <v>21</v>
      </c>
      <c r="AB167" s="10" t="s">
        <v>21</v>
      </c>
      <c r="AC167" s="11" t="s">
        <v>21</v>
      </c>
    </row>
    <row r="168" spans="1:29" s="51" customFormat="1" ht="33.75" x14ac:dyDescent="0.25">
      <c r="A168" s="8" t="s">
        <v>627</v>
      </c>
      <c r="B168" s="9" t="s">
        <v>628</v>
      </c>
      <c r="C168" s="9" t="s">
        <v>186</v>
      </c>
      <c r="D168" s="10" t="s">
        <v>89</v>
      </c>
      <c r="E168" s="8" t="s">
        <v>90</v>
      </c>
      <c r="F168" s="11" t="s">
        <v>41</v>
      </c>
      <c r="G168" s="9" t="s">
        <v>20</v>
      </c>
      <c r="H168" s="9" t="s">
        <v>628</v>
      </c>
      <c r="I168" s="19" t="s">
        <v>101</v>
      </c>
      <c r="J168" s="31" t="s">
        <v>911</v>
      </c>
      <c r="K168" s="34" t="s">
        <v>160</v>
      </c>
      <c r="L168" s="55" t="s">
        <v>946</v>
      </c>
      <c r="M168" s="9" t="s">
        <v>21</v>
      </c>
      <c r="N168" s="25" t="s">
        <v>553</v>
      </c>
      <c r="O168" s="11" t="s">
        <v>225</v>
      </c>
      <c r="P168" s="10" t="s">
        <v>226</v>
      </c>
      <c r="Q168" s="12">
        <v>0</v>
      </c>
      <c r="R168" s="11" t="s">
        <v>26</v>
      </c>
      <c r="S168" s="13">
        <v>44414.486655868102</v>
      </c>
      <c r="T168" s="14">
        <v>44414.528890080997</v>
      </c>
      <c r="U168" s="8" t="s">
        <v>21</v>
      </c>
      <c r="V168" s="15" t="s">
        <v>21</v>
      </c>
      <c r="W168" s="8" t="s">
        <v>109</v>
      </c>
      <c r="X168" s="8" t="s">
        <v>124</v>
      </c>
      <c r="Y168" s="11" t="s">
        <v>227</v>
      </c>
      <c r="Z168" s="8" t="s">
        <v>123</v>
      </c>
      <c r="AA168" s="10" t="s">
        <v>21</v>
      </c>
      <c r="AB168" s="10" t="s">
        <v>21</v>
      </c>
      <c r="AC168" s="11" t="s">
        <v>21</v>
      </c>
    </row>
    <row r="169" spans="1:29" s="51" customFormat="1" ht="22.5" x14ac:dyDescent="0.25">
      <c r="A169" s="8" t="s">
        <v>629</v>
      </c>
      <c r="B169" s="9" t="s">
        <v>630</v>
      </c>
      <c r="C169" s="9" t="s">
        <v>345</v>
      </c>
      <c r="D169" s="10" t="s">
        <v>89</v>
      </c>
      <c r="E169" s="8" t="s">
        <v>90</v>
      </c>
      <c r="F169" s="11" t="s">
        <v>39</v>
      </c>
      <c r="G169" s="9" t="s">
        <v>40</v>
      </c>
      <c r="H169" s="9" t="s">
        <v>630</v>
      </c>
      <c r="I169" s="19" t="s">
        <v>101</v>
      </c>
      <c r="J169" s="9" t="s">
        <v>21</v>
      </c>
      <c r="K169" s="9" t="s">
        <v>21</v>
      </c>
      <c r="L169" s="9" t="s">
        <v>21</v>
      </c>
      <c r="M169" s="9" t="s">
        <v>21</v>
      </c>
      <c r="N169" s="25" t="s">
        <v>553</v>
      </c>
      <c r="O169" s="11" t="s">
        <v>225</v>
      </c>
      <c r="P169" s="10" t="s">
        <v>226</v>
      </c>
      <c r="Q169" s="12">
        <v>0</v>
      </c>
      <c r="R169" s="11" t="s">
        <v>26</v>
      </c>
      <c r="S169" s="13">
        <v>44414.486657291702</v>
      </c>
      <c r="T169" s="14">
        <v>44414.5272402431</v>
      </c>
      <c r="U169" s="8" t="s">
        <v>21</v>
      </c>
      <c r="V169" s="15" t="s">
        <v>21</v>
      </c>
      <c r="W169" s="8" t="s">
        <v>109</v>
      </c>
      <c r="X169" s="8" t="s">
        <v>77</v>
      </c>
      <c r="Y169" s="11" t="s">
        <v>260</v>
      </c>
      <c r="Z169" s="8" t="s">
        <v>123</v>
      </c>
      <c r="AA169" s="10" t="s">
        <v>21</v>
      </c>
      <c r="AB169" s="10" t="s">
        <v>21</v>
      </c>
      <c r="AC169" s="11" t="s">
        <v>33</v>
      </c>
    </row>
    <row r="170" spans="1:29" s="51" customFormat="1" ht="33.75" x14ac:dyDescent="0.25">
      <c r="A170" s="8" t="s">
        <v>631</v>
      </c>
      <c r="B170" s="9" t="s">
        <v>632</v>
      </c>
      <c r="C170" s="9" t="s">
        <v>345</v>
      </c>
      <c r="D170" s="10" t="s">
        <v>89</v>
      </c>
      <c r="E170" s="8" t="s">
        <v>90</v>
      </c>
      <c r="F170" s="11" t="s">
        <v>41</v>
      </c>
      <c r="G170" s="9" t="s">
        <v>20</v>
      </c>
      <c r="H170" s="9" t="s">
        <v>632</v>
      </c>
      <c r="I170" s="19" t="s">
        <v>101</v>
      </c>
      <c r="J170" s="31" t="s">
        <v>911</v>
      </c>
      <c r="K170" s="20" t="s">
        <v>173</v>
      </c>
      <c r="L170" s="55" t="s">
        <v>945</v>
      </c>
      <c r="M170" s="9" t="s">
        <v>21</v>
      </c>
      <c r="N170" s="25" t="s">
        <v>553</v>
      </c>
      <c r="O170" s="11" t="s">
        <v>225</v>
      </c>
      <c r="P170" s="10" t="s">
        <v>226</v>
      </c>
      <c r="Q170" s="12">
        <v>0</v>
      </c>
      <c r="R170" s="11" t="s">
        <v>26</v>
      </c>
      <c r="S170" s="13">
        <v>44414.486658020804</v>
      </c>
      <c r="T170" s="14">
        <v>44414.527239895797</v>
      </c>
      <c r="U170" s="8" t="s">
        <v>21</v>
      </c>
      <c r="V170" s="15" t="s">
        <v>21</v>
      </c>
      <c r="W170" s="8" t="s">
        <v>109</v>
      </c>
      <c r="X170" s="8" t="s">
        <v>124</v>
      </c>
      <c r="Y170" s="11" t="s">
        <v>227</v>
      </c>
      <c r="Z170" s="8" t="s">
        <v>123</v>
      </c>
      <c r="AA170" s="10" t="s">
        <v>21</v>
      </c>
      <c r="AB170" s="10" t="s">
        <v>21</v>
      </c>
      <c r="AC170" s="11" t="s">
        <v>21</v>
      </c>
    </row>
    <row r="171" spans="1:29" s="51" customFormat="1" ht="33.75" x14ac:dyDescent="0.25">
      <c r="A171" s="8" t="s">
        <v>633</v>
      </c>
      <c r="B171" s="9" t="s">
        <v>634</v>
      </c>
      <c r="C171" s="9" t="s">
        <v>345</v>
      </c>
      <c r="D171" s="10" t="s">
        <v>89</v>
      </c>
      <c r="E171" s="8" t="s">
        <v>90</v>
      </c>
      <c r="F171" s="11" t="s">
        <v>41</v>
      </c>
      <c r="G171" s="9" t="s">
        <v>20</v>
      </c>
      <c r="H171" s="9" t="s">
        <v>634</v>
      </c>
      <c r="I171" s="19" t="s">
        <v>101</v>
      </c>
      <c r="J171" s="31" t="s">
        <v>911</v>
      </c>
      <c r="K171" s="20" t="s">
        <v>173</v>
      </c>
      <c r="L171" s="55" t="s">
        <v>947</v>
      </c>
      <c r="M171" s="9" t="s">
        <v>21</v>
      </c>
      <c r="N171" s="25" t="s">
        <v>553</v>
      </c>
      <c r="O171" s="11" t="s">
        <v>225</v>
      </c>
      <c r="P171" s="10" t="s">
        <v>226</v>
      </c>
      <c r="Q171" s="12">
        <v>0</v>
      </c>
      <c r="R171" s="11" t="s">
        <v>26</v>
      </c>
      <c r="S171" s="13">
        <v>44414.486658182897</v>
      </c>
      <c r="T171" s="14">
        <v>44414.5272400463</v>
      </c>
      <c r="U171" s="8" t="s">
        <v>21</v>
      </c>
      <c r="V171" s="15" t="s">
        <v>21</v>
      </c>
      <c r="W171" s="8" t="s">
        <v>109</v>
      </c>
      <c r="X171" s="8" t="s">
        <v>124</v>
      </c>
      <c r="Y171" s="11" t="s">
        <v>227</v>
      </c>
      <c r="Z171" s="8" t="s">
        <v>123</v>
      </c>
      <c r="AA171" s="10" t="s">
        <v>21</v>
      </c>
      <c r="AB171" s="10" t="s">
        <v>21</v>
      </c>
      <c r="AC171" s="11" t="s">
        <v>21</v>
      </c>
    </row>
    <row r="172" spans="1:29" s="51" customFormat="1" ht="22.5" x14ac:dyDescent="0.25">
      <c r="A172" s="8" t="s">
        <v>635</v>
      </c>
      <c r="B172" s="9" t="s">
        <v>636</v>
      </c>
      <c r="C172" s="9" t="s">
        <v>165</v>
      </c>
      <c r="D172" s="10" t="s">
        <v>89</v>
      </c>
      <c r="E172" s="8" t="s">
        <v>90</v>
      </c>
      <c r="F172" s="11" t="s">
        <v>41</v>
      </c>
      <c r="G172" s="9" t="s">
        <v>20</v>
      </c>
      <c r="H172" s="9" t="s">
        <v>636</v>
      </c>
      <c r="I172" s="19" t="s">
        <v>101</v>
      </c>
      <c r="J172" s="9" t="s">
        <v>21</v>
      </c>
      <c r="K172" s="9" t="s">
        <v>21</v>
      </c>
      <c r="L172" s="9" t="s">
        <v>21</v>
      </c>
      <c r="M172" s="9" t="s">
        <v>21</v>
      </c>
      <c r="N172" s="25" t="s">
        <v>553</v>
      </c>
      <c r="O172" s="11" t="s">
        <v>225</v>
      </c>
      <c r="P172" s="10" t="s">
        <v>226</v>
      </c>
      <c r="Q172" s="12">
        <v>0</v>
      </c>
      <c r="R172" s="11" t="s">
        <v>26</v>
      </c>
      <c r="S172" s="13">
        <v>44414.486658564798</v>
      </c>
      <c r="T172" s="14">
        <v>44414.526624919003</v>
      </c>
      <c r="U172" s="8" t="s">
        <v>21</v>
      </c>
      <c r="V172" s="15" t="s">
        <v>21</v>
      </c>
      <c r="W172" s="8" t="s">
        <v>109</v>
      </c>
      <c r="X172" s="8" t="s">
        <v>124</v>
      </c>
      <c r="Y172" s="11" t="s">
        <v>227</v>
      </c>
      <c r="Z172" s="8" t="s">
        <v>123</v>
      </c>
      <c r="AA172" s="10" t="s">
        <v>21</v>
      </c>
      <c r="AB172" s="10" t="s">
        <v>21</v>
      </c>
      <c r="AC172" s="11" t="s">
        <v>21</v>
      </c>
    </row>
    <row r="173" spans="1:29" s="51" customFormat="1" ht="22.5" x14ac:dyDescent="0.25">
      <c r="A173" s="8" t="s">
        <v>637</v>
      </c>
      <c r="B173" s="9" t="s">
        <v>638</v>
      </c>
      <c r="C173" s="9" t="s">
        <v>165</v>
      </c>
      <c r="D173" s="10" t="s">
        <v>89</v>
      </c>
      <c r="E173" s="8" t="s">
        <v>90</v>
      </c>
      <c r="F173" s="11" t="s">
        <v>41</v>
      </c>
      <c r="G173" s="9" t="s">
        <v>20</v>
      </c>
      <c r="H173" s="9" t="s">
        <v>638</v>
      </c>
      <c r="I173" s="19" t="s">
        <v>101</v>
      </c>
      <c r="J173" s="9" t="s">
        <v>21</v>
      </c>
      <c r="K173" s="9" t="s">
        <v>21</v>
      </c>
      <c r="L173" s="9" t="s">
        <v>21</v>
      </c>
      <c r="M173" s="9" t="s">
        <v>21</v>
      </c>
      <c r="N173" s="25" t="s">
        <v>553</v>
      </c>
      <c r="O173" s="11" t="s">
        <v>225</v>
      </c>
      <c r="P173" s="10" t="s">
        <v>226</v>
      </c>
      <c r="Q173" s="12">
        <v>0</v>
      </c>
      <c r="R173" s="11" t="s">
        <v>26</v>
      </c>
      <c r="S173" s="13">
        <v>44414.486658761598</v>
      </c>
      <c r="T173" s="14">
        <v>44414.526625115701</v>
      </c>
      <c r="U173" s="8" t="s">
        <v>21</v>
      </c>
      <c r="V173" s="15" t="s">
        <v>21</v>
      </c>
      <c r="W173" s="8" t="s">
        <v>109</v>
      </c>
      <c r="X173" s="8" t="s">
        <v>124</v>
      </c>
      <c r="Y173" s="11" t="s">
        <v>227</v>
      </c>
      <c r="Z173" s="8" t="s">
        <v>123</v>
      </c>
      <c r="AA173" s="10" t="s">
        <v>21</v>
      </c>
      <c r="AB173" s="10" t="s">
        <v>21</v>
      </c>
      <c r="AC173" s="11" t="s">
        <v>21</v>
      </c>
    </row>
    <row r="174" spans="1:29" s="51" customFormat="1" ht="22.5" x14ac:dyDescent="0.25">
      <c r="A174" s="8" t="s">
        <v>639</v>
      </c>
      <c r="B174" s="9" t="s">
        <v>640</v>
      </c>
      <c r="C174" s="9" t="s">
        <v>165</v>
      </c>
      <c r="D174" s="10" t="s">
        <v>89</v>
      </c>
      <c r="E174" s="8" t="s">
        <v>90</v>
      </c>
      <c r="F174" s="11" t="s">
        <v>41</v>
      </c>
      <c r="G174" s="9" t="s">
        <v>20</v>
      </c>
      <c r="H174" s="9" t="s">
        <v>640</v>
      </c>
      <c r="I174" s="19" t="s">
        <v>101</v>
      </c>
      <c r="J174" s="9" t="s">
        <v>21</v>
      </c>
      <c r="K174" s="9" t="s">
        <v>21</v>
      </c>
      <c r="L174" s="9" t="s">
        <v>21</v>
      </c>
      <c r="M174" s="9" t="s">
        <v>21</v>
      </c>
      <c r="N174" s="25" t="s">
        <v>553</v>
      </c>
      <c r="O174" s="11" t="s">
        <v>225</v>
      </c>
      <c r="P174" s="10" t="s">
        <v>226</v>
      </c>
      <c r="Q174" s="12">
        <v>0</v>
      </c>
      <c r="R174" s="11" t="s">
        <v>26</v>
      </c>
      <c r="S174" s="13">
        <v>44414.486659838003</v>
      </c>
      <c r="T174" s="14">
        <v>44414.526624386599</v>
      </c>
      <c r="U174" s="8" t="s">
        <v>21</v>
      </c>
      <c r="V174" s="15" t="s">
        <v>21</v>
      </c>
      <c r="W174" s="8" t="s">
        <v>109</v>
      </c>
      <c r="X174" s="8" t="s">
        <v>124</v>
      </c>
      <c r="Y174" s="11" t="s">
        <v>227</v>
      </c>
      <c r="Z174" s="8" t="s">
        <v>123</v>
      </c>
      <c r="AA174" s="10" t="s">
        <v>21</v>
      </c>
      <c r="AB174" s="10" t="s">
        <v>21</v>
      </c>
      <c r="AC174" s="11" t="s">
        <v>21</v>
      </c>
    </row>
    <row r="175" spans="1:29" s="51" customFormat="1" ht="22.5" x14ac:dyDescent="0.25">
      <c r="A175" s="8" t="s">
        <v>641</v>
      </c>
      <c r="B175" s="9" t="s">
        <v>642</v>
      </c>
      <c r="C175" s="9" t="s">
        <v>165</v>
      </c>
      <c r="D175" s="10" t="s">
        <v>89</v>
      </c>
      <c r="E175" s="8" t="s">
        <v>90</v>
      </c>
      <c r="F175" s="11" t="s">
        <v>39</v>
      </c>
      <c r="G175" s="9" t="s">
        <v>40</v>
      </c>
      <c r="H175" s="9" t="s">
        <v>642</v>
      </c>
      <c r="I175" s="19" t="s">
        <v>101</v>
      </c>
      <c r="J175" s="9" t="s">
        <v>21</v>
      </c>
      <c r="K175" s="9" t="s">
        <v>21</v>
      </c>
      <c r="L175" s="9" t="s">
        <v>21</v>
      </c>
      <c r="M175" s="9" t="s">
        <v>21</v>
      </c>
      <c r="N175" s="25" t="s">
        <v>553</v>
      </c>
      <c r="O175" s="11" t="s">
        <v>225</v>
      </c>
      <c r="P175" s="10" t="s">
        <v>226</v>
      </c>
      <c r="Q175" s="12">
        <v>0</v>
      </c>
      <c r="R175" s="11" t="s">
        <v>26</v>
      </c>
      <c r="S175" s="13">
        <v>44414.486660034701</v>
      </c>
      <c r="T175" s="14">
        <v>44414.526624386599</v>
      </c>
      <c r="U175" s="8" t="s">
        <v>21</v>
      </c>
      <c r="V175" s="15" t="s">
        <v>21</v>
      </c>
      <c r="W175" s="8" t="s">
        <v>109</v>
      </c>
      <c r="X175" s="8" t="s">
        <v>77</v>
      </c>
      <c r="Y175" s="11" t="s">
        <v>260</v>
      </c>
      <c r="Z175" s="8" t="s">
        <v>123</v>
      </c>
      <c r="AA175" s="10" t="s">
        <v>21</v>
      </c>
      <c r="AB175" s="10" t="s">
        <v>21</v>
      </c>
      <c r="AC175" s="11" t="s">
        <v>33</v>
      </c>
    </row>
    <row r="176" spans="1:29" s="51" customFormat="1" ht="22.5" x14ac:dyDescent="0.25">
      <c r="A176" s="8" t="s">
        <v>643</v>
      </c>
      <c r="B176" s="9" t="s">
        <v>644</v>
      </c>
      <c r="C176" s="9" t="s">
        <v>351</v>
      </c>
      <c r="D176" s="10" t="s">
        <v>184</v>
      </c>
      <c r="E176" s="8" t="s">
        <v>185</v>
      </c>
      <c r="F176" s="11" t="s">
        <v>41</v>
      </c>
      <c r="G176" s="9" t="s">
        <v>20</v>
      </c>
      <c r="H176" s="9" t="s">
        <v>21</v>
      </c>
      <c r="I176" s="19" t="s">
        <v>101</v>
      </c>
      <c r="J176" s="9" t="s">
        <v>21</v>
      </c>
      <c r="K176" s="9" t="s">
        <v>21</v>
      </c>
      <c r="L176" s="9" t="s">
        <v>21</v>
      </c>
      <c r="M176" s="9" t="s">
        <v>21</v>
      </c>
      <c r="N176" s="25" t="s">
        <v>553</v>
      </c>
      <c r="O176" s="11" t="s">
        <v>225</v>
      </c>
      <c r="P176" s="10" t="s">
        <v>226</v>
      </c>
      <c r="Q176" s="12">
        <v>0</v>
      </c>
      <c r="R176" s="11" t="s">
        <v>26</v>
      </c>
      <c r="S176" s="13">
        <v>44414.509327581</v>
      </c>
      <c r="T176" s="14">
        <v>44414.540799733797</v>
      </c>
      <c r="U176" s="8" t="s">
        <v>21</v>
      </c>
      <c r="V176" s="15" t="s">
        <v>21</v>
      </c>
      <c r="W176" s="8" t="s">
        <v>109</v>
      </c>
      <c r="X176" s="8" t="s">
        <v>124</v>
      </c>
      <c r="Y176" s="11" t="s">
        <v>227</v>
      </c>
      <c r="Z176" s="8" t="s">
        <v>123</v>
      </c>
      <c r="AA176" s="10" t="s">
        <v>21</v>
      </c>
      <c r="AB176" s="10" t="s">
        <v>21</v>
      </c>
      <c r="AC176" s="11" t="s">
        <v>21</v>
      </c>
    </row>
    <row r="177" spans="1:29" s="51" customFormat="1" ht="33.75" x14ac:dyDescent="0.25">
      <c r="A177" s="8" t="s">
        <v>645</v>
      </c>
      <c r="B177" s="9" t="s">
        <v>646</v>
      </c>
      <c r="C177" s="9" t="s">
        <v>351</v>
      </c>
      <c r="D177" s="10" t="s">
        <v>184</v>
      </c>
      <c r="E177" s="8" t="s">
        <v>185</v>
      </c>
      <c r="F177" s="11" t="s">
        <v>41</v>
      </c>
      <c r="G177" s="9" t="s">
        <v>20</v>
      </c>
      <c r="H177" s="9" t="s">
        <v>21</v>
      </c>
      <c r="I177" s="19" t="s">
        <v>101</v>
      </c>
      <c r="J177" s="31" t="s">
        <v>911</v>
      </c>
      <c r="K177" s="34" t="s">
        <v>160</v>
      </c>
      <c r="L177" s="55" t="s">
        <v>948</v>
      </c>
      <c r="M177" s="9" t="s">
        <v>21</v>
      </c>
      <c r="N177" s="25" t="s">
        <v>553</v>
      </c>
      <c r="O177" s="11" t="s">
        <v>225</v>
      </c>
      <c r="P177" s="10" t="s">
        <v>226</v>
      </c>
      <c r="Q177" s="12">
        <v>0</v>
      </c>
      <c r="R177" s="11" t="s">
        <v>26</v>
      </c>
      <c r="S177" s="13">
        <v>44414.509327928201</v>
      </c>
      <c r="T177" s="14">
        <v>44414.540799918999</v>
      </c>
      <c r="U177" s="8" t="s">
        <v>21</v>
      </c>
      <c r="V177" s="15" t="s">
        <v>21</v>
      </c>
      <c r="W177" s="8" t="s">
        <v>109</v>
      </c>
      <c r="X177" s="8" t="s">
        <v>124</v>
      </c>
      <c r="Y177" s="11" t="s">
        <v>227</v>
      </c>
      <c r="Z177" s="8" t="s">
        <v>123</v>
      </c>
      <c r="AA177" s="10" t="s">
        <v>21</v>
      </c>
      <c r="AB177" s="10" t="s">
        <v>21</v>
      </c>
      <c r="AC177" s="11" t="s">
        <v>21</v>
      </c>
    </row>
    <row r="178" spans="1:29" s="51" customFormat="1" ht="45" x14ac:dyDescent="0.25">
      <c r="A178" s="8" t="s">
        <v>647</v>
      </c>
      <c r="B178" s="9" t="s">
        <v>648</v>
      </c>
      <c r="C178" s="9" t="s">
        <v>351</v>
      </c>
      <c r="D178" s="10" t="s">
        <v>184</v>
      </c>
      <c r="E178" s="8" t="s">
        <v>185</v>
      </c>
      <c r="F178" s="11" t="s">
        <v>41</v>
      </c>
      <c r="G178" s="9" t="s">
        <v>20</v>
      </c>
      <c r="H178" s="9" t="s">
        <v>21</v>
      </c>
      <c r="I178" s="19" t="s">
        <v>101</v>
      </c>
      <c r="J178" s="31" t="s">
        <v>911</v>
      </c>
      <c r="K178" s="34" t="s">
        <v>160</v>
      </c>
      <c r="L178" s="55" t="s">
        <v>949</v>
      </c>
      <c r="M178" s="9" t="s">
        <v>21</v>
      </c>
      <c r="N178" s="25" t="s">
        <v>553</v>
      </c>
      <c r="O178" s="11" t="s">
        <v>225</v>
      </c>
      <c r="P178" s="10" t="s">
        <v>226</v>
      </c>
      <c r="Q178" s="12">
        <v>0</v>
      </c>
      <c r="R178" s="11" t="s">
        <v>26</v>
      </c>
      <c r="S178" s="13">
        <v>44414.509328125001</v>
      </c>
      <c r="T178" s="14">
        <v>44414.540799918999</v>
      </c>
      <c r="U178" s="8" t="s">
        <v>21</v>
      </c>
      <c r="V178" s="15" t="s">
        <v>21</v>
      </c>
      <c r="W178" s="8" t="s">
        <v>109</v>
      </c>
      <c r="X178" s="8" t="s">
        <v>124</v>
      </c>
      <c r="Y178" s="11" t="s">
        <v>227</v>
      </c>
      <c r="Z178" s="8" t="s">
        <v>123</v>
      </c>
      <c r="AA178" s="10" t="s">
        <v>21</v>
      </c>
      <c r="AB178" s="10" t="s">
        <v>21</v>
      </c>
      <c r="AC178" s="11" t="s">
        <v>21</v>
      </c>
    </row>
    <row r="179" spans="1:29" s="51" customFormat="1" ht="33.75" x14ac:dyDescent="0.25">
      <c r="A179" s="8" t="s">
        <v>649</v>
      </c>
      <c r="B179" s="9" t="s">
        <v>650</v>
      </c>
      <c r="C179" s="9" t="s">
        <v>351</v>
      </c>
      <c r="D179" s="10" t="s">
        <v>184</v>
      </c>
      <c r="E179" s="8" t="s">
        <v>185</v>
      </c>
      <c r="F179" s="11" t="s">
        <v>41</v>
      </c>
      <c r="G179" s="9" t="s">
        <v>20</v>
      </c>
      <c r="H179" s="9" t="s">
        <v>21</v>
      </c>
      <c r="I179" s="19" t="s">
        <v>101</v>
      </c>
      <c r="J179" s="31" t="s">
        <v>911</v>
      </c>
      <c r="K179" s="34" t="s">
        <v>160</v>
      </c>
      <c r="L179" s="55" t="s">
        <v>948</v>
      </c>
      <c r="M179" s="9" t="s">
        <v>21</v>
      </c>
      <c r="N179" s="25" t="s">
        <v>553</v>
      </c>
      <c r="O179" s="11" t="s">
        <v>225</v>
      </c>
      <c r="P179" s="10" t="s">
        <v>226</v>
      </c>
      <c r="Q179" s="12">
        <v>0</v>
      </c>
      <c r="R179" s="11" t="s">
        <v>26</v>
      </c>
      <c r="S179" s="13">
        <v>44414.509328321801</v>
      </c>
      <c r="T179" s="14">
        <v>44414.540800115697</v>
      </c>
      <c r="U179" s="8" t="s">
        <v>21</v>
      </c>
      <c r="V179" s="15" t="s">
        <v>21</v>
      </c>
      <c r="W179" s="8" t="s">
        <v>109</v>
      </c>
      <c r="X179" s="8" t="s">
        <v>124</v>
      </c>
      <c r="Y179" s="11" t="s">
        <v>227</v>
      </c>
      <c r="Z179" s="8" t="s">
        <v>123</v>
      </c>
      <c r="AA179" s="10" t="s">
        <v>21</v>
      </c>
      <c r="AB179" s="10" t="s">
        <v>21</v>
      </c>
      <c r="AC179" s="11" t="s">
        <v>21</v>
      </c>
    </row>
    <row r="180" spans="1:29" s="51" customFormat="1" ht="33.75" x14ac:dyDescent="0.25">
      <c r="A180" s="8" t="s">
        <v>651</v>
      </c>
      <c r="B180" s="9" t="s">
        <v>652</v>
      </c>
      <c r="C180" s="9" t="s">
        <v>351</v>
      </c>
      <c r="D180" s="10" t="s">
        <v>184</v>
      </c>
      <c r="E180" s="8" t="s">
        <v>185</v>
      </c>
      <c r="F180" s="11" t="s">
        <v>41</v>
      </c>
      <c r="G180" s="9" t="s">
        <v>20</v>
      </c>
      <c r="H180" s="9" t="s">
        <v>21</v>
      </c>
      <c r="I180" s="19" t="s">
        <v>101</v>
      </c>
      <c r="J180" s="31" t="s">
        <v>911</v>
      </c>
      <c r="K180" s="34" t="s">
        <v>160</v>
      </c>
      <c r="L180" s="55" t="s">
        <v>948</v>
      </c>
      <c r="M180" s="9" t="s">
        <v>21</v>
      </c>
      <c r="N180" s="25" t="s">
        <v>553</v>
      </c>
      <c r="O180" s="11" t="s">
        <v>225</v>
      </c>
      <c r="P180" s="10" t="s">
        <v>226</v>
      </c>
      <c r="Q180" s="12">
        <v>0</v>
      </c>
      <c r="R180" s="11" t="s">
        <v>26</v>
      </c>
      <c r="S180" s="13">
        <v>44414.509328472202</v>
      </c>
      <c r="T180" s="14">
        <v>44414.540797025496</v>
      </c>
      <c r="U180" s="8" t="s">
        <v>21</v>
      </c>
      <c r="V180" s="15" t="s">
        <v>21</v>
      </c>
      <c r="W180" s="8" t="s">
        <v>109</v>
      </c>
      <c r="X180" s="8" t="s">
        <v>124</v>
      </c>
      <c r="Y180" s="11" t="s">
        <v>227</v>
      </c>
      <c r="Z180" s="8" t="s">
        <v>123</v>
      </c>
      <c r="AA180" s="10" t="s">
        <v>21</v>
      </c>
      <c r="AB180" s="10" t="s">
        <v>21</v>
      </c>
      <c r="AC180" s="11" t="s">
        <v>21</v>
      </c>
    </row>
    <row r="181" spans="1:29" s="51" customFormat="1" ht="22.5" x14ac:dyDescent="0.25">
      <c r="A181" s="8" t="s">
        <v>653</v>
      </c>
      <c r="B181" s="9" t="s">
        <v>654</v>
      </c>
      <c r="C181" s="9" t="s">
        <v>655</v>
      </c>
      <c r="D181" s="10" t="s">
        <v>98</v>
      </c>
      <c r="E181" s="8" t="s">
        <v>99</v>
      </c>
      <c r="F181" s="11" t="s">
        <v>39</v>
      </c>
      <c r="G181" s="9" t="s">
        <v>20</v>
      </c>
      <c r="H181" s="9" t="s">
        <v>21</v>
      </c>
      <c r="I181" s="19" t="s">
        <v>101</v>
      </c>
      <c r="J181" s="9" t="s">
        <v>21</v>
      </c>
      <c r="K181" s="9" t="s">
        <v>21</v>
      </c>
      <c r="L181" s="9" t="s">
        <v>21</v>
      </c>
      <c r="M181" s="9" t="s">
        <v>21</v>
      </c>
      <c r="N181" s="25" t="s">
        <v>553</v>
      </c>
      <c r="O181" s="11" t="s">
        <v>225</v>
      </c>
      <c r="P181" s="10" t="s">
        <v>226</v>
      </c>
      <c r="Q181" s="12">
        <v>0</v>
      </c>
      <c r="R181" s="11" t="s">
        <v>26</v>
      </c>
      <c r="S181" s="13">
        <v>44414.621065544001</v>
      </c>
      <c r="T181" s="14">
        <v>44414.624384641204</v>
      </c>
      <c r="U181" s="8" t="s">
        <v>21</v>
      </c>
      <c r="V181" s="15" t="s">
        <v>21</v>
      </c>
      <c r="W181" s="8" t="s">
        <v>109</v>
      </c>
      <c r="X181" s="8" t="s">
        <v>77</v>
      </c>
      <c r="Y181" s="11" t="s">
        <v>260</v>
      </c>
      <c r="Z181" s="8" t="s">
        <v>125</v>
      </c>
      <c r="AA181" s="10" t="s">
        <v>21</v>
      </c>
      <c r="AB181" s="10" t="s">
        <v>21</v>
      </c>
      <c r="AC181" s="11" t="s">
        <v>21</v>
      </c>
    </row>
    <row r="182" spans="1:29" s="51" customFormat="1" ht="56.25" x14ac:dyDescent="0.25">
      <c r="A182" s="8" t="s">
        <v>656</v>
      </c>
      <c r="B182" s="9" t="s">
        <v>657</v>
      </c>
      <c r="C182" s="9" t="s">
        <v>186</v>
      </c>
      <c r="D182" s="10" t="s">
        <v>89</v>
      </c>
      <c r="E182" s="8" t="s">
        <v>90</v>
      </c>
      <c r="F182" s="11" t="s">
        <v>41</v>
      </c>
      <c r="G182" s="9" t="s">
        <v>20</v>
      </c>
      <c r="H182" s="9" t="s">
        <v>657</v>
      </c>
      <c r="I182" s="19" t="s">
        <v>101</v>
      </c>
      <c r="J182" s="9" t="s">
        <v>21</v>
      </c>
      <c r="K182" s="9" t="s">
        <v>21</v>
      </c>
      <c r="L182" s="9" t="s">
        <v>21</v>
      </c>
      <c r="M182" s="9" t="s">
        <v>21</v>
      </c>
      <c r="N182" s="25" t="s">
        <v>658</v>
      </c>
      <c r="O182" s="11" t="s">
        <v>659</v>
      </c>
      <c r="P182" s="10" t="s">
        <v>660</v>
      </c>
      <c r="Q182" s="12">
        <v>0</v>
      </c>
      <c r="R182" s="11" t="s">
        <v>26</v>
      </c>
      <c r="S182" s="13">
        <v>44414.486656562498</v>
      </c>
      <c r="T182" s="14">
        <v>44414.528890277797</v>
      </c>
      <c r="U182" s="8" t="s">
        <v>21</v>
      </c>
      <c r="V182" s="15" t="s">
        <v>21</v>
      </c>
      <c r="W182" s="8" t="s">
        <v>109</v>
      </c>
      <c r="X182" s="8" t="s">
        <v>132</v>
      </c>
      <c r="Y182" s="11" t="s">
        <v>227</v>
      </c>
      <c r="Z182" s="8" t="s">
        <v>170</v>
      </c>
      <c r="AA182" s="10" t="s">
        <v>21</v>
      </c>
      <c r="AB182" s="10" t="s">
        <v>21</v>
      </c>
      <c r="AC182" s="11" t="s">
        <v>21</v>
      </c>
    </row>
    <row r="183" spans="1:29" s="51" customFormat="1" ht="22.5" x14ac:dyDescent="0.25">
      <c r="A183" s="37" t="s">
        <v>661</v>
      </c>
      <c r="B183" s="21" t="s">
        <v>662</v>
      </c>
      <c r="C183" s="21" t="s">
        <v>130</v>
      </c>
      <c r="D183" s="10" t="s">
        <v>218</v>
      </c>
      <c r="E183" s="8" t="s">
        <v>219</v>
      </c>
      <c r="F183" s="38" t="s">
        <v>42</v>
      </c>
      <c r="G183" s="21" t="s">
        <v>27</v>
      </c>
      <c r="H183" s="21" t="s">
        <v>21</v>
      </c>
      <c r="I183" s="43" t="s">
        <v>191</v>
      </c>
      <c r="J183" s="21" t="s">
        <v>21</v>
      </c>
      <c r="K183" s="33" t="s">
        <v>175</v>
      </c>
      <c r="L183" s="39" t="s">
        <v>157</v>
      </c>
      <c r="M183" s="21" t="s">
        <v>21</v>
      </c>
      <c r="N183" s="25" t="s">
        <v>663</v>
      </c>
      <c r="O183" s="11" t="s">
        <v>228</v>
      </c>
      <c r="P183" s="10" t="s">
        <v>187</v>
      </c>
      <c r="Q183" s="12">
        <v>0</v>
      </c>
      <c r="R183" s="11" t="s">
        <v>24</v>
      </c>
      <c r="S183" s="13">
        <v>44414.072910960604</v>
      </c>
      <c r="T183" s="14"/>
      <c r="U183" s="8" t="s">
        <v>21</v>
      </c>
      <c r="V183" s="15" t="s">
        <v>21</v>
      </c>
      <c r="W183" s="8" t="s">
        <v>109</v>
      </c>
      <c r="X183" s="8" t="s">
        <v>132</v>
      </c>
      <c r="Y183" s="11" t="s">
        <v>227</v>
      </c>
      <c r="Z183" s="8" t="s">
        <v>131</v>
      </c>
      <c r="AA183" s="10" t="s">
        <v>21</v>
      </c>
      <c r="AB183" s="10" t="s">
        <v>21</v>
      </c>
      <c r="AC183" s="11" t="s">
        <v>21</v>
      </c>
    </row>
    <row r="184" spans="1:29" s="51" customFormat="1" ht="22.5" x14ac:dyDescent="0.25">
      <c r="A184" s="37" t="s">
        <v>664</v>
      </c>
      <c r="B184" s="21" t="s">
        <v>665</v>
      </c>
      <c r="C184" s="21" t="s">
        <v>130</v>
      </c>
      <c r="D184" s="10" t="s">
        <v>215</v>
      </c>
      <c r="E184" s="8" t="s">
        <v>216</v>
      </c>
      <c r="F184" s="38" t="s">
        <v>18</v>
      </c>
      <c r="G184" s="21" t="s">
        <v>27</v>
      </c>
      <c r="H184" s="21" t="s">
        <v>666</v>
      </c>
      <c r="I184" s="43" t="s">
        <v>191</v>
      </c>
      <c r="J184" s="21" t="s">
        <v>21</v>
      </c>
      <c r="K184" s="33" t="s">
        <v>175</v>
      </c>
      <c r="L184" s="39" t="s">
        <v>157</v>
      </c>
      <c r="M184" s="21" t="s">
        <v>21</v>
      </c>
      <c r="N184" s="25" t="s">
        <v>663</v>
      </c>
      <c r="O184" s="11" t="s">
        <v>228</v>
      </c>
      <c r="P184" s="10" t="s">
        <v>187</v>
      </c>
      <c r="Q184" s="12">
        <v>0</v>
      </c>
      <c r="R184" s="11" t="s">
        <v>24</v>
      </c>
      <c r="S184" s="13">
        <v>44414.083792905098</v>
      </c>
      <c r="T184" s="14"/>
      <c r="U184" s="8" t="s">
        <v>21</v>
      </c>
      <c r="V184" s="15" t="s">
        <v>21</v>
      </c>
      <c r="W184" s="8" t="s">
        <v>109</v>
      </c>
      <c r="X184" s="8" t="s">
        <v>77</v>
      </c>
      <c r="Y184" s="11" t="s">
        <v>260</v>
      </c>
      <c r="Z184" s="8" t="s">
        <v>131</v>
      </c>
      <c r="AA184" s="10" t="s">
        <v>667</v>
      </c>
      <c r="AB184" s="10" t="s">
        <v>21</v>
      </c>
      <c r="AC184" s="11" t="s">
        <v>33</v>
      </c>
    </row>
    <row r="185" spans="1:29" s="51" customFormat="1" ht="22.5" x14ac:dyDescent="0.25">
      <c r="A185" s="37" t="s">
        <v>668</v>
      </c>
      <c r="B185" s="21" t="s">
        <v>669</v>
      </c>
      <c r="C185" s="21" t="s">
        <v>130</v>
      </c>
      <c r="D185" s="10" t="s">
        <v>215</v>
      </c>
      <c r="E185" s="8" t="s">
        <v>216</v>
      </c>
      <c r="F185" s="38" t="s">
        <v>18</v>
      </c>
      <c r="G185" s="21" t="s">
        <v>27</v>
      </c>
      <c r="H185" s="21" t="s">
        <v>666</v>
      </c>
      <c r="I185" s="43" t="s">
        <v>191</v>
      </c>
      <c r="J185" s="21" t="s">
        <v>21</v>
      </c>
      <c r="K185" s="33" t="s">
        <v>175</v>
      </c>
      <c r="L185" s="39" t="s">
        <v>157</v>
      </c>
      <c r="M185" s="21" t="s">
        <v>21</v>
      </c>
      <c r="N185" s="25" t="s">
        <v>663</v>
      </c>
      <c r="O185" s="11" t="s">
        <v>228</v>
      </c>
      <c r="P185" s="10" t="s">
        <v>187</v>
      </c>
      <c r="Q185" s="12">
        <v>0</v>
      </c>
      <c r="R185" s="11" t="s">
        <v>24</v>
      </c>
      <c r="S185" s="13">
        <v>44414.0838077546</v>
      </c>
      <c r="T185" s="14"/>
      <c r="U185" s="8" t="s">
        <v>21</v>
      </c>
      <c r="V185" s="15" t="s">
        <v>21</v>
      </c>
      <c r="W185" s="8" t="s">
        <v>109</v>
      </c>
      <c r="X185" s="8" t="s">
        <v>81</v>
      </c>
      <c r="Y185" s="11" t="s">
        <v>260</v>
      </c>
      <c r="Z185" s="8" t="s">
        <v>131</v>
      </c>
      <c r="AA185" s="10" t="s">
        <v>670</v>
      </c>
      <c r="AB185" s="10" t="s">
        <v>21</v>
      </c>
      <c r="AC185" s="11" t="s">
        <v>33</v>
      </c>
    </row>
    <row r="186" spans="1:29" s="51" customFormat="1" ht="22.5" x14ac:dyDescent="0.25">
      <c r="A186" s="37" t="s">
        <v>671</v>
      </c>
      <c r="B186" s="21" t="s">
        <v>217</v>
      </c>
      <c r="C186" s="21" t="s">
        <v>130</v>
      </c>
      <c r="D186" s="10" t="s">
        <v>215</v>
      </c>
      <c r="E186" s="8" t="s">
        <v>216</v>
      </c>
      <c r="F186" s="38" t="s">
        <v>45</v>
      </c>
      <c r="G186" s="21" t="s">
        <v>37</v>
      </c>
      <c r="H186" s="21" t="s">
        <v>21</v>
      </c>
      <c r="I186" s="43" t="s">
        <v>191</v>
      </c>
      <c r="J186" s="21" t="s">
        <v>21</v>
      </c>
      <c r="K186" s="33" t="s">
        <v>175</v>
      </c>
      <c r="L186" s="39" t="s">
        <v>157</v>
      </c>
      <c r="M186" s="21" t="s">
        <v>21</v>
      </c>
      <c r="N186" s="25" t="s">
        <v>663</v>
      </c>
      <c r="O186" s="11" t="s">
        <v>228</v>
      </c>
      <c r="P186" s="10" t="s">
        <v>187</v>
      </c>
      <c r="Q186" s="12">
        <v>0</v>
      </c>
      <c r="R186" s="11" t="s">
        <v>24</v>
      </c>
      <c r="S186" s="13">
        <v>44414.083818599502</v>
      </c>
      <c r="T186" s="14"/>
      <c r="U186" s="8" t="s">
        <v>21</v>
      </c>
      <c r="V186" s="15" t="s">
        <v>21</v>
      </c>
      <c r="W186" s="8" t="s">
        <v>109</v>
      </c>
      <c r="X186" s="8" t="s">
        <v>21</v>
      </c>
      <c r="Y186" s="11" t="s">
        <v>21</v>
      </c>
      <c r="Z186" s="8" t="s">
        <v>131</v>
      </c>
      <c r="AA186" s="10" t="s">
        <v>21</v>
      </c>
      <c r="AB186" s="10" t="s">
        <v>21</v>
      </c>
      <c r="AC186" s="11" t="s">
        <v>21</v>
      </c>
    </row>
    <row r="187" spans="1:29" s="51" customFormat="1" ht="22.5" x14ac:dyDescent="0.25">
      <c r="A187" s="8" t="s">
        <v>672</v>
      </c>
      <c r="B187" s="9" t="s">
        <v>673</v>
      </c>
      <c r="C187" s="9" t="s">
        <v>180</v>
      </c>
      <c r="D187" s="10" t="s">
        <v>98</v>
      </c>
      <c r="E187" s="8" t="s">
        <v>99</v>
      </c>
      <c r="F187" s="11" t="s">
        <v>41</v>
      </c>
      <c r="G187" s="9" t="s">
        <v>20</v>
      </c>
      <c r="H187" s="9" t="s">
        <v>21</v>
      </c>
      <c r="I187" s="19" t="s">
        <v>101</v>
      </c>
      <c r="J187" s="9" t="s">
        <v>21</v>
      </c>
      <c r="K187" s="9" t="s">
        <v>21</v>
      </c>
      <c r="L187" s="9" t="s">
        <v>21</v>
      </c>
      <c r="M187" s="9" t="s">
        <v>21</v>
      </c>
      <c r="N187" s="25" t="s">
        <v>674</v>
      </c>
      <c r="O187" s="11" t="s">
        <v>229</v>
      </c>
      <c r="P187" s="10" t="s">
        <v>226</v>
      </c>
      <c r="Q187" s="12">
        <v>0</v>
      </c>
      <c r="R187" s="11" t="s">
        <v>26</v>
      </c>
      <c r="S187" s="13">
        <v>44409.458146411998</v>
      </c>
      <c r="T187" s="14">
        <v>44414.603715705998</v>
      </c>
      <c r="U187" s="8" t="s">
        <v>21</v>
      </c>
      <c r="V187" s="15" t="s">
        <v>21</v>
      </c>
      <c r="W187" s="8" t="s">
        <v>109</v>
      </c>
      <c r="X187" s="8" t="s">
        <v>132</v>
      </c>
      <c r="Y187" s="11" t="s">
        <v>227</v>
      </c>
      <c r="Z187" s="8" t="s">
        <v>131</v>
      </c>
      <c r="AA187" s="10" t="s">
        <v>21</v>
      </c>
      <c r="AB187" s="10" t="s">
        <v>21</v>
      </c>
      <c r="AC187" s="11" t="s">
        <v>21</v>
      </c>
    </row>
    <row r="188" spans="1:29" s="51" customFormat="1" ht="22.5" x14ac:dyDescent="0.25">
      <c r="A188" s="8" t="s">
        <v>675</v>
      </c>
      <c r="B188" s="9" t="s">
        <v>676</v>
      </c>
      <c r="C188" s="9" t="s">
        <v>287</v>
      </c>
      <c r="D188" s="10" t="s">
        <v>98</v>
      </c>
      <c r="E188" s="8" t="s">
        <v>99</v>
      </c>
      <c r="F188" s="11" t="s">
        <v>39</v>
      </c>
      <c r="G188" s="9" t="s">
        <v>20</v>
      </c>
      <c r="H188" s="9" t="s">
        <v>21</v>
      </c>
      <c r="I188" s="19" t="s">
        <v>101</v>
      </c>
      <c r="J188" s="9" t="s">
        <v>21</v>
      </c>
      <c r="K188" s="9" t="s">
        <v>21</v>
      </c>
      <c r="L188" s="9" t="s">
        <v>21</v>
      </c>
      <c r="M188" s="9" t="s">
        <v>21</v>
      </c>
      <c r="N188" s="25" t="s">
        <v>674</v>
      </c>
      <c r="O188" s="11" t="s">
        <v>229</v>
      </c>
      <c r="P188" s="10" t="s">
        <v>226</v>
      </c>
      <c r="Q188" s="12">
        <v>0</v>
      </c>
      <c r="R188" s="11" t="s">
        <v>26</v>
      </c>
      <c r="S188" s="13">
        <v>44409.458149652797</v>
      </c>
      <c r="T188" s="14">
        <v>44414.605437233797</v>
      </c>
      <c r="U188" s="8" t="s">
        <v>21</v>
      </c>
      <c r="V188" s="15" t="s">
        <v>21</v>
      </c>
      <c r="W188" s="8" t="s">
        <v>109</v>
      </c>
      <c r="X188" s="8" t="s">
        <v>77</v>
      </c>
      <c r="Y188" s="11" t="s">
        <v>260</v>
      </c>
      <c r="Z188" s="8" t="s">
        <v>131</v>
      </c>
      <c r="AA188" s="10" t="s">
        <v>21</v>
      </c>
      <c r="AB188" s="10" t="s">
        <v>21</v>
      </c>
      <c r="AC188" s="11" t="s">
        <v>21</v>
      </c>
    </row>
    <row r="189" spans="1:29" s="51" customFormat="1" ht="22.5" x14ac:dyDescent="0.25">
      <c r="A189" s="8" t="s">
        <v>677</v>
      </c>
      <c r="B189" s="9" t="s">
        <v>678</v>
      </c>
      <c r="C189" s="9" t="s">
        <v>287</v>
      </c>
      <c r="D189" s="10" t="s">
        <v>98</v>
      </c>
      <c r="E189" s="8" t="s">
        <v>99</v>
      </c>
      <c r="F189" s="11" t="s">
        <v>39</v>
      </c>
      <c r="G189" s="9" t="s">
        <v>20</v>
      </c>
      <c r="H189" s="9" t="s">
        <v>21</v>
      </c>
      <c r="I189" s="19" t="s">
        <v>101</v>
      </c>
      <c r="J189" s="9" t="s">
        <v>21</v>
      </c>
      <c r="K189" s="9" t="s">
        <v>21</v>
      </c>
      <c r="L189" s="9" t="s">
        <v>21</v>
      </c>
      <c r="M189" s="9" t="s">
        <v>21</v>
      </c>
      <c r="N189" s="25" t="s">
        <v>674</v>
      </c>
      <c r="O189" s="11" t="s">
        <v>229</v>
      </c>
      <c r="P189" s="10" t="s">
        <v>226</v>
      </c>
      <c r="Q189" s="12">
        <v>0</v>
      </c>
      <c r="R189" s="11" t="s">
        <v>26</v>
      </c>
      <c r="S189" s="13">
        <v>44409.458149652797</v>
      </c>
      <c r="T189" s="14">
        <v>44414.605437233797</v>
      </c>
      <c r="U189" s="8" t="s">
        <v>21</v>
      </c>
      <c r="V189" s="15" t="s">
        <v>21</v>
      </c>
      <c r="W189" s="8" t="s">
        <v>109</v>
      </c>
      <c r="X189" s="8" t="s">
        <v>77</v>
      </c>
      <c r="Y189" s="11" t="s">
        <v>260</v>
      </c>
      <c r="Z189" s="8" t="s">
        <v>131</v>
      </c>
      <c r="AA189" s="10" t="s">
        <v>21</v>
      </c>
      <c r="AB189" s="10" t="s">
        <v>21</v>
      </c>
      <c r="AC189" s="11" t="s">
        <v>21</v>
      </c>
    </row>
    <row r="190" spans="1:29" s="51" customFormat="1" ht="22.5" x14ac:dyDescent="0.25">
      <c r="A190" s="8" t="s">
        <v>679</v>
      </c>
      <c r="B190" s="9" t="s">
        <v>680</v>
      </c>
      <c r="C190" s="9" t="s">
        <v>287</v>
      </c>
      <c r="D190" s="10" t="s">
        <v>98</v>
      </c>
      <c r="E190" s="8" t="s">
        <v>99</v>
      </c>
      <c r="F190" s="11" t="s">
        <v>39</v>
      </c>
      <c r="G190" s="9" t="s">
        <v>20</v>
      </c>
      <c r="H190" s="9" t="s">
        <v>21</v>
      </c>
      <c r="I190" s="19" t="s">
        <v>101</v>
      </c>
      <c r="J190" s="9" t="s">
        <v>21</v>
      </c>
      <c r="K190" s="9" t="s">
        <v>21</v>
      </c>
      <c r="L190" s="9" t="s">
        <v>21</v>
      </c>
      <c r="M190" s="9" t="s">
        <v>21</v>
      </c>
      <c r="N190" s="25" t="s">
        <v>674</v>
      </c>
      <c r="O190" s="11" t="s">
        <v>229</v>
      </c>
      <c r="P190" s="10" t="s">
        <v>226</v>
      </c>
      <c r="Q190" s="12">
        <v>0</v>
      </c>
      <c r="R190" s="11" t="s">
        <v>26</v>
      </c>
      <c r="S190" s="13">
        <v>44409.458149849503</v>
      </c>
      <c r="T190" s="14">
        <v>44414.605437418999</v>
      </c>
      <c r="U190" s="8" t="s">
        <v>21</v>
      </c>
      <c r="V190" s="15" t="s">
        <v>21</v>
      </c>
      <c r="W190" s="8" t="s">
        <v>109</v>
      </c>
      <c r="X190" s="8" t="s">
        <v>77</v>
      </c>
      <c r="Y190" s="11" t="s">
        <v>260</v>
      </c>
      <c r="Z190" s="8" t="s">
        <v>131</v>
      </c>
      <c r="AA190" s="10" t="s">
        <v>21</v>
      </c>
      <c r="AB190" s="10" t="s">
        <v>21</v>
      </c>
      <c r="AC190" s="11" t="s">
        <v>21</v>
      </c>
    </row>
    <row r="191" spans="1:29" s="51" customFormat="1" ht="22.5" x14ac:dyDescent="0.25">
      <c r="A191" s="8" t="s">
        <v>681</v>
      </c>
      <c r="B191" s="9" t="s">
        <v>682</v>
      </c>
      <c r="C191" s="9" t="s">
        <v>287</v>
      </c>
      <c r="D191" s="10" t="s">
        <v>98</v>
      </c>
      <c r="E191" s="8" t="s">
        <v>99</v>
      </c>
      <c r="F191" s="11" t="s">
        <v>39</v>
      </c>
      <c r="G191" s="9" t="s">
        <v>20</v>
      </c>
      <c r="H191" s="9" t="s">
        <v>21</v>
      </c>
      <c r="I191" s="19" t="s">
        <v>101</v>
      </c>
      <c r="J191" s="9" t="s">
        <v>21</v>
      </c>
      <c r="K191" s="9" t="s">
        <v>21</v>
      </c>
      <c r="L191" s="9" t="s">
        <v>21</v>
      </c>
      <c r="M191" s="9" t="s">
        <v>21</v>
      </c>
      <c r="N191" s="25" t="s">
        <v>674</v>
      </c>
      <c r="O191" s="11" t="s">
        <v>229</v>
      </c>
      <c r="P191" s="10" t="s">
        <v>226</v>
      </c>
      <c r="Q191" s="12">
        <v>0</v>
      </c>
      <c r="R191" s="11" t="s">
        <v>26</v>
      </c>
      <c r="S191" s="13">
        <v>44409.458150034698</v>
      </c>
      <c r="T191" s="14">
        <v>44414.605437418999</v>
      </c>
      <c r="U191" s="8" t="s">
        <v>21</v>
      </c>
      <c r="V191" s="15" t="s">
        <v>21</v>
      </c>
      <c r="W191" s="8" t="s">
        <v>109</v>
      </c>
      <c r="X191" s="8" t="s">
        <v>77</v>
      </c>
      <c r="Y191" s="11" t="s">
        <v>260</v>
      </c>
      <c r="Z191" s="8" t="s">
        <v>131</v>
      </c>
      <c r="AA191" s="10" t="s">
        <v>21</v>
      </c>
      <c r="AB191" s="10" t="s">
        <v>21</v>
      </c>
      <c r="AC191" s="11" t="s">
        <v>21</v>
      </c>
    </row>
    <row r="192" spans="1:29" s="51" customFormat="1" ht="56.25" x14ac:dyDescent="0.25">
      <c r="A192" s="8" t="s">
        <v>683</v>
      </c>
      <c r="B192" s="9" t="s">
        <v>684</v>
      </c>
      <c r="C192" s="9" t="s">
        <v>92</v>
      </c>
      <c r="D192" s="10" t="s">
        <v>93</v>
      </c>
      <c r="E192" s="8" t="s">
        <v>94</v>
      </c>
      <c r="F192" s="11" t="s">
        <v>41</v>
      </c>
      <c r="G192" s="9" t="s">
        <v>20</v>
      </c>
      <c r="H192" s="9" t="s">
        <v>21</v>
      </c>
      <c r="I192" s="19" t="s">
        <v>101</v>
      </c>
      <c r="J192" s="31" t="s">
        <v>889</v>
      </c>
      <c r="K192" s="34" t="s">
        <v>160</v>
      </c>
      <c r="L192" s="9" t="s">
        <v>890</v>
      </c>
      <c r="M192" s="9" t="s">
        <v>21</v>
      </c>
      <c r="N192" s="25" t="s">
        <v>674</v>
      </c>
      <c r="O192" s="11" t="s">
        <v>229</v>
      </c>
      <c r="P192" s="10" t="s">
        <v>226</v>
      </c>
      <c r="Q192" s="12">
        <v>0</v>
      </c>
      <c r="R192" s="11" t="s">
        <v>26</v>
      </c>
      <c r="S192" s="13">
        <v>44413.212611423602</v>
      </c>
      <c r="T192" s="14">
        <v>44413.317933877297</v>
      </c>
      <c r="U192" s="8" t="s">
        <v>21</v>
      </c>
      <c r="V192" s="15" t="s">
        <v>21</v>
      </c>
      <c r="W192" s="8" t="s">
        <v>109</v>
      </c>
      <c r="X192" s="8" t="s">
        <v>132</v>
      </c>
      <c r="Y192" s="11" t="s">
        <v>227</v>
      </c>
      <c r="Z192" s="8" t="s">
        <v>131</v>
      </c>
      <c r="AA192" s="10" t="s">
        <v>21</v>
      </c>
      <c r="AB192" s="10" t="s">
        <v>21</v>
      </c>
      <c r="AC192" s="11" t="s">
        <v>21</v>
      </c>
    </row>
    <row r="193" spans="1:29" s="51" customFormat="1" ht="22.5" x14ac:dyDescent="0.25">
      <c r="A193" s="8" t="s">
        <v>685</v>
      </c>
      <c r="B193" s="9" t="s">
        <v>686</v>
      </c>
      <c r="C193" s="9" t="s">
        <v>92</v>
      </c>
      <c r="D193" s="10" t="s">
        <v>93</v>
      </c>
      <c r="E193" s="8" t="s">
        <v>94</v>
      </c>
      <c r="F193" s="11" t="s">
        <v>39</v>
      </c>
      <c r="G193" s="9" t="s">
        <v>40</v>
      </c>
      <c r="H193" s="9" t="s">
        <v>21</v>
      </c>
      <c r="I193" s="19" t="s">
        <v>101</v>
      </c>
      <c r="J193" s="9" t="s">
        <v>21</v>
      </c>
      <c r="K193" s="9" t="s">
        <v>21</v>
      </c>
      <c r="L193" s="9" t="s">
        <v>21</v>
      </c>
      <c r="M193" s="9" t="s">
        <v>21</v>
      </c>
      <c r="N193" s="25" t="s">
        <v>674</v>
      </c>
      <c r="O193" s="11" t="s">
        <v>229</v>
      </c>
      <c r="P193" s="10" t="s">
        <v>226</v>
      </c>
      <c r="Q193" s="12">
        <v>0</v>
      </c>
      <c r="R193" s="11" t="s">
        <v>26</v>
      </c>
      <c r="S193" s="13">
        <v>44413.214267511597</v>
      </c>
      <c r="T193" s="14">
        <v>44413.317934062499</v>
      </c>
      <c r="U193" s="8" t="s">
        <v>21</v>
      </c>
      <c r="V193" s="15" t="s">
        <v>21</v>
      </c>
      <c r="W193" s="8" t="s">
        <v>109</v>
      </c>
      <c r="X193" s="8" t="s">
        <v>81</v>
      </c>
      <c r="Y193" s="11" t="s">
        <v>260</v>
      </c>
      <c r="Z193" s="8" t="s">
        <v>131</v>
      </c>
      <c r="AA193" s="10" t="s">
        <v>21</v>
      </c>
      <c r="AB193" s="10" t="s">
        <v>21</v>
      </c>
      <c r="AC193" s="11" t="s">
        <v>33</v>
      </c>
    </row>
    <row r="194" spans="1:29" s="51" customFormat="1" ht="33.75" x14ac:dyDescent="0.25">
      <c r="A194" s="8" t="s">
        <v>687</v>
      </c>
      <c r="B194" s="9" t="s">
        <v>688</v>
      </c>
      <c r="C194" s="9" t="s">
        <v>315</v>
      </c>
      <c r="D194" s="10" t="s">
        <v>215</v>
      </c>
      <c r="E194" s="8" t="s">
        <v>216</v>
      </c>
      <c r="F194" s="11" t="s">
        <v>39</v>
      </c>
      <c r="G194" s="9" t="s">
        <v>40</v>
      </c>
      <c r="H194" s="9" t="s">
        <v>21</v>
      </c>
      <c r="I194" s="19" t="s">
        <v>101</v>
      </c>
      <c r="J194" s="9" t="s">
        <v>21</v>
      </c>
      <c r="K194" s="9" t="s">
        <v>21</v>
      </c>
      <c r="L194" s="9" t="s">
        <v>21</v>
      </c>
      <c r="M194" s="9" t="s">
        <v>21</v>
      </c>
      <c r="N194" s="25" t="s">
        <v>674</v>
      </c>
      <c r="O194" s="11" t="s">
        <v>229</v>
      </c>
      <c r="P194" s="10" t="s">
        <v>226</v>
      </c>
      <c r="Q194" s="12">
        <v>0</v>
      </c>
      <c r="R194" s="11" t="s">
        <v>26</v>
      </c>
      <c r="S194" s="13">
        <v>44414.083844988403</v>
      </c>
      <c r="T194" s="14">
        <v>44414.4187423611</v>
      </c>
      <c r="U194" s="8" t="s">
        <v>21</v>
      </c>
      <c r="V194" s="15" t="s">
        <v>21</v>
      </c>
      <c r="W194" s="8" t="s">
        <v>109</v>
      </c>
      <c r="X194" s="8" t="s">
        <v>77</v>
      </c>
      <c r="Y194" s="11" t="s">
        <v>260</v>
      </c>
      <c r="Z194" s="8" t="s">
        <v>131</v>
      </c>
      <c r="AA194" s="10" t="s">
        <v>21</v>
      </c>
      <c r="AB194" s="10" t="s">
        <v>21</v>
      </c>
      <c r="AC194" s="11" t="s">
        <v>33</v>
      </c>
    </row>
    <row r="195" spans="1:29" s="51" customFormat="1" ht="33.75" x14ac:dyDescent="0.25">
      <c r="A195" s="8" t="s">
        <v>689</v>
      </c>
      <c r="B195" s="9" t="s">
        <v>690</v>
      </c>
      <c r="C195" s="9" t="s">
        <v>318</v>
      </c>
      <c r="D195" s="10" t="s">
        <v>215</v>
      </c>
      <c r="E195" s="8" t="s">
        <v>216</v>
      </c>
      <c r="F195" s="11" t="s">
        <v>39</v>
      </c>
      <c r="G195" s="9" t="s">
        <v>40</v>
      </c>
      <c r="H195" s="9" t="s">
        <v>21</v>
      </c>
      <c r="I195" s="19" t="s">
        <v>101</v>
      </c>
      <c r="J195" s="9" t="s">
        <v>21</v>
      </c>
      <c r="K195" s="9" t="s">
        <v>21</v>
      </c>
      <c r="L195" s="9" t="s">
        <v>21</v>
      </c>
      <c r="M195" s="9" t="s">
        <v>21</v>
      </c>
      <c r="N195" s="25" t="s">
        <v>674</v>
      </c>
      <c r="O195" s="11" t="s">
        <v>229</v>
      </c>
      <c r="P195" s="10" t="s">
        <v>226</v>
      </c>
      <c r="Q195" s="12">
        <v>0</v>
      </c>
      <c r="R195" s="11" t="s">
        <v>26</v>
      </c>
      <c r="S195" s="13">
        <v>44414.083848807903</v>
      </c>
      <c r="T195" s="14">
        <v>44414.418745104202</v>
      </c>
      <c r="U195" s="8" t="s">
        <v>21</v>
      </c>
      <c r="V195" s="15" t="s">
        <v>21</v>
      </c>
      <c r="W195" s="8" t="s">
        <v>109</v>
      </c>
      <c r="X195" s="8" t="s">
        <v>77</v>
      </c>
      <c r="Y195" s="11" t="s">
        <v>260</v>
      </c>
      <c r="Z195" s="8" t="s">
        <v>131</v>
      </c>
      <c r="AA195" s="10" t="s">
        <v>21</v>
      </c>
      <c r="AB195" s="10" t="s">
        <v>21</v>
      </c>
      <c r="AC195" s="11" t="s">
        <v>33</v>
      </c>
    </row>
    <row r="196" spans="1:29" s="51" customFormat="1" ht="33.75" x14ac:dyDescent="0.25">
      <c r="A196" s="8" t="s">
        <v>691</v>
      </c>
      <c r="B196" s="9" t="s">
        <v>692</v>
      </c>
      <c r="C196" s="9" t="s">
        <v>186</v>
      </c>
      <c r="D196" s="10" t="s">
        <v>205</v>
      </c>
      <c r="E196" s="8" t="s">
        <v>206</v>
      </c>
      <c r="F196" s="11" t="s">
        <v>41</v>
      </c>
      <c r="G196" s="9" t="s">
        <v>20</v>
      </c>
      <c r="H196" s="9" t="s">
        <v>692</v>
      </c>
      <c r="I196" s="19" t="s">
        <v>101</v>
      </c>
      <c r="J196" s="9" t="s">
        <v>21</v>
      </c>
      <c r="K196" s="9" t="s">
        <v>21</v>
      </c>
      <c r="L196" s="9" t="s">
        <v>21</v>
      </c>
      <c r="M196" s="9" t="s">
        <v>21</v>
      </c>
      <c r="N196" s="25" t="s">
        <v>674</v>
      </c>
      <c r="O196" s="11" t="s">
        <v>229</v>
      </c>
      <c r="P196" s="10" t="s">
        <v>226</v>
      </c>
      <c r="Q196" s="12">
        <v>0</v>
      </c>
      <c r="R196" s="11" t="s">
        <v>26</v>
      </c>
      <c r="S196" s="13">
        <v>44414.262825196798</v>
      </c>
      <c r="T196" s="14">
        <v>44414.353125150497</v>
      </c>
      <c r="U196" s="8" t="s">
        <v>21</v>
      </c>
      <c r="V196" s="15" t="s">
        <v>21</v>
      </c>
      <c r="W196" s="8" t="s">
        <v>109</v>
      </c>
      <c r="X196" s="8" t="s">
        <v>132</v>
      </c>
      <c r="Y196" s="11" t="s">
        <v>227</v>
      </c>
      <c r="Z196" s="8" t="s">
        <v>131</v>
      </c>
      <c r="AA196" s="10" t="s">
        <v>21</v>
      </c>
      <c r="AB196" s="10" t="s">
        <v>21</v>
      </c>
      <c r="AC196" s="11" t="s">
        <v>21</v>
      </c>
    </row>
    <row r="197" spans="1:29" s="51" customFormat="1" ht="33.75" x14ac:dyDescent="0.25">
      <c r="A197" s="8" t="s">
        <v>693</v>
      </c>
      <c r="B197" s="9" t="s">
        <v>694</v>
      </c>
      <c r="C197" s="9" t="s">
        <v>186</v>
      </c>
      <c r="D197" s="10" t="s">
        <v>205</v>
      </c>
      <c r="E197" s="8" t="s">
        <v>206</v>
      </c>
      <c r="F197" s="11" t="s">
        <v>41</v>
      </c>
      <c r="G197" s="9" t="s">
        <v>20</v>
      </c>
      <c r="H197" s="9" t="s">
        <v>694</v>
      </c>
      <c r="I197" s="19" t="s">
        <v>101</v>
      </c>
      <c r="J197" s="9" t="s">
        <v>21</v>
      </c>
      <c r="K197" s="9" t="s">
        <v>21</v>
      </c>
      <c r="L197" s="9" t="s">
        <v>21</v>
      </c>
      <c r="M197" s="9" t="s">
        <v>21</v>
      </c>
      <c r="N197" s="25" t="s">
        <v>674</v>
      </c>
      <c r="O197" s="11" t="s">
        <v>229</v>
      </c>
      <c r="P197" s="10" t="s">
        <v>226</v>
      </c>
      <c r="Q197" s="12">
        <v>0</v>
      </c>
      <c r="R197" s="11" t="s">
        <v>26</v>
      </c>
      <c r="S197" s="13">
        <v>44414.262825543999</v>
      </c>
      <c r="T197" s="14">
        <v>44414.353125150497</v>
      </c>
      <c r="U197" s="8" t="s">
        <v>21</v>
      </c>
      <c r="V197" s="15" t="s">
        <v>21</v>
      </c>
      <c r="W197" s="8" t="s">
        <v>109</v>
      </c>
      <c r="X197" s="8" t="s">
        <v>132</v>
      </c>
      <c r="Y197" s="11" t="s">
        <v>227</v>
      </c>
      <c r="Z197" s="8" t="s">
        <v>131</v>
      </c>
      <c r="AA197" s="10" t="s">
        <v>21</v>
      </c>
      <c r="AB197" s="10" t="s">
        <v>21</v>
      </c>
      <c r="AC197" s="11" t="s">
        <v>21</v>
      </c>
    </row>
    <row r="198" spans="1:29" s="51" customFormat="1" ht="33.75" x14ac:dyDescent="0.25">
      <c r="A198" s="8" t="s">
        <v>695</v>
      </c>
      <c r="B198" s="9" t="s">
        <v>696</v>
      </c>
      <c r="C198" s="9" t="s">
        <v>186</v>
      </c>
      <c r="D198" s="10" t="s">
        <v>205</v>
      </c>
      <c r="E198" s="8" t="s">
        <v>206</v>
      </c>
      <c r="F198" s="11" t="s">
        <v>41</v>
      </c>
      <c r="G198" s="9" t="s">
        <v>20</v>
      </c>
      <c r="H198" s="9" t="s">
        <v>696</v>
      </c>
      <c r="I198" s="19" t="s">
        <v>101</v>
      </c>
      <c r="J198" s="31" t="s">
        <v>889</v>
      </c>
      <c r="K198" s="34" t="s">
        <v>160</v>
      </c>
      <c r="L198" s="9" t="s">
        <v>891</v>
      </c>
      <c r="M198" s="9" t="s">
        <v>21</v>
      </c>
      <c r="N198" s="25" t="s">
        <v>674</v>
      </c>
      <c r="O198" s="11" t="s">
        <v>229</v>
      </c>
      <c r="P198" s="10" t="s">
        <v>226</v>
      </c>
      <c r="Q198" s="12">
        <v>0</v>
      </c>
      <c r="R198" s="11" t="s">
        <v>26</v>
      </c>
      <c r="S198" s="13">
        <v>44414.262825543999</v>
      </c>
      <c r="T198" s="14">
        <v>44414.353125312497</v>
      </c>
      <c r="U198" s="8" t="s">
        <v>21</v>
      </c>
      <c r="V198" s="15" t="s">
        <v>21</v>
      </c>
      <c r="W198" s="8" t="s">
        <v>109</v>
      </c>
      <c r="X198" s="8" t="s">
        <v>132</v>
      </c>
      <c r="Y198" s="11" t="s">
        <v>227</v>
      </c>
      <c r="Z198" s="8" t="s">
        <v>131</v>
      </c>
      <c r="AA198" s="10" t="s">
        <v>21</v>
      </c>
      <c r="AB198" s="10" t="s">
        <v>21</v>
      </c>
      <c r="AC198" s="11" t="s">
        <v>21</v>
      </c>
    </row>
    <row r="199" spans="1:29" s="51" customFormat="1" ht="45" x14ac:dyDescent="0.25">
      <c r="A199" s="8" t="s">
        <v>697</v>
      </c>
      <c r="B199" s="9" t="s">
        <v>698</v>
      </c>
      <c r="C199" s="9" t="s">
        <v>186</v>
      </c>
      <c r="D199" s="10" t="s">
        <v>89</v>
      </c>
      <c r="E199" s="8" t="s">
        <v>90</v>
      </c>
      <c r="F199" s="11" t="s">
        <v>41</v>
      </c>
      <c r="G199" s="9" t="s">
        <v>20</v>
      </c>
      <c r="H199" s="9" t="s">
        <v>698</v>
      </c>
      <c r="I199" s="19" t="s">
        <v>101</v>
      </c>
      <c r="J199" s="31" t="s">
        <v>889</v>
      </c>
      <c r="K199" s="34" t="s">
        <v>160</v>
      </c>
      <c r="L199" s="9" t="s">
        <v>892</v>
      </c>
      <c r="M199" s="9" t="s">
        <v>21</v>
      </c>
      <c r="N199" s="25" t="s">
        <v>674</v>
      </c>
      <c r="O199" s="11" t="s">
        <v>229</v>
      </c>
      <c r="P199" s="10" t="s">
        <v>226</v>
      </c>
      <c r="Q199" s="12">
        <v>0</v>
      </c>
      <c r="R199" s="11" t="s">
        <v>26</v>
      </c>
      <c r="S199" s="13">
        <v>44414.486656018496</v>
      </c>
      <c r="T199" s="14">
        <v>44414.528890080997</v>
      </c>
      <c r="U199" s="8" t="s">
        <v>21</v>
      </c>
      <c r="V199" s="15" t="s">
        <v>21</v>
      </c>
      <c r="W199" s="8" t="s">
        <v>109</v>
      </c>
      <c r="X199" s="8" t="s">
        <v>132</v>
      </c>
      <c r="Y199" s="11" t="s">
        <v>227</v>
      </c>
      <c r="Z199" s="8" t="s">
        <v>170</v>
      </c>
      <c r="AA199" s="10" t="s">
        <v>21</v>
      </c>
      <c r="AB199" s="10" t="s">
        <v>21</v>
      </c>
      <c r="AC199" s="11" t="s">
        <v>21</v>
      </c>
    </row>
    <row r="200" spans="1:29" s="51" customFormat="1" ht="22.5" x14ac:dyDescent="0.25">
      <c r="A200" s="8" t="s">
        <v>699</v>
      </c>
      <c r="B200" s="9" t="s">
        <v>700</v>
      </c>
      <c r="C200" s="9" t="s">
        <v>186</v>
      </c>
      <c r="D200" s="10" t="s">
        <v>89</v>
      </c>
      <c r="E200" s="8" t="s">
        <v>90</v>
      </c>
      <c r="F200" s="11" t="s">
        <v>41</v>
      </c>
      <c r="G200" s="9" t="s">
        <v>20</v>
      </c>
      <c r="H200" s="9" t="s">
        <v>700</v>
      </c>
      <c r="I200" s="19" t="s">
        <v>101</v>
      </c>
      <c r="J200" s="9" t="s">
        <v>21</v>
      </c>
      <c r="K200" s="9" t="s">
        <v>21</v>
      </c>
      <c r="L200" s="9" t="s">
        <v>21</v>
      </c>
      <c r="M200" s="9" t="s">
        <v>21</v>
      </c>
      <c r="N200" s="25" t="s">
        <v>674</v>
      </c>
      <c r="O200" s="11" t="s">
        <v>229</v>
      </c>
      <c r="P200" s="10" t="s">
        <v>226</v>
      </c>
      <c r="Q200" s="12">
        <v>0</v>
      </c>
      <c r="R200" s="11" t="s">
        <v>26</v>
      </c>
      <c r="S200" s="13">
        <v>44414.486656400499</v>
      </c>
      <c r="T200" s="14">
        <v>44414.528890277797</v>
      </c>
      <c r="U200" s="8" t="s">
        <v>21</v>
      </c>
      <c r="V200" s="15" t="s">
        <v>21</v>
      </c>
      <c r="W200" s="8" t="s">
        <v>109</v>
      </c>
      <c r="X200" s="8" t="s">
        <v>132</v>
      </c>
      <c r="Y200" s="11" t="s">
        <v>227</v>
      </c>
      <c r="Z200" s="8" t="s">
        <v>170</v>
      </c>
      <c r="AA200" s="10" t="s">
        <v>21</v>
      </c>
      <c r="AB200" s="10" t="s">
        <v>21</v>
      </c>
      <c r="AC200" s="11" t="s">
        <v>21</v>
      </c>
    </row>
    <row r="201" spans="1:29" s="51" customFormat="1" ht="22.5" x14ac:dyDescent="0.25">
      <c r="A201" s="8" t="s">
        <v>701</v>
      </c>
      <c r="B201" s="9" t="s">
        <v>702</v>
      </c>
      <c r="C201" s="9" t="s">
        <v>345</v>
      </c>
      <c r="D201" s="10" t="s">
        <v>89</v>
      </c>
      <c r="E201" s="8" t="s">
        <v>90</v>
      </c>
      <c r="F201" s="11" t="s">
        <v>41</v>
      </c>
      <c r="G201" s="9" t="s">
        <v>20</v>
      </c>
      <c r="H201" s="9" t="s">
        <v>702</v>
      </c>
      <c r="I201" s="19" t="s">
        <v>101</v>
      </c>
      <c r="J201" s="9" t="s">
        <v>21</v>
      </c>
      <c r="K201" s="9" t="s">
        <v>21</v>
      </c>
      <c r="L201" s="9" t="s">
        <v>21</v>
      </c>
      <c r="M201" s="9" t="s">
        <v>21</v>
      </c>
      <c r="N201" s="25" t="s">
        <v>674</v>
      </c>
      <c r="O201" s="11" t="s">
        <v>229</v>
      </c>
      <c r="P201" s="10" t="s">
        <v>226</v>
      </c>
      <c r="Q201" s="12">
        <v>0</v>
      </c>
      <c r="R201" s="11" t="s">
        <v>26</v>
      </c>
      <c r="S201" s="13">
        <v>44414.486657835601</v>
      </c>
      <c r="T201" s="14">
        <v>44414.527239895797</v>
      </c>
      <c r="U201" s="8" t="s">
        <v>21</v>
      </c>
      <c r="V201" s="15" t="s">
        <v>21</v>
      </c>
      <c r="W201" s="8" t="s">
        <v>109</v>
      </c>
      <c r="X201" s="8" t="s">
        <v>132</v>
      </c>
      <c r="Y201" s="11" t="s">
        <v>227</v>
      </c>
      <c r="Z201" s="8" t="s">
        <v>170</v>
      </c>
      <c r="AA201" s="10" t="s">
        <v>21</v>
      </c>
      <c r="AB201" s="10" t="s">
        <v>21</v>
      </c>
      <c r="AC201" s="11" t="s">
        <v>21</v>
      </c>
    </row>
    <row r="202" spans="1:29" s="51" customFormat="1" ht="22.5" x14ac:dyDescent="0.25">
      <c r="A202" s="8" t="s">
        <v>703</v>
      </c>
      <c r="B202" s="9" t="s">
        <v>704</v>
      </c>
      <c r="C202" s="9" t="s">
        <v>165</v>
      </c>
      <c r="D202" s="10" t="s">
        <v>89</v>
      </c>
      <c r="E202" s="8" t="s">
        <v>90</v>
      </c>
      <c r="F202" s="11" t="s">
        <v>41</v>
      </c>
      <c r="G202" s="9" t="s">
        <v>20</v>
      </c>
      <c r="H202" s="9" t="s">
        <v>704</v>
      </c>
      <c r="I202" s="19" t="s">
        <v>101</v>
      </c>
      <c r="J202" s="9" t="s">
        <v>21</v>
      </c>
      <c r="K202" s="9" t="s">
        <v>21</v>
      </c>
      <c r="L202" s="9" t="s">
        <v>21</v>
      </c>
      <c r="M202" s="9" t="s">
        <v>21</v>
      </c>
      <c r="N202" s="25" t="s">
        <v>674</v>
      </c>
      <c r="O202" s="11" t="s">
        <v>229</v>
      </c>
      <c r="P202" s="10" t="s">
        <v>226</v>
      </c>
      <c r="Q202" s="12">
        <v>0</v>
      </c>
      <c r="R202" s="11" t="s">
        <v>26</v>
      </c>
      <c r="S202" s="13">
        <v>44414.486660729199</v>
      </c>
      <c r="T202" s="14">
        <v>44414.526624571801</v>
      </c>
      <c r="U202" s="8" t="s">
        <v>21</v>
      </c>
      <c r="V202" s="15" t="s">
        <v>21</v>
      </c>
      <c r="W202" s="8" t="s">
        <v>109</v>
      </c>
      <c r="X202" s="8" t="s">
        <v>132</v>
      </c>
      <c r="Y202" s="11" t="s">
        <v>227</v>
      </c>
      <c r="Z202" s="8" t="s">
        <v>170</v>
      </c>
      <c r="AA202" s="10" t="s">
        <v>21</v>
      </c>
      <c r="AB202" s="10" t="s">
        <v>21</v>
      </c>
      <c r="AC202" s="11" t="s">
        <v>21</v>
      </c>
    </row>
    <row r="203" spans="1:29" s="51" customFormat="1" ht="22.5" x14ac:dyDescent="0.25">
      <c r="A203" s="8" t="s">
        <v>705</v>
      </c>
      <c r="B203" s="9" t="s">
        <v>706</v>
      </c>
      <c r="C203" s="9" t="s">
        <v>165</v>
      </c>
      <c r="D203" s="10" t="s">
        <v>89</v>
      </c>
      <c r="E203" s="8" t="s">
        <v>90</v>
      </c>
      <c r="F203" s="11" t="s">
        <v>41</v>
      </c>
      <c r="G203" s="9" t="s">
        <v>20</v>
      </c>
      <c r="H203" s="9" t="s">
        <v>706</v>
      </c>
      <c r="I203" s="19" t="s">
        <v>101</v>
      </c>
      <c r="J203" s="9" t="s">
        <v>21</v>
      </c>
      <c r="K203" s="9" t="s">
        <v>21</v>
      </c>
      <c r="L203" s="9" t="s">
        <v>21</v>
      </c>
      <c r="M203" s="9" t="s">
        <v>21</v>
      </c>
      <c r="N203" s="25" t="s">
        <v>674</v>
      </c>
      <c r="O203" s="11" t="s">
        <v>229</v>
      </c>
      <c r="P203" s="10" t="s">
        <v>226</v>
      </c>
      <c r="Q203" s="12">
        <v>0</v>
      </c>
      <c r="R203" s="11" t="s">
        <v>26</v>
      </c>
      <c r="S203" s="13">
        <v>44414.486660914401</v>
      </c>
      <c r="T203" s="14">
        <v>44414.526624768499</v>
      </c>
      <c r="U203" s="8" t="s">
        <v>21</v>
      </c>
      <c r="V203" s="15" t="s">
        <v>21</v>
      </c>
      <c r="W203" s="8" t="s">
        <v>109</v>
      </c>
      <c r="X203" s="8" t="s">
        <v>132</v>
      </c>
      <c r="Y203" s="11" t="s">
        <v>227</v>
      </c>
      <c r="Z203" s="8" t="s">
        <v>170</v>
      </c>
      <c r="AA203" s="10" t="s">
        <v>21</v>
      </c>
      <c r="AB203" s="10" t="s">
        <v>21</v>
      </c>
      <c r="AC203" s="11" t="s">
        <v>21</v>
      </c>
    </row>
    <row r="204" spans="1:29" s="51" customFormat="1" ht="45" x14ac:dyDescent="0.25">
      <c r="A204" s="8" t="s">
        <v>707</v>
      </c>
      <c r="B204" s="9" t="s">
        <v>708</v>
      </c>
      <c r="C204" s="9" t="s">
        <v>348</v>
      </c>
      <c r="D204" s="10" t="s">
        <v>184</v>
      </c>
      <c r="E204" s="8" t="s">
        <v>185</v>
      </c>
      <c r="F204" s="11" t="s">
        <v>41</v>
      </c>
      <c r="G204" s="9" t="s">
        <v>20</v>
      </c>
      <c r="H204" s="9" t="s">
        <v>21</v>
      </c>
      <c r="I204" s="19" t="s">
        <v>101</v>
      </c>
      <c r="J204" s="31" t="s">
        <v>889</v>
      </c>
      <c r="K204" s="34" t="s">
        <v>160</v>
      </c>
      <c r="L204" s="9" t="s">
        <v>893</v>
      </c>
      <c r="M204" s="9" t="s">
        <v>21</v>
      </c>
      <c r="N204" s="25" t="s">
        <v>674</v>
      </c>
      <c r="O204" s="11" t="s">
        <v>229</v>
      </c>
      <c r="P204" s="10" t="s">
        <v>226</v>
      </c>
      <c r="Q204" s="12">
        <v>0</v>
      </c>
      <c r="R204" s="11" t="s">
        <v>26</v>
      </c>
      <c r="S204" s="13">
        <v>44414.509322881902</v>
      </c>
      <c r="T204" s="14">
        <v>44414.527597835702</v>
      </c>
      <c r="U204" s="8" t="s">
        <v>21</v>
      </c>
      <c r="V204" s="15" t="s">
        <v>21</v>
      </c>
      <c r="W204" s="8" t="s">
        <v>109</v>
      </c>
      <c r="X204" s="8" t="s">
        <v>132</v>
      </c>
      <c r="Y204" s="11" t="s">
        <v>227</v>
      </c>
      <c r="Z204" s="8" t="s">
        <v>170</v>
      </c>
      <c r="AA204" s="10" t="s">
        <v>21</v>
      </c>
      <c r="AB204" s="10" t="s">
        <v>21</v>
      </c>
      <c r="AC204" s="11" t="s">
        <v>21</v>
      </c>
    </row>
    <row r="205" spans="1:29" s="51" customFormat="1" ht="22.5" x14ac:dyDescent="0.25">
      <c r="A205" s="8" t="s">
        <v>709</v>
      </c>
      <c r="B205" s="9" t="s">
        <v>710</v>
      </c>
      <c r="C205" s="9" t="s">
        <v>348</v>
      </c>
      <c r="D205" s="10" t="s">
        <v>184</v>
      </c>
      <c r="E205" s="8" t="s">
        <v>185</v>
      </c>
      <c r="F205" s="11" t="s">
        <v>39</v>
      </c>
      <c r="G205" s="9" t="s">
        <v>20</v>
      </c>
      <c r="H205" s="9" t="s">
        <v>21</v>
      </c>
      <c r="I205" s="19" t="s">
        <v>101</v>
      </c>
      <c r="J205" s="9" t="s">
        <v>21</v>
      </c>
      <c r="K205" s="9" t="s">
        <v>21</v>
      </c>
      <c r="L205" s="9" t="s">
        <v>21</v>
      </c>
      <c r="M205" s="9" t="s">
        <v>21</v>
      </c>
      <c r="N205" s="25" t="s">
        <v>674</v>
      </c>
      <c r="O205" s="11" t="s">
        <v>229</v>
      </c>
      <c r="P205" s="10" t="s">
        <v>226</v>
      </c>
      <c r="Q205" s="12">
        <v>0</v>
      </c>
      <c r="R205" s="11" t="s">
        <v>26</v>
      </c>
      <c r="S205" s="13">
        <v>44414.509324849503</v>
      </c>
      <c r="T205" s="14">
        <v>44414.513908911998</v>
      </c>
      <c r="U205" s="8" t="s">
        <v>21</v>
      </c>
      <c r="V205" s="15" t="s">
        <v>21</v>
      </c>
      <c r="W205" s="8" t="s">
        <v>109</v>
      </c>
      <c r="X205" s="8" t="s">
        <v>77</v>
      </c>
      <c r="Y205" s="11" t="s">
        <v>260</v>
      </c>
      <c r="Z205" s="8" t="s">
        <v>170</v>
      </c>
      <c r="AA205" s="10" t="s">
        <v>21</v>
      </c>
      <c r="AB205" s="10" t="s">
        <v>21</v>
      </c>
      <c r="AC205" s="11" t="s">
        <v>21</v>
      </c>
    </row>
    <row r="206" spans="1:29" s="51" customFormat="1" ht="22.5" x14ac:dyDescent="0.25">
      <c r="A206" s="37" t="s">
        <v>711</v>
      </c>
      <c r="B206" s="21" t="s">
        <v>220</v>
      </c>
      <c r="C206" s="21" t="s">
        <v>85</v>
      </c>
      <c r="D206" s="10" t="s">
        <v>119</v>
      </c>
      <c r="E206" s="8" t="s">
        <v>120</v>
      </c>
      <c r="F206" s="38" t="s">
        <v>45</v>
      </c>
      <c r="G206" s="21" t="s">
        <v>40</v>
      </c>
      <c r="H206" s="21" t="s">
        <v>21</v>
      </c>
      <c r="I206" s="43" t="s">
        <v>191</v>
      </c>
      <c r="J206" s="21" t="s">
        <v>21</v>
      </c>
      <c r="K206" s="33" t="s">
        <v>175</v>
      </c>
      <c r="L206" s="39" t="s">
        <v>157</v>
      </c>
      <c r="M206" s="21" t="s">
        <v>21</v>
      </c>
      <c r="N206" s="25" t="s">
        <v>712</v>
      </c>
      <c r="O206" s="11" t="s">
        <v>230</v>
      </c>
      <c r="P206" s="10" t="s">
        <v>187</v>
      </c>
      <c r="Q206" s="12">
        <v>0</v>
      </c>
      <c r="R206" s="11" t="s">
        <v>24</v>
      </c>
      <c r="S206" s="13">
        <v>44414.152332210702</v>
      </c>
      <c r="T206" s="14"/>
      <c r="U206" s="8" t="s">
        <v>21</v>
      </c>
      <c r="V206" s="15" t="s">
        <v>21</v>
      </c>
      <c r="W206" s="8" t="s">
        <v>109</v>
      </c>
      <c r="X206" s="8" t="s">
        <v>21</v>
      </c>
      <c r="Y206" s="11" t="s">
        <v>21</v>
      </c>
      <c r="Z206" s="8" t="s">
        <v>133</v>
      </c>
      <c r="AA206" s="10" t="s">
        <v>21</v>
      </c>
      <c r="AB206" s="10" t="s">
        <v>21</v>
      </c>
      <c r="AC206" s="11" t="s">
        <v>21</v>
      </c>
    </row>
    <row r="207" spans="1:29" s="51" customFormat="1" ht="22.5" x14ac:dyDescent="0.25">
      <c r="A207" s="37" t="s">
        <v>713</v>
      </c>
      <c r="B207" s="21" t="s">
        <v>221</v>
      </c>
      <c r="C207" s="21" t="s">
        <v>85</v>
      </c>
      <c r="D207" s="10" t="s">
        <v>119</v>
      </c>
      <c r="E207" s="8" t="s">
        <v>120</v>
      </c>
      <c r="F207" s="38" t="s">
        <v>42</v>
      </c>
      <c r="G207" s="21" t="s">
        <v>20</v>
      </c>
      <c r="H207" s="21" t="s">
        <v>222</v>
      </c>
      <c r="I207" s="43" t="s">
        <v>191</v>
      </c>
      <c r="J207" s="21" t="s">
        <v>21</v>
      </c>
      <c r="K207" s="33" t="s">
        <v>175</v>
      </c>
      <c r="L207" s="39" t="s">
        <v>157</v>
      </c>
      <c r="M207" s="21" t="s">
        <v>21</v>
      </c>
      <c r="N207" s="25" t="s">
        <v>712</v>
      </c>
      <c r="O207" s="11" t="s">
        <v>230</v>
      </c>
      <c r="P207" s="10" t="s">
        <v>187</v>
      </c>
      <c r="Q207" s="12">
        <v>0</v>
      </c>
      <c r="R207" s="11" t="s">
        <v>24</v>
      </c>
      <c r="S207" s="13">
        <v>44414.152332407401</v>
      </c>
      <c r="T207" s="14"/>
      <c r="U207" s="8" t="s">
        <v>21</v>
      </c>
      <c r="V207" s="15" t="s">
        <v>21</v>
      </c>
      <c r="W207" s="8" t="s">
        <v>109</v>
      </c>
      <c r="X207" s="8" t="s">
        <v>134</v>
      </c>
      <c r="Y207" s="11" t="s">
        <v>144</v>
      </c>
      <c r="Z207" s="8" t="s">
        <v>133</v>
      </c>
      <c r="AA207" s="10" t="s">
        <v>21</v>
      </c>
      <c r="AB207" s="10" t="s">
        <v>21</v>
      </c>
      <c r="AC207" s="11" t="s">
        <v>21</v>
      </c>
    </row>
    <row r="208" spans="1:29" s="51" customFormat="1" ht="22.5" x14ac:dyDescent="0.25">
      <c r="A208" s="37" t="s">
        <v>714</v>
      </c>
      <c r="B208" s="21" t="s">
        <v>223</v>
      </c>
      <c r="C208" s="21" t="s">
        <v>85</v>
      </c>
      <c r="D208" s="10" t="s">
        <v>119</v>
      </c>
      <c r="E208" s="8" t="s">
        <v>120</v>
      </c>
      <c r="F208" s="38" t="s">
        <v>18</v>
      </c>
      <c r="G208" s="21" t="s">
        <v>27</v>
      </c>
      <c r="H208" s="21" t="s">
        <v>21</v>
      </c>
      <c r="I208" s="43" t="s">
        <v>191</v>
      </c>
      <c r="J208" s="21" t="s">
        <v>21</v>
      </c>
      <c r="K208" s="33" t="s">
        <v>175</v>
      </c>
      <c r="L208" s="39" t="s">
        <v>157</v>
      </c>
      <c r="M208" s="21" t="s">
        <v>21</v>
      </c>
      <c r="N208" s="25" t="s">
        <v>712</v>
      </c>
      <c r="O208" s="11" t="s">
        <v>230</v>
      </c>
      <c r="P208" s="10" t="s">
        <v>187</v>
      </c>
      <c r="Q208" s="12">
        <v>0</v>
      </c>
      <c r="R208" s="11" t="s">
        <v>24</v>
      </c>
      <c r="S208" s="13">
        <v>44414.152333298603</v>
      </c>
      <c r="T208" s="14"/>
      <c r="U208" s="8" t="s">
        <v>21</v>
      </c>
      <c r="V208" s="15" t="s">
        <v>21</v>
      </c>
      <c r="W208" s="8" t="s">
        <v>109</v>
      </c>
      <c r="X208" s="8" t="s">
        <v>77</v>
      </c>
      <c r="Y208" s="11" t="s">
        <v>260</v>
      </c>
      <c r="Z208" s="8" t="s">
        <v>133</v>
      </c>
      <c r="AA208" s="10" t="s">
        <v>715</v>
      </c>
      <c r="AB208" s="10" t="s">
        <v>21</v>
      </c>
      <c r="AC208" s="11" t="s">
        <v>33</v>
      </c>
    </row>
    <row r="209" spans="1:29" s="51" customFormat="1" ht="22.5" x14ac:dyDescent="0.25">
      <c r="A209" s="37" t="s">
        <v>716</v>
      </c>
      <c r="B209" s="21" t="s">
        <v>717</v>
      </c>
      <c r="C209" s="21" t="s">
        <v>85</v>
      </c>
      <c r="D209" s="10" t="s">
        <v>119</v>
      </c>
      <c r="E209" s="8" t="s">
        <v>120</v>
      </c>
      <c r="F209" s="38" t="s">
        <v>18</v>
      </c>
      <c r="G209" s="21" t="s">
        <v>27</v>
      </c>
      <c r="H209" s="21" t="s">
        <v>21</v>
      </c>
      <c r="I209" s="43" t="s">
        <v>191</v>
      </c>
      <c r="J209" s="21" t="s">
        <v>21</v>
      </c>
      <c r="K209" s="33" t="s">
        <v>175</v>
      </c>
      <c r="L209" s="39" t="s">
        <v>157</v>
      </c>
      <c r="M209" s="21" t="s">
        <v>21</v>
      </c>
      <c r="N209" s="25" t="s">
        <v>712</v>
      </c>
      <c r="O209" s="11" t="s">
        <v>230</v>
      </c>
      <c r="P209" s="10" t="s">
        <v>187</v>
      </c>
      <c r="Q209" s="12">
        <v>0</v>
      </c>
      <c r="R209" s="11" t="s">
        <v>24</v>
      </c>
      <c r="S209" s="13">
        <v>44414.152343784699</v>
      </c>
      <c r="T209" s="14"/>
      <c r="U209" s="8" t="s">
        <v>21</v>
      </c>
      <c r="V209" s="15" t="s">
        <v>21</v>
      </c>
      <c r="W209" s="8" t="s">
        <v>109</v>
      </c>
      <c r="X209" s="8" t="s">
        <v>81</v>
      </c>
      <c r="Y209" s="11" t="s">
        <v>260</v>
      </c>
      <c r="Z209" s="8" t="s">
        <v>133</v>
      </c>
      <c r="AA209" s="10" t="s">
        <v>718</v>
      </c>
      <c r="AB209" s="10" t="s">
        <v>21</v>
      </c>
      <c r="AC209" s="11" t="s">
        <v>33</v>
      </c>
    </row>
    <row r="210" spans="1:29" s="51" customFormat="1" ht="22.5" x14ac:dyDescent="0.25">
      <c r="A210" s="8" t="s">
        <v>719</v>
      </c>
      <c r="B210" s="9" t="s">
        <v>720</v>
      </c>
      <c r="C210" s="9" t="s">
        <v>287</v>
      </c>
      <c r="D210" s="10" t="s">
        <v>98</v>
      </c>
      <c r="E210" s="8" t="s">
        <v>99</v>
      </c>
      <c r="F210" s="11" t="s">
        <v>39</v>
      </c>
      <c r="G210" s="9" t="s">
        <v>20</v>
      </c>
      <c r="H210" s="9" t="s">
        <v>21</v>
      </c>
      <c r="I210" s="19" t="s">
        <v>101</v>
      </c>
      <c r="J210" s="9" t="s">
        <v>21</v>
      </c>
      <c r="K210" s="9" t="s">
        <v>21</v>
      </c>
      <c r="L210" s="9" t="s">
        <v>21</v>
      </c>
      <c r="M210" s="9" t="s">
        <v>21</v>
      </c>
      <c r="N210" s="25" t="s">
        <v>721</v>
      </c>
      <c r="O210" s="11" t="s">
        <v>231</v>
      </c>
      <c r="P210" s="10" t="s">
        <v>226</v>
      </c>
      <c r="Q210" s="12">
        <v>0</v>
      </c>
      <c r="R210" s="11" t="s">
        <v>26</v>
      </c>
      <c r="S210" s="13">
        <v>44409.458150196799</v>
      </c>
      <c r="T210" s="14">
        <v>44414.605437418999</v>
      </c>
      <c r="U210" s="8" t="s">
        <v>21</v>
      </c>
      <c r="V210" s="15" t="s">
        <v>21</v>
      </c>
      <c r="W210" s="8" t="s">
        <v>109</v>
      </c>
      <c r="X210" s="8" t="s">
        <v>77</v>
      </c>
      <c r="Y210" s="11" t="s">
        <v>260</v>
      </c>
      <c r="Z210" s="8" t="s">
        <v>133</v>
      </c>
      <c r="AA210" s="10" t="s">
        <v>21</v>
      </c>
      <c r="AB210" s="10" t="s">
        <v>21</v>
      </c>
      <c r="AC210" s="11" t="s">
        <v>21</v>
      </c>
    </row>
    <row r="211" spans="1:29" s="51" customFormat="1" ht="33.75" x14ac:dyDescent="0.25">
      <c r="A211" s="8" t="s">
        <v>722</v>
      </c>
      <c r="B211" s="9" t="s">
        <v>723</v>
      </c>
      <c r="C211" s="9" t="s">
        <v>300</v>
      </c>
      <c r="D211" s="10" t="s">
        <v>86</v>
      </c>
      <c r="E211" s="8" t="s">
        <v>87</v>
      </c>
      <c r="F211" s="11" t="s">
        <v>41</v>
      </c>
      <c r="G211" s="9" t="s">
        <v>20</v>
      </c>
      <c r="H211" s="9" t="s">
        <v>301</v>
      </c>
      <c r="I211" s="19" t="s">
        <v>101</v>
      </c>
      <c r="J211" s="9" t="s">
        <v>21</v>
      </c>
      <c r="K211" s="9" t="s">
        <v>21</v>
      </c>
      <c r="L211" s="9" t="s">
        <v>21</v>
      </c>
      <c r="M211" s="9" t="s">
        <v>21</v>
      </c>
      <c r="N211" s="25" t="s">
        <v>721</v>
      </c>
      <c r="O211" s="11" t="s">
        <v>231</v>
      </c>
      <c r="P211" s="10" t="s">
        <v>226</v>
      </c>
      <c r="Q211" s="12">
        <v>0</v>
      </c>
      <c r="R211" s="11" t="s">
        <v>26</v>
      </c>
      <c r="S211" s="13">
        <v>44413.389772951399</v>
      </c>
      <c r="T211" s="14">
        <v>44414.387931446799</v>
      </c>
      <c r="U211" s="8" t="s">
        <v>21</v>
      </c>
      <c r="V211" s="15" t="s">
        <v>21</v>
      </c>
      <c r="W211" s="8" t="s">
        <v>109</v>
      </c>
      <c r="X211" s="8" t="s">
        <v>134</v>
      </c>
      <c r="Y211" s="11" t="s">
        <v>144</v>
      </c>
      <c r="Z211" s="8" t="s">
        <v>133</v>
      </c>
      <c r="AA211" s="10" t="s">
        <v>21</v>
      </c>
      <c r="AB211" s="10" t="s">
        <v>21</v>
      </c>
      <c r="AC211" s="11" t="s">
        <v>21</v>
      </c>
    </row>
    <row r="212" spans="1:29" s="51" customFormat="1" ht="45" x14ac:dyDescent="0.25">
      <c r="A212" s="37" t="s">
        <v>724</v>
      </c>
      <c r="B212" s="21" t="s">
        <v>725</v>
      </c>
      <c r="C212" s="21" t="s">
        <v>148</v>
      </c>
      <c r="D212" s="10" t="s">
        <v>149</v>
      </c>
      <c r="E212" s="8" t="s">
        <v>150</v>
      </c>
      <c r="F212" s="38" t="s">
        <v>42</v>
      </c>
      <c r="G212" s="21" t="s">
        <v>27</v>
      </c>
      <c r="H212" s="21" t="s">
        <v>726</v>
      </c>
      <c r="I212" s="43" t="s">
        <v>191</v>
      </c>
      <c r="J212" s="21" t="s">
        <v>21</v>
      </c>
      <c r="K212" s="33" t="s">
        <v>175</v>
      </c>
      <c r="L212" s="39" t="s">
        <v>157</v>
      </c>
      <c r="M212" s="21" t="s">
        <v>21</v>
      </c>
      <c r="N212" s="25" t="s">
        <v>727</v>
      </c>
      <c r="O212" s="11" t="s">
        <v>728</v>
      </c>
      <c r="P212" s="10" t="s">
        <v>187</v>
      </c>
      <c r="Q212" s="12">
        <v>0</v>
      </c>
      <c r="R212" s="11" t="s">
        <v>24</v>
      </c>
      <c r="S212" s="13">
        <v>44414.255433136597</v>
      </c>
      <c r="T212" s="14"/>
      <c r="U212" s="8" t="s">
        <v>21</v>
      </c>
      <c r="V212" s="15" t="s">
        <v>21</v>
      </c>
      <c r="W212" s="8" t="s">
        <v>109</v>
      </c>
      <c r="X212" s="8" t="s">
        <v>116</v>
      </c>
      <c r="Y212" s="11" t="s">
        <v>227</v>
      </c>
      <c r="Z212" s="8" t="s">
        <v>117</v>
      </c>
      <c r="AA212" s="10" t="s">
        <v>21</v>
      </c>
      <c r="AB212" s="10" t="s">
        <v>21</v>
      </c>
      <c r="AC212" s="11" t="s">
        <v>21</v>
      </c>
    </row>
    <row r="213" spans="1:29" s="51" customFormat="1" ht="45" x14ac:dyDescent="0.25">
      <c r="A213" s="37" t="s">
        <v>729</v>
      </c>
      <c r="B213" s="21" t="s">
        <v>166</v>
      </c>
      <c r="C213" s="21" t="s">
        <v>148</v>
      </c>
      <c r="D213" s="10" t="s">
        <v>149</v>
      </c>
      <c r="E213" s="8" t="s">
        <v>150</v>
      </c>
      <c r="F213" s="38" t="s">
        <v>45</v>
      </c>
      <c r="G213" s="21" t="s">
        <v>40</v>
      </c>
      <c r="H213" s="21" t="s">
        <v>730</v>
      </c>
      <c r="I213" s="43" t="s">
        <v>191</v>
      </c>
      <c r="J213" s="21" t="s">
        <v>21</v>
      </c>
      <c r="K213" s="33" t="s">
        <v>175</v>
      </c>
      <c r="L213" s="39" t="s">
        <v>157</v>
      </c>
      <c r="M213" s="21" t="s">
        <v>21</v>
      </c>
      <c r="N213" s="25" t="s">
        <v>727</v>
      </c>
      <c r="O213" s="11" t="s">
        <v>728</v>
      </c>
      <c r="P213" s="10" t="s">
        <v>187</v>
      </c>
      <c r="Q213" s="12">
        <v>0</v>
      </c>
      <c r="R213" s="11" t="s">
        <v>24</v>
      </c>
      <c r="S213" s="13">
        <v>44414.257448414399</v>
      </c>
      <c r="T213" s="14"/>
      <c r="U213" s="8" t="s">
        <v>21</v>
      </c>
      <c r="V213" s="15" t="s">
        <v>21</v>
      </c>
      <c r="W213" s="8" t="s">
        <v>109</v>
      </c>
      <c r="X213" s="8" t="s">
        <v>21</v>
      </c>
      <c r="Y213" s="11" t="s">
        <v>21</v>
      </c>
      <c r="Z213" s="8" t="s">
        <v>117</v>
      </c>
      <c r="AA213" s="10" t="s">
        <v>21</v>
      </c>
      <c r="AB213" s="10" t="s">
        <v>21</v>
      </c>
      <c r="AC213" s="11" t="s">
        <v>21</v>
      </c>
    </row>
    <row r="214" spans="1:29" s="51" customFormat="1" ht="33.75" x14ac:dyDescent="0.25">
      <c r="A214" s="37" t="s">
        <v>731</v>
      </c>
      <c r="B214" s="21" t="s">
        <v>232</v>
      </c>
      <c r="C214" s="21" t="s">
        <v>148</v>
      </c>
      <c r="D214" s="10" t="s">
        <v>149</v>
      </c>
      <c r="E214" s="8" t="s">
        <v>150</v>
      </c>
      <c r="F214" s="38" t="s">
        <v>18</v>
      </c>
      <c r="G214" s="21" t="s">
        <v>27</v>
      </c>
      <c r="H214" s="21" t="s">
        <v>732</v>
      </c>
      <c r="I214" s="43" t="s">
        <v>191</v>
      </c>
      <c r="J214" s="21" t="s">
        <v>21</v>
      </c>
      <c r="K214" s="33" t="s">
        <v>175</v>
      </c>
      <c r="L214" s="39" t="s">
        <v>157</v>
      </c>
      <c r="M214" s="21" t="s">
        <v>21</v>
      </c>
      <c r="N214" s="25" t="s">
        <v>727</v>
      </c>
      <c r="O214" s="11" t="s">
        <v>728</v>
      </c>
      <c r="P214" s="10" t="s">
        <v>187</v>
      </c>
      <c r="Q214" s="12">
        <v>0</v>
      </c>
      <c r="R214" s="11" t="s">
        <v>24</v>
      </c>
      <c r="S214" s="13">
        <v>44414.259363506899</v>
      </c>
      <c r="T214" s="14"/>
      <c r="U214" s="8" t="s">
        <v>21</v>
      </c>
      <c r="V214" s="15" t="s">
        <v>21</v>
      </c>
      <c r="W214" s="8" t="s">
        <v>109</v>
      </c>
      <c r="X214" s="8" t="s">
        <v>81</v>
      </c>
      <c r="Y214" s="11" t="s">
        <v>260</v>
      </c>
      <c r="Z214" s="8" t="s">
        <v>117</v>
      </c>
      <c r="AA214" s="10" t="s">
        <v>733</v>
      </c>
      <c r="AB214" s="10" t="s">
        <v>21</v>
      </c>
      <c r="AC214" s="11" t="s">
        <v>33</v>
      </c>
    </row>
    <row r="215" spans="1:29" s="51" customFormat="1" ht="56.25" x14ac:dyDescent="0.25">
      <c r="A215" s="8" t="s">
        <v>734</v>
      </c>
      <c r="B215" s="9" t="s">
        <v>735</v>
      </c>
      <c r="C215" s="9" t="s">
        <v>92</v>
      </c>
      <c r="D215" s="10" t="s">
        <v>93</v>
      </c>
      <c r="E215" s="8" t="s">
        <v>94</v>
      </c>
      <c r="F215" s="11" t="s">
        <v>41</v>
      </c>
      <c r="G215" s="9" t="s">
        <v>20</v>
      </c>
      <c r="H215" s="9" t="s">
        <v>21</v>
      </c>
      <c r="I215" s="19" t="s">
        <v>101</v>
      </c>
      <c r="J215" s="31" t="s">
        <v>877</v>
      </c>
      <c r="K215" s="34" t="s">
        <v>160</v>
      </c>
      <c r="L215" s="9" t="s">
        <v>878</v>
      </c>
      <c r="M215" s="9" t="s">
        <v>21</v>
      </c>
      <c r="N215" s="25" t="s">
        <v>736</v>
      </c>
      <c r="O215" s="11" t="s">
        <v>737</v>
      </c>
      <c r="P215" s="10" t="s">
        <v>238</v>
      </c>
      <c r="Q215" s="12">
        <v>0</v>
      </c>
      <c r="R215" s="11" t="s">
        <v>26</v>
      </c>
      <c r="S215" s="13">
        <v>44413.1972473032</v>
      </c>
      <c r="T215" s="14">
        <v>44413.317934224498</v>
      </c>
      <c r="U215" s="8" t="s">
        <v>21</v>
      </c>
      <c r="V215" s="15" t="s">
        <v>21</v>
      </c>
      <c r="W215" s="8" t="s">
        <v>109</v>
      </c>
      <c r="X215" s="8" t="s">
        <v>116</v>
      </c>
      <c r="Y215" s="11" t="s">
        <v>227</v>
      </c>
      <c r="Z215" s="8" t="s">
        <v>117</v>
      </c>
      <c r="AA215" s="10" t="s">
        <v>21</v>
      </c>
      <c r="AB215" s="10" t="s">
        <v>21</v>
      </c>
      <c r="AC215" s="11" t="s">
        <v>21</v>
      </c>
    </row>
    <row r="216" spans="1:29" s="51" customFormat="1" ht="45" x14ac:dyDescent="0.25">
      <c r="A216" s="8" t="s">
        <v>738</v>
      </c>
      <c r="B216" s="9" t="s">
        <v>739</v>
      </c>
      <c r="C216" s="9" t="s">
        <v>92</v>
      </c>
      <c r="D216" s="10" t="s">
        <v>93</v>
      </c>
      <c r="E216" s="8" t="s">
        <v>94</v>
      </c>
      <c r="F216" s="11" t="s">
        <v>41</v>
      </c>
      <c r="G216" s="9" t="s">
        <v>20</v>
      </c>
      <c r="H216" s="9" t="s">
        <v>21</v>
      </c>
      <c r="I216" s="19" t="s">
        <v>101</v>
      </c>
      <c r="J216" s="31" t="s">
        <v>877</v>
      </c>
      <c r="K216" s="34" t="s">
        <v>160</v>
      </c>
      <c r="L216" s="9" t="s">
        <v>879</v>
      </c>
      <c r="M216" s="9" t="s">
        <v>21</v>
      </c>
      <c r="N216" s="25" t="s">
        <v>736</v>
      </c>
      <c r="O216" s="11" t="s">
        <v>737</v>
      </c>
      <c r="P216" s="10" t="s">
        <v>238</v>
      </c>
      <c r="Q216" s="12">
        <v>0</v>
      </c>
      <c r="R216" s="11" t="s">
        <v>26</v>
      </c>
      <c r="S216" s="13">
        <v>44413.198141782399</v>
      </c>
      <c r="T216" s="14">
        <v>44413.317934409701</v>
      </c>
      <c r="U216" s="8" t="s">
        <v>21</v>
      </c>
      <c r="V216" s="15" t="s">
        <v>21</v>
      </c>
      <c r="W216" s="8" t="s">
        <v>109</v>
      </c>
      <c r="X216" s="8" t="s">
        <v>116</v>
      </c>
      <c r="Y216" s="11" t="s">
        <v>227</v>
      </c>
      <c r="Z216" s="8" t="s">
        <v>117</v>
      </c>
      <c r="AA216" s="10" t="s">
        <v>21</v>
      </c>
      <c r="AB216" s="10" t="s">
        <v>21</v>
      </c>
      <c r="AC216" s="11" t="s">
        <v>21</v>
      </c>
    </row>
    <row r="217" spans="1:29" s="51" customFormat="1" ht="33.75" x14ac:dyDescent="0.25">
      <c r="A217" s="8" t="s">
        <v>740</v>
      </c>
      <c r="B217" s="9" t="s">
        <v>741</v>
      </c>
      <c r="C217" s="9" t="s">
        <v>92</v>
      </c>
      <c r="D217" s="10" t="s">
        <v>93</v>
      </c>
      <c r="E217" s="8" t="s">
        <v>94</v>
      </c>
      <c r="F217" s="11" t="s">
        <v>41</v>
      </c>
      <c r="G217" s="9" t="s">
        <v>20</v>
      </c>
      <c r="H217" s="9" t="s">
        <v>21</v>
      </c>
      <c r="I217" s="19" t="s">
        <v>101</v>
      </c>
      <c r="J217" s="31" t="s">
        <v>877</v>
      </c>
      <c r="K217" s="34" t="s">
        <v>160</v>
      </c>
      <c r="L217" s="9" t="s">
        <v>880</v>
      </c>
      <c r="M217" s="9" t="s">
        <v>21</v>
      </c>
      <c r="N217" s="25" t="s">
        <v>736</v>
      </c>
      <c r="O217" s="11" t="s">
        <v>737</v>
      </c>
      <c r="P217" s="10" t="s">
        <v>238</v>
      </c>
      <c r="Q217" s="12">
        <v>0</v>
      </c>
      <c r="R217" s="11" t="s">
        <v>26</v>
      </c>
      <c r="S217" s="13">
        <v>44413.198876273098</v>
      </c>
      <c r="T217" s="14">
        <v>44413.317934409701</v>
      </c>
      <c r="U217" s="8" t="s">
        <v>21</v>
      </c>
      <c r="V217" s="15" t="s">
        <v>21</v>
      </c>
      <c r="W217" s="8" t="s">
        <v>109</v>
      </c>
      <c r="X217" s="8" t="s">
        <v>116</v>
      </c>
      <c r="Y217" s="11" t="s">
        <v>227</v>
      </c>
      <c r="Z217" s="8" t="s">
        <v>117</v>
      </c>
      <c r="AA217" s="10" t="s">
        <v>21</v>
      </c>
      <c r="AB217" s="10" t="s">
        <v>21</v>
      </c>
      <c r="AC217" s="11" t="s">
        <v>21</v>
      </c>
    </row>
    <row r="218" spans="1:29" s="51" customFormat="1" ht="33.75" x14ac:dyDescent="0.25">
      <c r="A218" s="8" t="s">
        <v>742</v>
      </c>
      <c r="B218" s="9" t="s">
        <v>743</v>
      </c>
      <c r="C218" s="9" t="s">
        <v>92</v>
      </c>
      <c r="D218" s="10" t="s">
        <v>93</v>
      </c>
      <c r="E218" s="8" t="s">
        <v>94</v>
      </c>
      <c r="F218" s="11" t="s">
        <v>41</v>
      </c>
      <c r="G218" s="9" t="s">
        <v>20</v>
      </c>
      <c r="H218" s="9" t="s">
        <v>21</v>
      </c>
      <c r="I218" s="19" t="s">
        <v>101</v>
      </c>
      <c r="J218" s="31" t="s">
        <v>877</v>
      </c>
      <c r="K218" s="34" t="s">
        <v>160</v>
      </c>
      <c r="L218" s="9" t="s">
        <v>880</v>
      </c>
      <c r="M218" s="9" t="s">
        <v>21</v>
      </c>
      <c r="N218" s="25" t="s">
        <v>736</v>
      </c>
      <c r="O218" s="11" t="s">
        <v>737</v>
      </c>
      <c r="P218" s="10" t="s">
        <v>238</v>
      </c>
      <c r="Q218" s="12">
        <v>0</v>
      </c>
      <c r="R218" s="11" t="s">
        <v>26</v>
      </c>
      <c r="S218" s="13">
        <v>44413.199773148102</v>
      </c>
      <c r="T218" s="14">
        <v>44413.317934409701</v>
      </c>
      <c r="U218" s="8" t="s">
        <v>21</v>
      </c>
      <c r="V218" s="15" t="s">
        <v>21</v>
      </c>
      <c r="W218" s="8" t="s">
        <v>109</v>
      </c>
      <c r="X218" s="8" t="s">
        <v>116</v>
      </c>
      <c r="Y218" s="11" t="s">
        <v>227</v>
      </c>
      <c r="Z218" s="8" t="s">
        <v>117</v>
      </c>
      <c r="AA218" s="10" t="s">
        <v>21</v>
      </c>
      <c r="AB218" s="10" t="s">
        <v>21</v>
      </c>
      <c r="AC218" s="11" t="s">
        <v>21</v>
      </c>
    </row>
    <row r="219" spans="1:29" s="51" customFormat="1" ht="67.5" x14ac:dyDescent="0.25">
      <c r="A219" s="8" t="s">
        <v>744</v>
      </c>
      <c r="B219" s="9" t="s">
        <v>745</v>
      </c>
      <c r="C219" s="9" t="s">
        <v>321</v>
      </c>
      <c r="D219" s="10" t="s">
        <v>102</v>
      </c>
      <c r="E219" s="8" t="s">
        <v>103</v>
      </c>
      <c r="F219" s="46" t="s">
        <v>41</v>
      </c>
      <c r="G219" s="9" t="s">
        <v>20</v>
      </c>
      <c r="H219" s="9" t="s">
        <v>21</v>
      </c>
      <c r="I219" s="19" t="s">
        <v>101</v>
      </c>
      <c r="J219" s="31" t="s">
        <v>877</v>
      </c>
      <c r="K219" s="34" t="s">
        <v>160</v>
      </c>
      <c r="L219" s="9" t="s">
        <v>884</v>
      </c>
      <c r="M219" s="9" t="s">
        <v>21</v>
      </c>
      <c r="N219" s="25" t="s">
        <v>736</v>
      </c>
      <c r="O219" s="11" t="s">
        <v>737</v>
      </c>
      <c r="P219" s="10" t="s">
        <v>238</v>
      </c>
      <c r="Q219" s="12">
        <v>0</v>
      </c>
      <c r="R219" s="11" t="s">
        <v>26</v>
      </c>
      <c r="S219" s="13">
        <v>44414.190107442097</v>
      </c>
      <c r="T219" s="14">
        <v>44414.885853669002</v>
      </c>
      <c r="U219" s="8" t="s">
        <v>21</v>
      </c>
      <c r="V219" s="15" t="s">
        <v>21</v>
      </c>
      <c r="W219" s="8" t="s">
        <v>109</v>
      </c>
      <c r="X219" s="8" t="s">
        <v>21</v>
      </c>
      <c r="Y219" s="11" t="s">
        <v>21</v>
      </c>
      <c r="Z219" s="8" t="s">
        <v>21</v>
      </c>
      <c r="AA219" s="10" t="s">
        <v>21</v>
      </c>
      <c r="AB219" s="10" t="s">
        <v>21</v>
      </c>
      <c r="AC219" s="11" t="s">
        <v>21</v>
      </c>
    </row>
    <row r="220" spans="1:29" s="51" customFormat="1" ht="33.75" x14ac:dyDescent="0.25">
      <c r="A220" s="8" t="s">
        <v>746</v>
      </c>
      <c r="B220" s="9" t="s">
        <v>747</v>
      </c>
      <c r="C220" s="9" t="s">
        <v>321</v>
      </c>
      <c r="D220" s="10" t="s">
        <v>102</v>
      </c>
      <c r="E220" s="8" t="s">
        <v>103</v>
      </c>
      <c r="F220" s="46" t="s">
        <v>41</v>
      </c>
      <c r="G220" s="9" t="s">
        <v>20</v>
      </c>
      <c r="H220" s="9" t="s">
        <v>21</v>
      </c>
      <c r="I220" s="19" t="s">
        <v>101</v>
      </c>
      <c r="J220" s="9" t="s">
        <v>21</v>
      </c>
      <c r="K220" s="9" t="s">
        <v>21</v>
      </c>
      <c r="L220" s="9" t="s">
        <v>876</v>
      </c>
      <c r="M220" s="9" t="s">
        <v>21</v>
      </c>
      <c r="N220" s="25" t="s">
        <v>736</v>
      </c>
      <c r="O220" s="11" t="s">
        <v>737</v>
      </c>
      <c r="P220" s="10" t="s">
        <v>238</v>
      </c>
      <c r="Q220" s="12">
        <v>0</v>
      </c>
      <c r="R220" s="11" t="s">
        <v>26</v>
      </c>
      <c r="S220" s="13">
        <v>44414.191718205999</v>
      </c>
      <c r="T220" s="14">
        <v>44414.885853669002</v>
      </c>
      <c r="U220" s="8" t="s">
        <v>21</v>
      </c>
      <c r="V220" s="15" t="s">
        <v>21</v>
      </c>
      <c r="W220" s="8" t="s">
        <v>109</v>
      </c>
      <c r="X220" s="8" t="s">
        <v>21</v>
      </c>
      <c r="Y220" s="11" t="s">
        <v>21</v>
      </c>
      <c r="Z220" s="8" t="s">
        <v>21</v>
      </c>
      <c r="AA220" s="10" t="s">
        <v>21</v>
      </c>
      <c r="AB220" s="10" t="s">
        <v>21</v>
      </c>
      <c r="AC220" s="11" t="s">
        <v>21</v>
      </c>
    </row>
    <row r="221" spans="1:29" s="51" customFormat="1" ht="33.75" x14ac:dyDescent="0.25">
      <c r="A221" s="8" t="s">
        <v>748</v>
      </c>
      <c r="B221" s="9" t="s">
        <v>749</v>
      </c>
      <c r="C221" s="9" t="s">
        <v>321</v>
      </c>
      <c r="D221" s="10" t="s">
        <v>102</v>
      </c>
      <c r="E221" s="8" t="s">
        <v>103</v>
      </c>
      <c r="F221" s="46" t="s">
        <v>41</v>
      </c>
      <c r="G221" s="9" t="s">
        <v>20</v>
      </c>
      <c r="H221" s="9" t="s">
        <v>21</v>
      </c>
      <c r="I221" s="19" t="s">
        <v>101</v>
      </c>
      <c r="J221" s="9" t="s">
        <v>21</v>
      </c>
      <c r="K221" s="9" t="s">
        <v>21</v>
      </c>
      <c r="L221" s="9" t="s">
        <v>876</v>
      </c>
      <c r="M221" s="9" t="s">
        <v>21</v>
      </c>
      <c r="N221" s="25" t="s">
        <v>736</v>
      </c>
      <c r="O221" s="11" t="s">
        <v>737</v>
      </c>
      <c r="P221" s="10" t="s">
        <v>238</v>
      </c>
      <c r="Q221" s="12">
        <v>0</v>
      </c>
      <c r="R221" s="11" t="s">
        <v>26</v>
      </c>
      <c r="S221" s="13">
        <v>44414.192922534698</v>
      </c>
      <c r="T221" s="14">
        <v>44414.885853669002</v>
      </c>
      <c r="U221" s="8" t="s">
        <v>21</v>
      </c>
      <c r="V221" s="15" t="s">
        <v>21</v>
      </c>
      <c r="W221" s="8" t="s">
        <v>109</v>
      </c>
      <c r="X221" s="8" t="s">
        <v>21</v>
      </c>
      <c r="Y221" s="11" t="s">
        <v>21</v>
      </c>
      <c r="Z221" s="8" t="s">
        <v>21</v>
      </c>
      <c r="AA221" s="10" t="s">
        <v>21</v>
      </c>
      <c r="AB221" s="10" t="s">
        <v>21</v>
      </c>
      <c r="AC221" s="11" t="s">
        <v>21</v>
      </c>
    </row>
    <row r="222" spans="1:29" s="51" customFormat="1" ht="56.25" x14ac:dyDescent="0.25">
      <c r="A222" s="8" t="s">
        <v>750</v>
      </c>
      <c r="B222" s="9" t="s">
        <v>751</v>
      </c>
      <c r="C222" s="9" t="s">
        <v>321</v>
      </c>
      <c r="D222" s="10" t="s">
        <v>102</v>
      </c>
      <c r="E222" s="8" t="s">
        <v>103</v>
      </c>
      <c r="F222" s="46" t="s">
        <v>41</v>
      </c>
      <c r="G222" s="9" t="s">
        <v>20</v>
      </c>
      <c r="H222" s="9" t="s">
        <v>21</v>
      </c>
      <c r="I222" s="19" t="s">
        <v>101</v>
      </c>
      <c r="J222" s="9" t="s">
        <v>21</v>
      </c>
      <c r="K222" s="9" t="s">
        <v>21</v>
      </c>
      <c r="L222" s="9" t="s">
        <v>883</v>
      </c>
      <c r="M222" s="9" t="s">
        <v>21</v>
      </c>
      <c r="N222" s="25" t="s">
        <v>736</v>
      </c>
      <c r="O222" s="11" t="s">
        <v>737</v>
      </c>
      <c r="P222" s="10" t="s">
        <v>238</v>
      </c>
      <c r="Q222" s="12">
        <v>0</v>
      </c>
      <c r="R222" s="11" t="s">
        <v>26</v>
      </c>
      <c r="S222" s="13">
        <v>44414.194072453698</v>
      </c>
      <c r="T222" s="14">
        <v>44414.885853669002</v>
      </c>
      <c r="U222" s="8" t="s">
        <v>21</v>
      </c>
      <c r="V222" s="15" t="s">
        <v>21</v>
      </c>
      <c r="W222" s="8" t="s">
        <v>109</v>
      </c>
      <c r="X222" s="8" t="s">
        <v>21</v>
      </c>
      <c r="Y222" s="11" t="s">
        <v>21</v>
      </c>
      <c r="Z222" s="8" t="s">
        <v>21</v>
      </c>
      <c r="AA222" s="10" t="s">
        <v>21</v>
      </c>
      <c r="AB222" s="10" t="s">
        <v>21</v>
      </c>
      <c r="AC222" s="11" t="s">
        <v>21</v>
      </c>
    </row>
    <row r="223" spans="1:29" s="51" customFormat="1" ht="33.75" x14ac:dyDescent="0.25">
      <c r="A223" s="8" t="s">
        <v>752</v>
      </c>
      <c r="B223" s="9" t="s">
        <v>753</v>
      </c>
      <c r="C223" s="9" t="s">
        <v>321</v>
      </c>
      <c r="D223" s="10" t="s">
        <v>102</v>
      </c>
      <c r="E223" s="8" t="s">
        <v>103</v>
      </c>
      <c r="F223" s="46" t="s">
        <v>41</v>
      </c>
      <c r="G223" s="9" t="s">
        <v>20</v>
      </c>
      <c r="H223" s="9" t="s">
        <v>21</v>
      </c>
      <c r="I223" s="19" t="s">
        <v>101</v>
      </c>
      <c r="J223" s="9" t="s">
        <v>21</v>
      </c>
      <c r="K223" s="9" t="s">
        <v>21</v>
      </c>
      <c r="L223" s="9" t="s">
        <v>876</v>
      </c>
      <c r="M223" s="9" t="s">
        <v>21</v>
      </c>
      <c r="N223" s="25" t="s">
        <v>736</v>
      </c>
      <c r="O223" s="11" t="s">
        <v>737</v>
      </c>
      <c r="P223" s="10" t="s">
        <v>238</v>
      </c>
      <c r="Q223" s="12">
        <v>0</v>
      </c>
      <c r="R223" s="11" t="s">
        <v>26</v>
      </c>
      <c r="S223" s="13">
        <v>44414.195472453699</v>
      </c>
      <c r="T223" s="14">
        <v>44414.885853472202</v>
      </c>
      <c r="U223" s="8" t="s">
        <v>21</v>
      </c>
      <c r="V223" s="15" t="s">
        <v>21</v>
      </c>
      <c r="W223" s="8" t="s">
        <v>109</v>
      </c>
      <c r="X223" s="8" t="s">
        <v>21</v>
      </c>
      <c r="Y223" s="11" t="s">
        <v>21</v>
      </c>
      <c r="Z223" s="8" t="s">
        <v>21</v>
      </c>
      <c r="AA223" s="10" t="s">
        <v>21</v>
      </c>
      <c r="AB223" s="10" t="s">
        <v>21</v>
      </c>
      <c r="AC223" s="11" t="s">
        <v>21</v>
      </c>
    </row>
    <row r="224" spans="1:29" s="51" customFormat="1" ht="33.75" x14ac:dyDescent="0.25">
      <c r="A224" s="8" t="s">
        <v>754</v>
      </c>
      <c r="B224" s="9" t="s">
        <v>755</v>
      </c>
      <c r="C224" s="9" t="s">
        <v>95</v>
      </c>
      <c r="D224" s="10" t="s">
        <v>96</v>
      </c>
      <c r="E224" s="8" t="s">
        <v>97</v>
      </c>
      <c r="F224" s="11" t="s">
        <v>41</v>
      </c>
      <c r="G224" s="9" t="s">
        <v>20</v>
      </c>
      <c r="H224" s="9" t="s">
        <v>21</v>
      </c>
      <c r="I224" s="19" t="s">
        <v>101</v>
      </c>
      <c r="J224" s="9" t="s">
        <v>21</v>
      </c>
      <c r="K224" s="9" t="s">
        <v>21</v>
      </c>
      <c r="L224" s="9" t="s">
        <v>21</v>
      </c>
      <c r="M224" s="9" t="s">
        <v>21</v>
      </c>
      <c r="N224" s="25" t="s">
        <v>736</v>
      </c>
      <c r="O224" s="11" t="s">
        <v>737</v>
      </c>
      <c r="P224" s="10" t="s">
        <v>238</v>
      </c>
      <c r="Q224" s="12">
        <v>0</v>
      </c>
      <c r="R224" s="11" t="s">
        <v>26</v>
      </c>
      <c r="S224" s="13">
        <v>44414.217241747698</v>
      </c>
      <c r="T224" s="14">
        <v>44414.838854548601</v>
      </c>
      <c r="U224" s="8" t="s">
        <v>21</v>
      </c>
      <c r="V224" s="15" t="s">
        <v>21</v>
      </c>
      <c r="W224" s="8" t="s">
        <v>109</v>
      </c>
      <c r="X224" s="8" t="s">
        <v>116</v>
      </c>
      <c r="Y224" s="11" t="s">
        <v>227</v>
      </c>
      <c r="Z224" s="8" t="s">
        <v>117</v>
      </c>
      <c r="AA224" s="10" t="s">
        <v>21</v>
      </c>
      <c r="AB224" s="10" t="s">
        <v>21</v>
      </c>
      <c r="AC224" s="11" t="s">
        <v>21</v>
      </c>
    </row>
    <row r="225" spans="1:29" s="51" customFormat="1" ht="33.75" x14ac:dyDescent="0.25">
      <c r="A225" s="8" t="s">
        <v>756</v>
      </c>
      <c r="B225" s="9" t="s">
        <v>757</v>
      </c>
      <c r="C225" s="9" t="s">
        <v>95</v>
      </c>
      <c r="D225" s="10" t="s">
        <v>96</v>
      </c>
      <c r="E225" s="8" t="s">
        <v>97</v>
      </c>
      <c r="F225" s="11" t="s">
        <v>41</v>
      </c>
      <c r="G225" s="9" t="s">
        <v>20</v>
      </c>
      <c r="H225" s="9" t="s">
        <v>21</v>
      </c>
      <c r="I225" s="19" t="s">
        <v>101</v>
      </c>
      <c r="J225" s="9" t="s">
        <v>21</v>
      </c>
      <c r="K225" s="9" t="s">
        <v>21</v>
      </c>
      <c r="L225" s="9" t="s">
        <v>21</v>
      </c>
      <c r="M225" s="9" t="s">
        <v>21</v>
      </c>
      <c r="N225" s="25" t="s">
        <v>736</v>
      </c>
      <c r="O225" s="11" t="s">
        <v>737</v>
      </c>
      <c r="P225" s="10" t="s">
        <v>238</v>
      </c>
      <c r="Q225" s="12">
        <v>0</v>
      </c>
      <c r="R225" s="11" t="s">
        <v>26</v>
      </c>
      <c r="S225" s="13">
        <v>44414.221452395803</v>
      </c>
      <c r="T225" s="14">
        <v>44414.838854548601</v>
      </c>
      <c r="U225" s="8" t="s">
        <v>21</v>
      </c>
      <c r="V225" s="15" t="s">
        <v>21</v>
      </c>
      <c r="W225" s="8" t="s">
        <v>109</v>
      </c>
      <c r="X225" s="8" t="s">
        <v>116</v>
      </c>
      <c r="Y225" s="11" t="s">
        <v>227</v>
      </c>
      <c r="Z225" s="8" t="s">
        <v>117</v>
      </c>
      <c r="AA225" s="10" t="s">
        <v>21</v>
      </c>
      <c r="AB225" s="10" t="s">
        <v>21</v>
      </c>
      <c r="AC225" s="11" t="s">
        <v>21</v>
      </c>
    </row>
    <row r="226" spans="1:29" s="51" customFormat="1" ht="33.75" x14ac:dyDescent="0.25">
      <c r="A226" s="8" t="s">
        <v>758</v>
      </c>
      <c r="B226" s="9" t="s">
        <v>759</v>
      </c>
      <c r="C226" s="9" t="s">
        <v>148</v>
      </c>
      <c r="D226" s="10" t="s">
        <v>149</v>
      </c>
      <c r="E226" s="8" t="s">
        <v>150</v>
      </c>
      <c r="F226" s="11" t="s">
        <v>41</v>
      </c>
      <c r="G226" s="9" t="s">
        <v>20</v>
      </c>
      <c r="H226" s="9" t="s">
        <v>760</v>
      </c>
      <c r="I226" s="19" t="s">
        <v>101</v>
      </c>
      <c r="J226" s="9" t="s">
        <v>21</v>
      </c>
      <c r="K226" s="9" t="s">
        <v>21</v>
      </c>
      <c r="L226" s="9" t="s">
        <v>21</v>
      </c>
      <c r="M226" s="9" t="s">
        <v>21</v>
      </c>
      <c r="N226" s="25" t="s">
        <v>736</v>
      </c>
      <c r="O226" s="11" t="s">
        <v>737</v>
      </c>
      <c r="P226" s="10" t="s">
        <v>238</v>
      </c>
      <c r="Q226" s="12">
        <v>0</v>
      </c>
      <c r="R226" s="11" t="s">
        <v>26</v>
      </c>
      <c r="S226" s="13">
        <v>44414.263923923601</v>
      </c>
      <c r="T226" s="14">
        <v>44414.465672256898</v>
      </c>
      <c r="U226" s="8" t="s">
        <v>21</v>
      </c>
      <c r="V226" s="15" t="s">
        <v>21</v>
      </c>
      <c r="W226" s="8" t="s">
        <v>109</v>
      </c>
      <c r="X226" s="8" t="s">
        <v>116</v>
      </c>
      <c r="Y226" s="11" t="s">
        <v>227</v>
      </c>
      <c r="Z226" s="8" t="s">
        <v>117</v>
      </c>
      <c r="AA226" s="10" t="s">
        <v>21</v>
      </c>
      <c r="AB226" s="10" t="s">
        <v>21</v>
      </c>
      <c r="AC226" s="11" t="s">
        <v>21</v>
      </c>
    </row>
    <row r="227" spans="1:29" s="51" customFormat="1" ht="33.75" x14ac:dyDescent="0.25">
      <c r="A227" s="8" t="s">
        <v>761</v>
      </c>
      <c r="B227" s="9" t="s">
        <v>762</v>
      </c>
      <c r="C227" s="9" t="s">
        <v>148</v>
      </c>
      <c r="D227" s="10" t="s">
        <v>149</v>
      </c>
      <c r="E227" s="8" t="s">
        <v>150</v>
      </c>
      <c r="F227" s="11" t="s">
        <v>41</v>
      </c>
      <c r="G227" s="9" t="s">
        <v>20</v>
      </c>
      <c r="H227" s="9" t="s">
        <v>763</v>
      </c>
      <c r="I227" s="19" t="s">
        <v>101</v>
      </c>
      <c r="J227" s="9" t="s">
        <v>21</v>
      </c>
      <c r="K227" s="9" t="s">
        <v>21</v>
      </c>
      <c r="L227" s="9" t="s">
        <v>21</v>
      </c>
      <c r="M227" s="9" t="s">
        <v>21</v>
      </c>
      <c r="N227" s="25" t="s">
        <v>736</v>
      </c>
      <c r="O227" s="11" t="s">
        <v>737</v>
      </c>
      <c r="P227" s="10" t="s">
        <v>238</v>
      </c>
      <c r="Q227" s="12">
        <v>0</v>
      </c>
      <c r="R227" s="11" t="s">
        <v>26</v>
      </c>
      <c r="S227" s="13">
        <v>44414.266523530103</v>
      </c>
      <c r="T227" s="14">
        <v>44414.582376817103</v>
      </c>
      <c r="U227" s="8" t="s">
        <v>21</v>
      </c>
      <c r="V227" s="15" t="s">
        <v>21</v>
      </c>
      <c r="W227" s="8" t="s">
        <v>109</v>
      </c>
      <c r="X227" s="8" t="s">
        <v>116</v>
      </c>
      <c r="Y227" s="11" t="s">
        <v>227</v>
      </c>
      <c r="Z227" s="8" t="s">
        <v>117</v>
      </c>
      <c r="AA227" s="10" t="s">
        <v>21</v>
      </c>
      <c r="AB227" s="10" t="s">
        <v>21</v>
      </c>
      <c r="AC227" s="11" t="s">
        <v>21</v>
      </c>
    </row>
    <row r="228" spans="1:29" s="51" customFormat="1" ht="33.75" x14ac:dyDescent="0.25">
      <c r="A228" s="8" t="s">
        <v>764</v>
      </c>
      <c r="B228" s="9" t="s">
        <v>765</v>
      </c>
      <c r="C228" s="9" t="s">
        <v>88</v>
      </c>
      <c r="D228" s="10" t="s">
        <v>152</v>
      </c>
      <c r="E228" s="8" t="s">
        <v>153</v>
      </c>
      <c r="F228" s="11" t="s">
        <v>41</v>
      </c>
      <c r="G228" s="9" t="s">
        <v>20</v>
      </c>
      <c r="H228" s="9" t="s">
        <v>21</v>
      </c>
      <c r="I228" s="19" t="s">
        <v>101</v>
      </c>
      <c r="J228" s="31" t="s">
        <v>877</v>
      </c>
      <c r="K228" s="34" t="s">
        <v>160</v>
      </c>
      <c r="L228" s="9" t="s">
        <v>885</v>
      </c>
      <c r="M228" s="9" t="s">
        <v>21</v>
      </c>
      <c r="N228" s="25" t="s">
        <v>736</v>
      </c>
      <c r="O228" s="11" t="s">
        <v>737</v>
      </c>
      <c r="P228" s="10" t="s">
        <v>238</v>
      </c>
      <c r="Q228" s="12">
        <v>0</v>
      </c>
      <c r="R228" s="11" t="s">
        <v>26</v>
      </c>
      <c r="S228" s="13">
        <v>44414.362215428198</v>
      </c>
      <c r="T228" s="14">
        <v>44414.548923958297</v>
      </c>
      <c r="U228" s="8" t="s">
        <v>21</v>
      </c>
      <c r="V228" s="15" t="s">
        <v>21</v>
      </c>
      <c r="W228" s="8" t="s">
        <v>109</v>
      </c>
      <c r="X228" s="8" t="s">
        <v>116</v>
      </c>
      <c r="Y228" s="11" t="s">
        <v>227</v>
      </c>
      <c r="Z228" s="8" t="s">
        <v>117</v>
      </c>
      <c r="AA228" s="10" t="s">
        <v>21</v>
      </c>
      <c r="AB228" s="10" t="s">
        <v>21</v>
      </c>
      <c r="AC228" s="11" t="s">
        <v>21</v>
      </c>
    </row>
    <row r="229" spans="1:29" s="51" customFormat="1" ht="45" x14ac:dyDescent="0.25">
      <c r="A229" s="8" t="s">
        <v>766</v>
      </c>
      <c r="B229" s="9" t="s">
        <v>767</v>
      </c>
      <c r="C229" s="9" t="s">
        <v>88</v>
      </c>
      <c r="D229" s="10" t="s">
        <v>152</v>
      </c>
      <c r="E229" s="8" t="s">
        <v>153</v>
      </c>
      <c r="F229" s="11" t="s">
        <v>41</v>
      </c>
      <c r="G229" s="9" t="s">
        <v>20</v>
      </c>
      <c r="H229" s="9" t="s">
        <v>21</v>
      </c>
      <c r="I229" s="19" t="s">
        <v>101</v>
      </c>
      <c r="J229" s="31" t="s">
        <v>877</v>
      </c>
      <c r="K229" s="34" t="s">
        <v>160</v>
      </c>
      <c r="L229" s="9" t="s">
        <v>886</v>
      </c>
      <c r="M229" s="9" t="s">
        <v>21</v>
      </c>
      <c r="N229" s="25" t="s">
        <v>736</v>
      </c>
      <c r="O229" s="11" t="s">
        <v>737</v>
      </c>
      <c r="P229" s="10" t="s">
        <v>238</v>
      </c>
      <c r="Q229" s="12">
        <v>0</v>
      </c>
      <c r="R229" s="11" t="s">
        <v>26</v>
      </c>
      <c r="S229" s="13">
        <v>44414.362215590299</v>
      </c>
      <c r="T229" s="14">
        <v>44414.548923958297</v>
      </c>
      <c r="U229" s="8" t="s">
        <v>21</v>
      </c>
      <c r="V229" s="15" t="s">
        <v>21</v>
      </c>
      <c r="W229" s="8" t="s">
        <v>109</v>
      </c>
      <c r="X229" s="8" t="s">
        <v>116</v>
      </c>
      <c r="Y229" s="11" t="s">
        <v>227</v>
      </c>
      <c r="Z229" s="8" t="s">
        <v>117</v>
      </c>
      <c r="AA229" s="10" t="s">
        <v>21</v>
      </c>
      <c r="AB229" s="10" t="s">
        <v>21</v>
      </c>
      <c r="AC229" s="11" t="s">
        <v>21</v>
      </c>
    </row>
    <row r="230" spans="1:29" s="51" customFormat="1" ht="33.75" x14ac:dyDescent="0.25">
      <c r="A230" s="8" t="s">
        <v>768</v>
      </c>
      <c r="B230" s="9" t="s">
        <v>769</v>
      </c>
      <c r="C230" s="9" t="s">
        <v>88</v>
      </c>
      <c r="D230" s="10" t="s">
        <v>152</v>
      </c>
      <c r="E230" s="8" t="s">
        <v>153</v>
      </c>
      <c r="F230" s="11" t="s">
        <v>41</v>
      </c>
      <c r="G230" s="9" t="s">
        <v>20</v>
      </c>
      <c r="H230" s="9" t="s">
        <v>21</v>
      </c>
      <c r="I230" s="19" t="s">
        <v>101</v>
      </c>
      <c r="J230" s="9" t="s">
        <v>21</v>
      </c>
      <c r="K230" s="9" t="s">
        <v>21</v>
      </c>
      <c r="L230" s="9" t="s">
        <v>21</v>
      </c>
      <c r="M230" s="9" t="s">
        <v>21</v>
      </c>
      <c r="N230" s="25" t="s">
        <v>736</v>
      </c>
      <c r="O230" s="11" t="s">
        <v>737</v>
      </c>
      <c r="P230" s="10" t="s">
        <v>238</v>
      </c>
      <c r="Q230" s="12">
        <v>0</v>
      </c>
      <c r="R230" s="11" t="s">
        <v>26</v>
      </c>
      <c r="S230" s="13">
        <v>44414.362216169</v>
      </c>
      <c r="T230" s="14">
        <v>44414.548924155097</v>
      </c>
      <c r="U230" s="8" t="s">
        <v>21</v>
      </c>
      <c r="V230" s="15" t="s">
        <v>21</v>
      </c>
      <c r="W230" s="8" t="s">
        <v>109</v>
      </c>
      <c r="X230" s="8" t="s">
        <v>116</v>
      </c>
      <c r="Y230" s="11" t="s">
        <v>227</v>
      </c>
      <c r="Z230" s="8" t="s">
        <v>117</v>
      </c>
      <c r="AA230" s="10" t="s">
        <v>21</v>
      </c>
      <c r="AB230" s="10" t="s">
        <v>21</v>
      </c>
      <c r="AC230" s="11" t="s">
        <v>21</v>
      </c>
    </row>
    <row r="231" spans="1:29" s="51" customFormat="1" ht="33.75" x14ac:dyDescent="0.25">
      <c r="A231" s="8" t="s">
        <v>770</v>
      </c>
      <c r="B231" s="9" t="s">
        <v>771</v>
      </c>
      <c r="C231" s="9" t="s">
        <v>85</v>
      </c>
      <c r="D231" s="10" t="s">
        <v>86</v>
      </c>
      <c r="E231" s="8" t="s">
        <v>87</v>
      </c>
      <c r="F231" s="11" t="s">
        <v>41</v>
      </c>
      <c r="G231" s="9" t="s">
        <v>20</v>
      </c>
      <c r="H231" s="9" t="s">
        <v>21</v>
      </c>
      <c r="I231" s="19" t="s">
        <v>101</v>
      </c>
      <c r="J231" s="9" t="s">
        <v>21</v>
      </c>
      <c r="K231" s="9" t="s">
        <v>21</v>
      </c>
      <c r="L231" s="9" t="s">
        <v>21</v>
      </c>
      <c r="M231" s="9" t="s">
        <v>21</v>
      </c>
      <c r="N231" s="25" t="s">
        <v>736</v>
      </c>
      <c r="O231" s="11" t="s">
        <v>737</v>
      </c>
      <c r="P231" s="10" t="s">
        <v>238</v>
      </c>
      <c r="Q231" s="12">
        <v>0</v>
      </c>
      <c r="R231" s="11" t="s">
        <v>26</v>
      </c>
      <c r="S231" s="13">
        <v>44414.4552918634</v>
      </c>
      <c r="T231" s="14">
        <v>44414.523384108797</v>
      </c>
      <c r="U231" s="8" t="s">
        <v>21</v>
      </c>
      <c r="V231" s="15" t="s">
        <v>21</v>
      </c>
      <c r="W231" s="8" t="s">
        <v>109</v>
      </c>
      <c r="X231" s="8" t="s">
        <v>116</v>
      </c>
      <c r="Y231" s="11" t="s">
        <v>227</v>
      </c>
      <c r="Z231" s="8" t="s">
        <v>117</v>
      </c>
      <c r="AA231" s="10" t="s">
        <v>21</v>
      </c>
      <c r="AB231" s="10" t="s">
        <v>21</v>
      </c>
      <c r="AC231" s="11" t="s">
        <v>21</v>
      </c>
    </row>
    <row r="232" spans="1:29" s="51" customFormat="1" ht="33.75" x14ac:dyDescent="0.25">
      <c r="A232" s="8" t="s">
        <v>772</v>
      </c>
      <c r="B232" s="9" t="s">
        <v>773</v>
      </c>
      <c r="C232" s="9" t="s">
        <v>85</v>
      </c>
      <c r="D232" s="10" t="s">
        <v>86</v>
      </c>
      <c r="E232" s="8" t="s">
        <v>87</v>
      </c>
      <c r="F232" s="11" t="s">
        <v>41</v>
      </c>
      <c r="G232" s="9" t="s">
        <v>20</v>
      </c>
      <c r="H232" s="9" t="s">
        <v>21</v>
      </c>
      <c r="I232" s="19" t="s">
        <v>101</v>
      </c>
      <c r="J232" s="9" t="s">
        <v>21</v>
      </c>
      <c r="K232" s="9" t="s">
        <v>21</v>
      </c>
      <c r="L232" s="9" t="s">
        <v>21</v>
      </c>
      <c r="M232" s="9" t="s">
        <v>21</v>
      </c>
      <c r="N232" s="25" t="s">
        <v>736</v>
      </c>
      <c r="O232" s="11" t="s">
        <v>737</v>
      </c>
      <c r="P232" s="10" t="s">
        <v>238</v>
      </c>
      <c r="Q232" s="12">
        <v>0</v>
      </c>
      <c r="R232" s="11" t="s">
        <v>26</v>
      </c>
      <c r="S232" s="13">
        <v>44414.4552918634</v>
      </c>
      <c r="T232" s="14">
        <v>44414.523384108797</v>
      </c>
      <c r="U232" s="8" t="s">
        <v>21</v>
      </c>
      <c r="V232" s="15" t="s">
        <v>21</v>
      </c>
      <c r="W232" s="8" t="s">
        <v>109</v>
      </c>
      <c r="X232" s="8" t="s">
        <v>116</v>
      </c>
      <c r="Y232" s="11" t="s">
        <v>227</v>
      </c>
      <c r="Z232" s="8" t="s">
        <v>117</v>
      </c>
      <c r="AA232" s="10" t="s">
        <v>21</v>
      </c>
      <c r="AB232" s="10" t="s">
        <v>21</v>
      </c>
      <c r="AC232" s="11" t="s">
        <v>21</v>
      </c>
    </row>
    <row r="233" spans="1:29" s="51" customFormat="1" ht="33.75" x14ac:dyDescent="0.25">
      <c r="A233" s="8" t="s">
        <v>774</v>
      </c>
      <c r="B233" s="9" t="s">
        <v>775</v>
      </c>
      <c r="C233" s="9" t="s">
        <v>85</v>
      </c>
      <c r="D233" s="10" t="s">
        <v>86</v>
      </c>
      <c r="E233" s="8" t="s">
        <v>87</v>
      </c>
      <c r="F233" s="11" t="s">
        <v>41</v>
      </c>
      <c r="G233" s="9" t="s">
        <v>20</v>
      </c>
      <c r="H233" s="9" t="s">
        <v>21</v>
      </c>
      <c r="I233" s="19" t="s">
        <v>101</v>
      </c>
      <c r="J233" s="9" t="s">
        <v>21</v>
      </c>
      <c r="K233" s="9" t="s">
        <v>21</v>
      </c>
      <c r="L233" s="9" t="s">
        <v>21</v>
      </c>
      <c r="M233" s="9" t="s">
        <v>21</v>
      </c>
      <c r="N233" s="25" t="s">
        <v>736</v>
      </c>
      <c r="O233" s="11" t="s">
        <v>737</v>
      </c>
      <c r="P233" s="10" t="s">
        <v>238</v>
      </c>
      <c r="Q233" s="12">
        <v>0</v>
      </c>
      <c r="R233" s="11" t="s">
        <v>26</v>
      </c>
      <c r="S233" s="13">
        <v>44414.455292013903</v>
      </c>
      <c r="T233" s="14">
        <v>44414.523930439798</v>
      </c>
      <c r="U233" s="8" t="s">
        <v>21</v>
      </c>
      <c r="V233" s="15" t="s">
        <v>21</v>
      </c>
      <c r="W233" s="8" t="s">
        <v>109</v>
      </c>
      <c r="X233" s="8" t="s">
        <v>116</v>
      </c>
      <c r="Y233" s="11" t="s">
        <v>227</v>
      </c>
      <c r="Z233" s="8" t="s">
        <v>117</v>
      </c>
      <c r="AA233" s="10" t="s">
        <v>21</v>
      </c>
      <c r="AB233" s="10" t="s">
        <v>21</v>
      </c>
      <c r="AC233" s="11" t="s">
        <v>21</v>
      </c>
    </row>
    <row r="234" spans="1:29" s="51" customFormat="1" ht="33.75" x14ac:dyDescent="0.25">
      <c r="A234" s="8" t="s">
        <v>776</v>
      </c>
      <c r="B234" s="9" t="s">
        <v>777</v>
      </c>
      <c r="C234" s="9" t="s">
        <v>85</v>
      </c>
      <c r="D234" s="10" t="s">
        <v>86</v>
      </c>
      <c r="E234" s="8" t="s">
        <v>87</v>
      </c>
      <c r="F234" s="11" t="s">
        <v>41</v>
      </c>
      <c r="G234" s="9" t="s">
        <v>20</v>
      </c>
      <c r="H234" s="9" t="s">
        <v>21</v>
      </c>
      <c r="I234" s="19" t="s">
        <v>101</v>
      </c>
      <c r="J234" s="9" t="s">
        <v>21</v>
      </c>
      <c r="K234" s="9" t="s">
        <v>21</v>
      </c>
      <c r="L234" s="9" t="s">
        <v>21</v>
      </c>
      <c r="M234" s="9" t="s">
        <v>21</v>
      </c>
      <c r="N234" s="25" t="s">
        <v>736</v>
      </c>
      <c r="O234" s="11" t="s">
        <v>737</v>
      </c>
      <c r="P234" s="10" t="s">
        <v>238</v>
      </c>
      <c r="Q234" s="12">
        <v>0</v>
      </c>
      <c r="R234" s="11" t="s">
        <v>26</v>
      </c>
      <c r="S234" s="13">
        <v>44414.455292210601</v>
      </c>
      <c r="T234" s="14">
        <v>44414.523384259301</v>
      </c>
      <c r="U234" s="8" t="s">
        <v>21</v>
      </c>
      <c r="V234" s="15" t="s">
        <v>21</v>
      </c>
      <c r="W234" s="8" t="s">
        <v>109</v>
      </c>
      <c r="X234" s="8" t="s">
        <v>116</v>
      </c>
      <c r="Y234" s="11" t="s">
        <v>227</v>
      </c>
      <c r="Z234" s="8" t="s">
        <v>117</v>
      </c>
      <c r="AA234" s="10" t="s">
        <v>21</v>
      </c>
      <c r="AB234" s="10" t="s">
        <v>21</v>
      </c>
      <c r="AC234" s="11" t="s">
        <v>21</v>
      </c>
    </row>
    <row r="235" spans="1:29" s="51" customFormat="1" ht="33.75" x14ac:dyDescent="0.25">
      <c r="A235" s="8" t="s">
        <v>778</v>
      </c>
      <c r="B235" s="9" t="s">
        <v>779</v>
      </c>
      <c r="C235" s="9" t="s">
        <v>85</v>
      </c>
      <c r="D235" s="10" t="s">
        <v>86</v>
      </c>
      <c r="E235" s="8" t="s">
        <v>87</v>
      </c>
      <c r="F235" s="11" t="s">
        <v>41</v>
      </c>
      <c r="G235" s="9" t="s">
        <v>20</v>
      </c>
      <c r="H235" s="9" t="s">
        <v>21</v>
      </c>
      <c r="I235" s="19" t="s">
        <v>101</v>
      </c>
      <c r="J235" s="9" t="s">
        <v>21</v>
      </c>
      <c r="K235" s="9" t="s">
        <v>21</v>
      </c>
      <c r="L235" s="9" t="s">
        <v>21</v>
      </c>
      <c r="M235" s="9" t="s">
        <v>21</v>
      </c>
      <c r="N235" s="25" t="s">
        <v>736</v>
      </c>
      <c r="O235" s="11" t="s">
        <v>737</v>
      </c>
      <c r="P235" s="10" t="s">
        <v>238</v>
      </c>
      <c r="Q235" s="12">
        <v>0</v>
      </c>
      <c r="R235" s="11" t="s">
        <v>26</v>
      </c>
      <c r="S235" s="13">
        <v>44414.455292395804</v>
      </c>
      <c r="T235" s="14">
        <v>44414.523384259301</v>
      </c>
      <c r="U235" s="8" t="s">
        <v>21</v>
      </c>
      <c r="V235" s="15" t="s">
        <v>21</v>
      </c>
      <c r="W235" s="8" t="s">
        <v>109</v>
      </c>
      <c r="X235" s="8" t="s">
        <v>116</v>
      </c>
      <c r="Y235" s="11" t="s">
        <v>227</v>
      </c>
      <c r="Z235" s="8" t="s">
        <v>117</v>
      </c>
      <c r="AA235" s="10" t="s">
        <v>21</v>
      </c>
      <c r="AB235" s="10" t="s">
        <v>21</v>
      </c>
      <c r="AC235" s="11" t="s">
        <v>21</v>
      </c>
    </row>
    <row r="236" spans="1:29" s="51" customFormat="1" ht="33.75" x14ac:dyDescent="0.25">
      <c r="A236" s="8" t="s">
        <v>780</v>
      </c>
      <c r="B236" s="9" t="s">
        <v>781</v>
      </c>
      <c r="C236" s="9" t="s">
        <v>85</v>
      </c>
      <c r="D236" s="10" t="s">
        <v>86</v>
      </c>
      <c r="E236" s="8" t="s">
        <v>87</v>
      </c>
      <c r="F236" s="11" t="s">
        <v>41</v>
      </c>
      <c r="G236" s="9" t="s">
        <v>20</v>
      </c>
      <c r="H236" s="9" t="s">
        <v>21</v>
      </c>
      <c r="I236" s="19" t="s">
        <v>101</v>
      </c>
      <c r="J236" s="9" t="s">
        <v>21</v>
      </c>
      <c r="K236" s="9" t="s">
        <v>21</v>
      </c>
      <c r="L236" s="9" t="s">
        <v>21</v>
      </c>
      <c r="M236" s="9" t="s">
        <v>21</v>
      </c>
      <c r="N236" s="25" t="s">
        <v>736</v>
      </c>
      <c r="O236" s="11" t="s">
        <v>737</v>
      </c>
      <c r="P236" s="10" t="s">
        <v>238</v>
      </c>
      <c r="Q236" s="12">
        <v>0</v>
      </c>
      <c r="R236" s="11" t="s">
        <v>26</v>
      </c>
      <c r="S236" s="13">
        <v>44414.455292395804</v>
      </c>
      <c r="T236" s="14">
        <v>44414.523384606502</v>
      </c>
      <c r="U236" s="8" t="s">
        <v>21</v>
      </c>
      <c r="V236" s="15" t="s">
        <v>21</v>
      </c>
      <c r="W236" s="8" t="s">
        <v>109</v>
      </c>
      <c r="X236" s="8" t="s">
        <v>116</v>
      </c>
      <c r="Y236" s="11" t="s">
        <v>227</v>
      </c>
      <c r="Z236" s="8" t="s">
        <v>117</v>
      </c>
      <c r="AA236" s="10" t="s">
        <v>21</v>
      </c>
      <c r="AB236" s="10" t="s">
        <v>21</v>
      </c>
      <c r="AC236" s="11" t="s">
        <v>21</v>
      </c>
    </row>
    <row r="237" spans="1:29" s="51" customFormat="1" ht="33.75" x14ac:dyDescent="0.25">
      <c r="A237" s="8" t="s">
        <v>782</v>
      </c>
      <c r="B237" s="9" t="s">
        <v>783</v>
      </c>
      <c r="C237" s="9" t="s">
        <v>85</v>
      </c>
      <c r="D237" s="10" t="s">
        <v>86</v>
      </c>
      <c r="E237" s="8" t="s">
        <v>87</v>
      </c>
      <c r="F237" s="11" t="s">
        <v>41</v>
      </c>
      <c r="G237" s="9" t="s">
        <v>20</v>
      </c>
      <c r="H237" s="9" t="s">
        <v>21</v>
      </c>
      <c r="I237" s="19" t="s">
        <v>101</v>
      </c>
      <c r="J237" s="9" t="s">
        <v>21</v>
      </c>
      <c r="K237" s="9" t="s">
        <v>21</v>
      </c>
      <c r="L237" s="9" t="s">
        <v>21</v>
      </c>
      <c r="M237" s="9" t="s">
        <v>21</v>
      </c>
      <c r="N237" s="25" t="s">
        <v>736</v>
      </c>
      <c r="O237" s="11" t="s">
        <v>737</v>
      </c>
      <c r="P237" s="10" t="s">
        <v>238</v>
      </c>
      <c r="Q237" s="12">
        <v>0</v>
      </c>
      <c r="R237" s="11" t="s">
        <v>26</v>
      </c>
      <c r="S237" s="13">
        <v>44414.455292557897</v>
      </c>
      <c r="T237" s="14">
        <v>44414.5233848032</v>
      </c>
      <c r="U237" s="8" t="s">
        <v>21</v>
      </c>
      <c r="V237" s="15" t="s">
        <v>21</v>
      </c>
      <c r="W237" s="8" t="s">
        <v>109</v>
      </c>
      <c r="X237" s="8" t="s">
        <v>116</v>
      </c>
      <c r="Y237" s="11" t="s">
        <v>227</v>
      </c>
      <c r="Z237" s="8" t="s">
        <v>117</v>
      </c>
      <c r="AA237" s="10" t="s">
        <v>21</v>
      </c>
      <c r="AB237" s="10" t="s">
        <v>21</v>
      </c>
      <c r="AC237" s="11" t="s">
        <v>21</v>
      </c>
    </row>
    <row r="238" spans="1:29" s="51" customFormat="1" ht="33.75" x14ac:dyDescent="0.25">
      <c r="A238" s="8" t="s">
        <v>784</v>
      </c>
      <c r="B238" s="9" t="s">
        <v>785</v>
      </c>
      <c r="C238" s="9" t="s">
        <v>85</v>
      </c>
      <c r="D238" s="10" t="s">
        <v>86</v>
      </c>
      <c r="E238" s="8" t="s">
        <v>87</v>
      </c>
      <c r="F238" s="11" t="s">
        <v>41</v>
      </c>
      <c r="G238" s="9" t="s">
        <v>20</v>
      </c>
      <c r="H238" s="9" t="s">
        <v>21</v>
      </c>
      <c r="I238" s="19" t="s">
        <v>101</v>
      </c>
      <c r="J238" s="9" t="s">
        <v>21</v>
      </c>
      <c r="K238" s="9" t="s">
        <v>21</v>
      </c>
      <c r="L238" s="9" t="s">
        <v>21</v>
      </c>
      <c r="M238" s="9" t="s">
        <v>21</v>
      </c>
      <c r="N238" s="25" t="s">
        <v>736</v>
      </c>
      <c r="O238" s="11" t="s">
        <v>737</v>
      </c>
      <c r="P238" s="10" t="s">
        <v>238</v>
      </c>
      <c r="Q238" s="12">
        <v>0</v>
      </c>
      <c r="R238" s="11" t="s">
        <v>26</v>
      </c>
      <c r="S238" s="13">
        <v>44414.4552927431</v>
      </c>
      <c r="T238" s="14">
        <v>44414.5233848032</v>
      </c>
      <c r="U238" s="8" t="s">
        <v>21</v>
      </c>
      <c r="V238" s="15" t="s">
        <v>21</v>
      </c>
      <c r="W238" s="8" t="s">
        <v>109</v>
      </c>
      <c r="X238" s="8" t="s">
        <v>116</v>
      </c>
      <c r="Y238" s="11" t="s">
        <v>227</v>
      </c>
      <c r="Z238" s="8" t="s">
        <v>117</v>
      </c>
      <c r="AA238" s="10" t="s">
        <v>21</v>
      </c>
      <c r="AB238" s="10" t="s">
        <v>21</v>
      </c>
      <c r="AC238" s="11" t="s">
        <v>21</v>
      </c>
    </row>
    <row r="239" spans="1:29" s="51" customFormat="1" ht="33.75" x14ac:dyDescent="0.25">
      <c r="A239" s="8" t="s">
        <v>786</v>
      </c>
      <c r="B239" s="9" t="s">
        <v>787</v>
      </c>
      <c r="C239" s="9" t="s">
        <v>85</v>
      </c>
      <c r="D239" s="10" t="s">
        <v>86</v>
      </c>
      <c r="E239" s="8" t="s">
        <v>87</v>
      </c>
      <c r="F239" s="11" t="s">
        <v>41</v>
      </c>
      <c r="G239" s="9" t="s">
        <v>20</v>
      </c>
      <c r="H239" s="9" t="s">
        <v>21</v>
      </c>
      <c r="I239" s="19" t="s">
        <v>101</v>
      </c>
      <c r="J239" s="9" t="s">
        <v>21</v>
      </c>
      <c r="K239" s="9" t="s">
        <v>21</v>
      </c>
      <c r="L239" s="9" t="s">
        <v>21</v>
      </c>
      <c r="M239" s="9" t="s">
        <v>21</v>
      </c>
      <c r="N239" s="25" t="s">
        <v>736</v>
      </c>
      <c r="O239" s="11" t="s">
        <v>737</v>
      </c>
      <c r="P239" s="10" t="s">
        <v>238</v>
      </c>
      <c r="Q239" s="12">
        <v>0</v>
      </c>
      <c r="R239" s="11" t="s">
        <v>26</v>
      </c>
      <c r="S239" s="13">
        <v>44414.455293136598</v>
      </c>
      <c r="T239" s="14">
        <v>44414.523384988403</v>
      </c>
      <c r="U239" s="8" t="s">
        <v>21</v>
      </c>
      <c r="V239" s="15" t="s">
        <v>21</v>
      </c>
      <c r="W239" s="8" t="s">
        <v>109</v>
      </c>
      <c r="X239" s="8" t="s">
        <v>116</v>
      </c>
      <c r="Y239" s="11" t="s">
        <v>227</v>
      </c>
      <c r="Z239" s="8" t="s">
        <v>117</v>
      </c>
      <c r="AA239" s="10" t="s">
        <v>21</v>
      </c>
      <c r="AB239" s="10" t="s">
        <v>21</v>
      </c>
      <c r="AC239" s="11" t="s">
        <v>21</v>
      </c>
    </row>
    <row r="240" spans="1:29" s="51" customFormat="1" ht="33.75" x14ac:dyDescent="0.25">
      <c r="A240" s="8" t="s">
        <v>788</v>
      </c>
      <c r="B240" s="9" t="s">
        <v>789</v>
      </c>
      <c r="C240" s="9" t="s">
        <v>85</v>
      </c>
      <c r="D240" s="10" t="s">
        <v>86</v>
      </c>
      <c r="E240" s="8" t="s">
        <v>87</v>
      </c>
      <c r="F240" s="11" t="s">
        <v>41</v>
      </c>
      <c r="G240" s="9" t="s">
        <v>20</v>
      </c>
      <c r="H240" s="9" t="s">
        <v>21</v>
      </c>
      <c r="I240" s="19" t="s">
        <v>101</v>
      </c>
      <c r="J240" s="9" t="s">
        <v>21</v>
      </c>
      <c r="K240" s="9" t="s">
        <v>21</v>
      </c>
      <c r="L240" s="9" t="s">
        <v>21</v>
      </c>
      <c r="M240" s="9" t="s">
        <v>21</v>
      </c>
      <c r="N240" s="25" t="s">
        <v>736</v>
      </c>
      <c r="O240" s="11" t="s">
        <v>737</v>
      </c>
      <c r="P240" s="10" t="s">
        <v>238</v>
      </c>
      <c r="Q240" s="12">
        <v>0</v>
      </c>
      <c r="R240" s="11" t="s">
        <v>26</v>
      </c>
      <c r="S240" s="13">
        <v>44414.455293286999</v>
      </c>
      <c r="T240" s="14">
        <v>44414.523384988403</v>
      </c>
      <c r="U240" s="8" t="s">
        <v>21</v>
      </c>
      <c r="V240" s="15" t="s">
        <v>21</v>
      </c>
      <c r="W240" s="8" t="s">
        <v>109</v>
      </c>
      <c r="X240" s="8" t="s">
        <v>116</v>
      </c>
      <c r="Y240" s="11" t="s">
        <v>227</v>
      </c>
      <c r="Z240" s="8" t="s">
        <v>117</v>
      </c>
      <c r="AA240" s="10" t="s">
        <v>21</v>
      </c>
      <c r="AB240" s="10" t="s">
        <v>21</v>
      </c>
      <c r="AC240" s="11" t="s">
        <v>21</v>
      </c>
    </row>
    <row r="241" spans="1:29" s="51" customFormat="1" ht="33.75" x14ac:dyDescent="0.25">
      <c r="A241" s="8" t="s">
        <v>790</v>
      </c>
      <c r="B241" s="9" t="s">
        <v>791</v>
      </c>
      <c r="C241" s="9" t="s">
        <v>85</v>
      </c>
      <c r="D241" s="10" t="s">
        <v>86</v>
      </c>
      <c r="E241" s="8" t="s">
        <v>87</v>
      </c>
      <c r="F241" s="11" t="s">
        <v>41</v>
      </c>
      <c r="G241" s="9" t="s">
        <v>20</v>
      </c>
      <c r="H241" s="9" t="s">
        <v>21</v>
      </c>
      <c r="I241" s="19" t="s">
        <v>101</v>
      </c>
      <c r="J241" s="9" t="s">
        <v>21</v>
      </c>
      <c r="K241" s="9" t="s">
        <v>21</v>
      </c>
      <c r="L241" s="9" t="s">
        <v>21</v>
      </c>
      <c r="M241" s="9" t="s">
        <v>21</v>
      </c>
      <c r="N241" s="25" t="s">
        <v>736</v>
      </c>
      <c r="O241" s="11" t="s">
        <v>737</v>
      </c>
      <c r="P241" s="10" t="s">
        <v>238</v>
      </c>
      <c r="Q241" s="12">
        <v>0</v>
      </c>
      <c r="R241" s="11" t="s">
        <v>26</v>
      </c>
      <c r="S241" s="13">
        <v>44414.455293286999</v>
      </c>
      <c r="T241" s="14">
        <v>44414.523385150504</v>
      </c>
      <c r="U241" s="8" t="s">
        <v>21</v>
      </c>
      <c r="V241" s="15" t="s">
        <v>21</v>
      </c>
      <c r="W241" s="8" t="s">
        <v>109</v>
      </c>
      <c r="X241" s="8" t="s">
        <v>116</v>
      </c>
      <c r="Y241" s="11" t="s">
        <v>227</v>
      </c>
      <c r="Z241" s="8" t="s">
        <v>117</v>
      </c>
      <c r="AA241" s="10" t="s">
        <v>21</v>
      </c>
      <c r="AB241" s="10" t="s">
        <v>21</v>
      </c>
      <c r="AC241" s="11" t="s">
        <v>21</v>
      </c>
    </row>
    <row r="242" spans="1:29" s="51" customFormat="1" ht="33.75" x14ac:dyDescent="0.25">
      <c r="A242" s="8" t="s">
        <v>792</v>
      </c>
      <c r="B242" s="9" t="s">
        <v>793</v>
      </c>
      <c r="C242" s="9" t="s">
        <v>85</v>
      </c>
      <c r="D242" s="10" t="s">
        <v>86</v>
      </c>
      <c r="E242" s="8" t="s">
        <v>87</v>
      </c>
      <c r="F242" s="11" t="s">
        <v>41</v>
      </c>
      <c r="G242" s="9" t="s">
        <v>20</v>
      </c>
      <c r="H242" s="9" t="s">
        <v>21</v>
      </c>
      <c r="I242" s="19" t="s">
        <v>101</v>
      </c>
      <c r="J242" s="9" t="s">
        <v>21</v>
      </c>
      <c r="K242" s="9" t="s">
        <v>21</v>
      </c>
      <c r="L242" s="9" t="s">
        <v>21</v>
      </c>
      <c r="M242" s="9" t="s">
        <v>21</v>
      </c>
      <c r="N242" s="25" t="s">
        <v>736</v>
      </c>
      <c r="O242" s="11" t="s">
        <v>737</v>
      </c>
      <c r="P242" s="10" t="s">
        <v>238</v>
      </c>
      <c r="Q242" s="12">
        <v>0</v>
      </c>
      <c r="R242" s="11" t="s">
        <v>26</v>
      </c>
      <c r="S242" s="13">
        <v>44414.455293483799</v>
      </c>
      <c r="T242" s="14">
        <v>44414.523385150504</v>
      </c>
      <c r="U242" s="8" t="s">
        <v>21</v>
      </c>
      <c r="V242" s="15" t="s">
        <v>21</v>
      </c>
      <c r="W242" s="8" t="s">
        <v>109</v>
      </c>
      <c r="X242" s="8" t="s">
        <v>116</v>
      </c>
      <c r="Y242" s="11" t="s">
        <v>227</v>
      </c>
      <c r="Z242" s="8" t="s">
        <v>117</v>
      </c>
      <c r="AA242" s="10" t="s">
        <v>21</v>
      </c>
      <c r="AB242" s="10" t="s">
        <v>21</v>
      </c>
      <c r="AC242" s="11" t="s">
        <v>21</v>
      </c>
    </row>
    <row r="243" spans="1:29" s="51" customFormat="1" ht="33.75" x14ac:dyDescent="0.25">
      <c r="A243" s="8" t="s">
        <v>794</v>
      </c>
      <c r="B243" s="9" t="s">
        <v>795</v>
      </c>
      <c r="C243" s="9" t="s">
        <v>91</v>
      </c>
      <c r="D243" s="10" t="s">
        <v>89</v>
      </c>
      <c r="E243" s="8" t="s">
        <v>90</v>
      </c>
      <c r="F243" s="11" t="s">
        <v>41</v>
      </c>
      <c r="G243" s="9" t="s">
        <v>20</v>
      </c>
      <c r="H243" s="9" t="s">
        <v>795</v>
      </c>
      <c r="I243" s="19" t="s">
        <v>101</v>
      </c>
      <c r="J243" s="9" t="s">
        <v>21</v>
      </c>
      <c r="K243" s="9" t="s">
        <v>21</v>
      </c>
      <c r="L243" s="9" t="s">
        <v>21</v>
      </c>
      <c r="M243" s="9" t="s">
        <v>21</v>
      </c>
      <c r="N243" s="25" t="s">
        <v>736</v>
      </c>
      <c r="O243" s="11" t="s">
        <v>737</v>
      </c>
      <c r="P243" s="10" t="s">
        <v>238</v>
      </c>
      <c r="Q243" s="12">
        <v>0</v>
      </c>
      <c r="R243" s="11" t="s">
        <v>26</v>
      </c>
      <c r="S243" s="13">
        <v>44414.4866567477</v>
      </c>
      <c r="T243" s="14">
        <v>44414.528369988402</v>
      </c>
      <c r="U243" s="8" t="s">
        <v>21</v>
      </c>
      <c r="V243" s="15" t="s">
        <v>21</v>
      </c>
      <c r="W243" s="8" t="s">
        <v>109</v>
      </c>
      <c r="X243" s="8" t="s">
        <v>116</v>
      </c>
      <c r="Y243" s="11" t="s">
        <v>227</v>
      </c>
      <c r="Z243" s="8" t="s">
        <v>118</v>
      </c>
      <c r="AA243" s="10" t="s">
        <v>21</v>
      </c>
      <c r="AB243" s="10" t="s">
        <v>21</v>
      </c>
      <c r="AC243" s="11" t="s">
        <v>21</v>
      </c>
    </row>
    <row r="244" spans="1:29" s="51" customFormat="1" ht="45" x14ac:dyDescent="0.25">
      <c r="A244" s="8" t="s">
        <v>796</v>
      </c>
      <c r="B244" s="9" t="s">
        <v>797</v>
      </c>
      <c r="C244" s="9" t="s">
        <v>91</v>
      </c>
      <c r="D244" s="10" t="s">
        <v>89</v>
      </c>
      <c r="E244" s="8" t="s">
        <v>90</v>
      </c>
      <c r="F244" s="11" t="s">
        <v>41</v>
      </c>
      <c r="G244" s="9" t="s">
        <v>20</v>
      </c>
      <c r="H244" s="9" t="s">
        <v>797</v>
      </c>
      <c r="I244" s="19" t="s">
        <v>101</v>
      </c>
      <c r="J244" s="31" t="s">
        <v>877</v>
      </c>
      <c r="K244" s="34" t="s">
        <v>160</v>
      </c>
      <c r="L244" s="9" t="s">
        <v>881</v>
      </c>
      <c r="M244" s="9" t="s">
        <v>21</v>
      </c>
      <c r="N244" s="25" t="s">
        <v>736</v>
      </c>
      <c r="O244" s="11" t="s">
        <v>737</v>
      </c>
      <c r="P244" s="10" t="s">
        <v>238</v>
      </c>
      <c r="Q244" s="12">
        <v>0</v>
      </c>
      <c r="R244" s="11" t="s">
        <v>26</v>
      </c>
      <c r="S244" s="13">
        <v>44414.486656944398</v>
      </c>
      <c r="T244" s="14">
        <v>44414.528369988402</v>
      </c>
      <c r="U244" s="8" t="s">
        <v>21</v>
      </c>
      <c r="V244" s="15" t="s">
        <v>21</v>
      </c>
      <c r="W244" s="8" t="s">
        <v>109</v>
      </c>
      <c r="X244" s="8" t="s">
        <v>116</v>
      </c>
      <c r="Y244" s="11" t="s">
        <v>227</v>
      </c>
      <c r="Z244" s="8" t="s">
        <v>118</v>
      </c>
      <c r="AA244" s="10" t="s">
        <v>21</v>
      </c>
      <c r="AB244" s="10" t="s">
        <v>21</v>
      </c>
      <c r="AC244" s="11" t="s">
        <v>21</v>
      </c>
    </row>
    <row r="245" spans="1:29" s="51" customFormat="1" ht="33.75" x14ac:dyDescent="0.25">
      <c r="A245" s="8" t="s">
        <v>798</v>
      </c>
      <c r="B245" s="9" t="s">
        <v>799</v>
      </c>
      <c r="C245" s="9" t="s">
        <v>345</v>
      </c>
      <c r="D245" s="10" t="s">
        <v>89</v>
      </c>
      <c r="E245" s="8" t="s">
        <v>90</v>
      </c>
      <c r="F245" s="11" t="s">
        <v>39</v>
      </c>
      <c r="G245" s="9" t="s">
        <v>40</v>
      </c>
      <c r="H245" s="9" t="s">
        <v>799</v>
      </c>
      <c r="I245" s="19" t="s">
        <v>101</v>
      </c>
      <c r="J245" s="9" t="s">
        <v>21</v>
      </c>
      <c r="K245" s="9" t="s">
        <v>21</v>
      </c>
      <c r="L245" s="9" t="s">
        <v>21</v>
      </c>
      <c r="M245" s="9" t="s">
        <v>21</v>
      </c>
      <c r="N245" s="25" t="s">
        <v>736</v>
      </c>
      <c r="O245" s="11" t="s">
        <v>737</v>
      </c>
      <c r="P245" s="10" t="s">
        <v>238</v>
      </c>
      <c r="Q245" s="12">
        <v>0</v>
      </c>
      <c r="R245" s="11" t="s">
        <v>26</v>
      </c>
      <c r="S245" s="13">
        <v>44414.4866574884</v>
      </c>
      <c r="T245" s="14">
        <v>44414.527239699099</v>
      </c>
      <c r="U245" s="8" t="s">
        <v>21</v>
      </c>
      <c r="V245" s="15" t="s">
        <v>21</v>
      </c>
      <c r="W245" s="8" t="s">
        <v>109</v>
      </c>
      <c r="X245" s="8" t="s">
        <v>81</v>
      </c>
      <c r="Y245" s="11" t="s">
        <v>260</v>
      </c>
      <c r="Z245" s="8" t="s">
        <v>118</v>
      </c>
      <c r="AA245" s="10" t="s">
        <v>21</v>
      </c>
      <c r="AB245" s="10" t="s">
        <v>21</v>
      </c>
      <c r="AC245" s="11" t="s">
        <v>33</v>
      </c>
    </row>
    <row r="246" spans="1:29" s="51" customFormat="1" ht="45" x14ac:dyDescent="0.25">
      <c r="A246" s="8" t="s">
        <v>800</v>
      </c>
      <c r="B246" s="9" t="s">
        <v>801</v>
      </c>
      <c r="C246" s="9" t="s">
        <v>348</v>
      </c>
      <c r="D246" s="10" t="s">
        <v>184</v>
      </c>
      <c r="E246" s="8" t="s">
        <v>185</v>
      </c>
      <c r="F246" s="11" t="s">
        <v>41</v>
      </c>
      <c r="G246" s="9" t="s">
        <v>20</v>
      </c>
      <c r="H246" s="9" t="s">
        <v>21</v>
      </c>
      <c r="I246" s="19" t="s">
        <v>101</v>
      </c>
      <c r="J246" s="31" t="s">
        <v>877</v>
      </c>
      <c r="K246" s="34" t="s">
        <v>160</v>
      </c>
      <c r="L246" s="9" t="s">
        <v>882</v>
      </c>
      <c r="M246" s="9" t="s">
        <v>21</v>
      </c>
      <c r="N246" s="25" t="s">
        <v>736</v>
      </c>
      <c r="O246" s="11" t="s">
        <v>737</v>
      </c>
      <c r="P246" s="10" t="s">
        <v>238</v>
      </c>
      <c r="Q246" s="12">
        <v>0</v>
      </c>
      <c r="R246" s="11" t="s">
        <v>26</v>
      </c>
      <c r="S246" s="13">
        <v>44414.509323067097</v>
      </c>
      <c r="T246" s="14">
        <v>44414.527597835702</v>
      </c>
      <c r="U246" s="8" t="s">
        <v>21</v>
      </c>
      <c r="V246" s="15" t="s">
        <v>21</v>
      </c>
      <c r="W246" s="8" t="s">
        <v>109</v>
      </c>
      <c r="X246" s="8" t="s">
        <v>116</v>
      </c>
      <c r="Y246" s="11" t="s">
        <v>227</v>
      </c>
      <c r="Z246" s="8" t="s">
        <v>118</v>
      </c>
      <c r="AA246" s="10" t="s">
        <v>21</v>
      </c>
      <c r="AB246" s="10" t="s">
        <v>21</v>
      </c>
      <c r="AC246" s="11" t="s">
        <v>21</v>
      </c>
    </row>
    <row r="247" spans="1:29" s="51" customFormat="1" ht="33.75" x14ac:dyDescent="0.25">
      <c r="A247" s="8" t="s">
        <v>802</v>
      </c>
      <c r="B247" s="9" t="s">
        <v>803</v>
      </c>
      <c r="C247" s="9" t="s">
        <v>348</v>
      </c>
      <c r="D247" s="10" t="s">
        <v>184</v>
      </c>
      <c r="E247" s="8" t="s">
        <v>185</v>
      </c>
      <c r="F247" s="11" t="s">
        <v>41</v>
      </c>
      <c r="G247" s="9" t="s">
        <v>20</v>
      </c>
      <c r="H247" s="9" t="s">
        <v>21</v>
      </c>
      <c r="I247" s="19" t="s">
        <v>101</v>
      </c>
      <c r="J247" s="9" t="s">
        <v>21</v>
      </c>
      <c r="K247" s="9" t="s">
        <v>21</v>
      </c>
      <c r="L247" s="9" t="s">
        <v>21</v>
      </c>
      <c r="M247" s="9" t="s">
        <v>21</v>
      </c>
      <c r="N247" s="25" t="s">
        <v>736</v>
      </c>
      <c r="O247" s="11" t="s">
        <v>737</v>
      </c>
      <c r="P247" s="10" t="s">
        <v>238</v>
      </c>
      <c r="Q247" s="12">
        <v>0</v>
      </c>
      <c r="R247" s="11" t="s">
        <v>26</v>
      </c>
      <c r="S247" s="13">
        <v>44414.509323229198</v>
      </c>
      <c r="T247" s="14">
        <v>44414.5275976505</v>
      </c>
      <c r="U247" s="8" t="s">
        <v>21</v>
      </c>
      <c r="V247" s="15" t="s">
        <v>21</v>
      </c>
      <c r="W247" s="8" t="s">
        <v>109</v>
      </c>
      <c r="X247" s="8" t="s">
        <v>116</v>
      </c>
      <c r="Y247" s="11" t="s">
        <v>227</v>
      </c>
      <c r="Z247" s="8" t="s">
        <v>118</v>
      </c>
      <c r="AA247" s="10" t="s">
        <v>21</v>
      </c>
      <c r="AB247" s="10" t="s">
        <v>21</v>
      </c>
      <c r="AC247" s="11" t="s">
        <v>21</v>
      </c>
    </row>
    <row r="248" spans="1:29" s="51" customFormat="1" ht="33.75" x14ac:dyDescent="0.25">
      <c r="A248" s="8" t="s">
        <v>804</v>
      </c>
      <c r="B248" s="9" t="s">
        <v>805</v>
      </c>
      <c r="C248" s="9" t="s">
        <v>348</v>
      </c>
      <c r="D248" s="10" t="s">
        <v>184</v>
      </c>
      <c r="E248" s="8" t="s">
        <v>185</v>
      </c>
      <c r="F248" s="11" t="s">
        <v>41</v>
      </c>
      <c r="G248" s="9" t="s">
        <v>20</v>
      </c>
      <c r="H248" s="9" t="s">
        <v>21</v>
      </c>
      <c r="I248" s="19" t="s">
        <v>101</v>
      </c>
      <c r="J248" s="9" t="s">
        <v>21</v>
      </c>
      <c r="K248" s="9" t="s">
        <v>21</v>
      </c>
      <c r="L248" s="9" t="s">
        <v>21</v>
      </c>
      <c r="M248" s="9" t="s">
        <v>21</v>
      </c>
      <c r="N248" s="25" t="s">
        <v>736</v>
      </c>
      <c r="O248" s="11" t="s">
        <v>737</v>
      </c>
      <c r="P248" s="10" t="s">
        <v>238</v>
      </c>
      <c r="Q248" s="12">
        <v>0</v>
      </c>
      <c r="R248" s="11" t="s">
        <v>26</v>
      </c>
      <c r="S248" s="13">
        <v>44414.509323414401</v>
      </c>
      <c r="T248" s="14">
        <v>44414.5275976505</v>
      </c>
      <c r="U248" s="8" t="s">
        <v>21</v>
      </c>
      <c r="V248" s="15" t="s">
        <v>21</v>
      </c>
      <c r="W248" s="8" t="s">
        <v>109</v>
      </c>
      <c r="X248" s="8" t="s">
        <v>116</v>
      </c>
      <c r="Y248" s="11" t="s">
        <v>227</v>
      </c>
      <c r="Z248" s="8" t="s">
        <v>118</v>
      </c>
      <c r="AA248" s="10" t="s">
        <v>21</v>
      </c>
      <c r="AB248" s="10" t="s">
        <v>21</v>
      </c>
      <c r="AC248" s="11" t="s">
        <v>21</v>
      </c>
    </row>
    <row r="249" spans="1:29" s="51" customFormat="1" ht="33.75" x14ac:dyDescent="0.25">
      <c r="A249" s="8" t="s">
        <v>806</v>
      </c>
      <c r="B249" s="9" t="s">
        <v>807</v>
      </c>
      <c r="C249" s="9" t="s">
        <v>348</v>
      </c>
      <c r="D249" s="10" t="s">
        <v>184</v>
      </c>
      <c r="E249" s="8" t="s">
        <v>185</v>
      </c>
      <c r="F249" s="11" t="s">
        <v>41</v>
      </c>
      <c r="G249" s="9" t="s">
        <v>20</v>
      </c>
      <c r="H249" s="9" t="s">
        <v>21</v>
      </c>
      <c r="I249" s="19" t="s">
        <v>101</v>
      </c>
      <c r="J249" s="9" t="s">
        <v>21</v>
      </c>
      <c r="K249" s="9" t="s">
        <v>21</v>
      </c>
      <c r="L249" s="9" t="s">
        <v>21</v>
      </c>
      <c r="M249" s="9" t="s">
        <v>21</v>
      </c>
      <c r="N249" s="25" t="s">
        <v>736</v>
      </c>
      <c r="O249" s="11" t="s">
        <v>737</v>
      </c>
      <c r="P249" s="10" t="s">
        <v>238</v>
      </c>
      <c r="Q249" s="12">
        <v>0</v>
      </c>
      <c r="R249" s="11" t="s">
        <v>26</v>
      </c>
      <c r="S249" s="13">
        <v>44414.509323414401</v>
      </c>
      <c r="T249" s="14">
        <v>44414.5275976505</v>
      </c>
      <c r="U249" s="8" t="s">
        <v>21</v>
      </c>
      <c r="V249" s="15" t="s">
        <v>21</v>
      </c>
      <c r="W249" s="8" t="s">
        <v>109</v>
      </c>
      <c r="X249" s="8" t="s">
        <v>116</v>
      </c>
      <c r="Y249" s="11" t="s">
        <v>227</v>
      </c>
      <c r="Z249" s="8" t="s">
        <v>118</v>
      </c>
      <c r="AA249" s="10" t="s">
        <v>21</v>
      </c>
      <c r="AB249" s="10" t="s">
        <v>21</v>
      </c>
      <c r="AC249" s="11" t="s">
        <v>21</v>
      </c>
    </row>
    <row r="250" spans="1:29" s="51" customFormat="1" ht="45" x14ac:dyDescent="0.25">
      <c r="A250" s="8" t="s">
        <v>808</v>
      </c>
      <c r="B250" s="9" t="s">
        <v>809</v>
      </c>
      <c r="C250" s="9" t="s">
        <v>92</v>
      </c>
      <c r="D250" s="10" t="s">
        <v>93</v>
      </c>
      <c r="E250" s="8" t="s">
        <v>94</v>
      </c>
      <c r="F250" s="11" t="s">
        <v>39</v>
      </c>
      <c r="G250" s="9" t="s">
        <v>40</v>
      </c>
      <c r="H250" s="9" t="s">
        <v>21</v>
      </c>
      <c r="I250" s="19" t="s">
        <v>101</v>
      </c>
      <c r="J250" s="9" t="s">
        <v>21</v>
      </c>
      <c r="K250" s="9" t="s">
        <v>21</v>
      </c>
      <c r="L250" s="9" t="s">
        <v>21</v>
      </c>
      <c r="M250" s="9" t="s">
        <v>21</v>
      </c>
      <c r="N250" s="25" t="s">
        <v>810</v>
      </c>
      <c r="O250" s="11" t="s">
        <v>811</v>
      </c>
      <c r="P250" s="10" t="s">
        <v>239</v>
      </c>
      <c r="Q250" s="12">
        <v>0</v>
      </c>
      <c r="R250" s="11" t="s">
        <v>26</v>
      </c>
      <c r="S250" s="13">
        <v>44413.202188738403</v>
      </c>
      <c r="T250" s="14">
        <v>44413.317934606501</v>
      </c>
      <c r="U250" s="8" t="s">
        <v>21</v>
      </c>
      <c r="V250" s="15" t="s">
        <v>21</v>
      </c>
      <c r="W250" s="8" t="s">
        <v>109</v>
      </c>
      <c r="X250" s="8" t="s">
        <v>81</v>
      </c>
      <c r="Y250" s="11" t="s">
        <v>260</v>
      </c>
      <c r="Z250" s="8" t="s">
        <v>117</v>
      </c>
      <c r="AA250" s="10" t="s">
        <v>21</v>
      </c>
      <c r="AB250" s="10" t="s">
        <v>21</v>
      </c>
      <c r="AC250" s="11" t="s">
        <v>33</v>
      </c>
    </row>
    <row r="251" spans="1:29" s="51" customFormat="1" ht="33.75" x14ac:dyDescent="0.25">
      <c r="A251" s="8" t="s">
        <v>812</v>
      </c>
      <c r="B251" s="9" t="s">
        <v>813</v>
      </c>
      <c r="C251" s="9" t="s">
        <v>348</v>
      </c>
      <c r="D251" s="10" t="s">
        <v>184</v>
      </c>
      <c r="E251" s="8" t="s">
        <v>185</v>
      </c>
      <c r="F251" s="11" t="s">
        <v>39</v>
      </c>
      <c r="G251" s="9" t="s">
        <v>20</v>
      </c>
      <c r="H251" s="9" t="s">
        <v>21</v>
      </c>
      <c r="I251" s="19" t="s">
        <v>101</v>
      </c>
      <c r="J251" s="9" t="s">
        <v>21</v>
      </c>
      <c r="K251" s="9" t="s">
        <v>21</v>
      </c>
      <c r="L251" s="9" t="s">
        <v>21</v>
      </c>
      <c r="M251" s="9" t="s">
        <v>21</v>
      </c>
      <c r="N251" s="25" t="s">
        <v>810</v>
      </c>
      <c r="O251" s="11" t="s">
        <v>811</v>
      </c>
      <c r="P251" s="10" t="s">
        <v>239</v>
      </c>
      <c r="Q251" s="12">
        <v>0</v>
      </c>
      <c r="R251" s="11" t="s">
        <v>26</v>
      </c>
      <c r="S251" s="13">
        <v>44414.509324305604</v>
      </c>
      <c r="T251" s="14">
        <v>44414.527597303197</v>
      </c>
      <c r="U251" s="8" t="s">
        <v>21</v>
      </c>
      <c r="V251" s="15" t="s">
        <v>21</v>
      </c>
      <c r="W251" s="8" t="s">
        <v>109</v>
      </c>
      <c r="X251" s="8" t="s">
        <v>81</v>
      </c>
      <c r="Y251" s="11" t="s">
        <v>260</v>
      </c>
      <c r="Z251" s="8" t="s">
        <v>118</v>
      </c>
      <c r="AA251" s="10" t="s">
        <v>21</v>
      </c>
      <c r="AB251" s="10" t="s">
        <v>21</v>
      </c>
      <c r="AC251" s="11" t="s">
        <v>21</v>
      </c>
    </row>
    <row r="252" spans="1:29" s="51" customFormat="1" ht="33.75" x14ac:dyDescent="0.25">
      <c r="A252" s="8" t="s">
        <v>814</v>
      </c>
      <c r="B252" s="9" t="s">
        <v>815</v>
      </c>
      <c r="C252" s="9" t="s">
        <v>348</v>
      </c>
      <c r="D252" s="10" t="s">
        <v>184</v>
      </c>
      <c r="E252" s="8" t="s">
        <v>185</v>
      </c>
      <c r="F252" s="11" t="s">
        <v>39</v>
      </c>
      <c r="G252" s="9" t="s">
        <v>20</v>
      </c>
      <c r="H252" s="9" t="s">
        <v>21</v>
      </c>
      <c r="I252" s="19" t="s">
        <v>101</v>
      </c>
      <c r="J252" s="9" t="s">
        <v>21</v>
      </c>
      <c r="K252" s="9" t="s">
        <v>21</v>
      </c>
      <c r="L252" s="9" t="s">
        <v>21</v>
      </c>
      <c r="M252" s="9" t="s">
        <v>21</v>
      </c>
      <c r="N252" s="25" t="s">
        <v>810</v>
      </c>
      <c r="O252" s="11" t="s">
        <v>811</v>
      </c>
      <c r="P252" s="10" t="s">
        <v>239</v>
      </c>
      <c r="Q252" s="12">
        <v>0</v>
      </c>
      <c r="R252" s="11" t="s">
        <v>26</v>
      </c>
      <c r="S252" s="13">
        <v>44414.509324305604</v>
      </c>
      <c r="T252" s="14">
        <v>44414.527597303197</v>
      </c>
      <c r="U252" s="8" t="s">
        <v>21</v>
      </c>
      <c r="V252" s="15" t="s">
        <v>21</v>
      </c>
      <c r="W252" s="8" t="s">
        <v>109</v>
      </c>
      <c r="X252" s="8" t="s">
        <v>81</v>
      </c>
      <c r="Y252" s="11" t="s">
        <v>260</v>
      </c>
      <c r="Z252" s="8" t="s">
        <v>118</v>
      </c>
      <c r="AA252" s="10" t="s">
        <v>21</v>
      </c>
      <c r="AB252" s="10" t="s">
        <v>21</v>
      </c>
      <c r="AC252" s="11" t="s">
        <v>21</v>
      </c>
    </row>
    <row r="253" spans="1:29" s="51" customFormat="1" ht="33.75" x14ac:dyDescent="0.25">
      <c r="A253" s="8" t="s">
        <v>816</v>
      </c>
      <c r="B253" s="9" t="s">
        <v>817</v>
      </c>
      <c r="C253" s="9" t="s">
        <v>348</v>
      </c>
      <c r="D253" s="10" t="s">
        <v>184</v>
      </c>
      <c r="E253" s="8" t="s">
        <v>185</v>
      </c>
      <c r="F253" s="11" t="s">
        <v>39</v>
      </c>
      <c r="G253" s="9" t="s">
        <v>20</v>
      </c>
      <c r="H253" s="9" t="s">
        <v>21</v>
      </c>
      <c r="I253" s="19" t="s">
        <v>101</v>
      </c>
      <c r="J253" s="9" t="s">
        <v>21</v>
      </c>
      <c r="K253" s="9" t="s">
        <v>21</v>
      </c>
      <c r="L253" s="9" t="s">
        <v>21</v>
      </c>
      <c r="M253" s="9" t="s">
        <v>21</v>
      </c>
      <c r="N253" s="25" t="s">
        <v>810</v>
      </c>
      <c r="O253" s="11" t="s">
        <v>811</v>
      </c>
      <c r="P253" s="10" t="s">
        <v>239</v>
      </c>
      <c r="Q253" s="12">
        <v>0</v>
      </c>
      <c r="R253" s="11" t="s">
        <v>26</v>
      </c>
      <c r="S253" s="13">
        <v>44414.509324502302</v>
      </c>
      <c r="T253" s="14">
        <v>44414.527597106498</v>
      </c>
      <c r="U253" s="8" t="s">
        <v>21</v>
      </c>
      <c r="V253" s="15" t="s">
        <v>21</v>
      </c>
      <c r="W253" s="8" t="s">
        <v>109</v>
      </c>
      <c r="X253" s="8" t="s">
        <v>81</v>
      </c>
      <c r="Y253" s="11" t="s">
        <v>260</v>
      </c>
      <c r="Z253" s="8" t="s">
        <v>118</v>
      </c>
      <c r="AA253" s="10" t="s">
        <v>21</v>
      </c>
      <c r="AB253" s="10" t="s">
        <v>21</v>
      </c>
      <c r="AC253" s="11" t="s">
        <v>21</v>
      </c>
    </row>
    <row r="254" spans="1:29" s="51" customFormat="1" ht="33.75" x14ac:dyDescent="0.25">
      <c r="A254" s="8" t="s">
        <v>818</v>
      </c>
      <c r="B254" s="9" t="s">
        <v>819</v>
      </c>
      <c r="C254" s="9" t="s">
        <v>348</v>
      </c>
      <c r="D254" s="10" t="s">
        <v>184</v>
      </c>
      <c r="E254" s="8" t="s">
        <v>185</v>
      </c>
      <c r="F254" s="11" t="s">
        <v>39</v>
      </c>
      <c r="G254" s="9" t="s">
        <v>20</v>
      </c>
      <c r="H254" s="9" t="s">
        <v>21</v>
      </c>
      <c r="I254" s="19" t="s">
        <v>101</v>
      </c>
      <c r="J254" s="9" t="s">
        <v>21</v>
      </c>
      <c r="K254" s="9" t="s">
        <v>21</v>
      </c>
      <c r="L254" s="9" t="s">
        <v>21</v>
      </c>
      <c r="M254" s="9" t="s">
        <v>21</v>
      </c>
      <c r="N254" s="25" t="s">
        <v>810</v>
      </c>
      <c r="O254" s="11" t="s">
        <v>811</v>
      </c>
      <c r="P254" s="10" t="s">
        <v>239</v>
      </c>
      <c r="Q254" s="12">
        <v>0</v>
      </c>
      <c r="R254" s="11" t="s">
        <v>26</v>
      </c>
      <c r="S254" s="13">
        <v>44414.509324687497</v>
      </c>
      <c r="T254" s="14">
        <v>44414.527597106498</v>
      </c>
      <c r="U254" s="8" t="s">
        <v>21</v>
      </c>
      <c r="V254" s="15" t="s">
        <v>21</v>
      </c>
      <c r="W254" s="8" t="s">
        <v>109</v>
      </c>
      <c r="X254" s="8" t="s">
        <v>81</v>
      </c>
      <c r="Y254" s="11" t="s">
        <v>260</v>
      </c>
      <c r="Z254" s="8" t="s">
        <v>118</v>
      </c>
      <c r="AA254" s="10" t="s">
        <v>21</v>
      </c>
      <c r="AB254" s="10" t="s">
        <v>21</v>
      </c>
      <c r="AC254" s="11" t="s">
        <v>21</v>
      </c>
    </row>
    <row r="255" spans="1:29" s="51" customFormat="1" ht="45" x14ac:dyDescent="0.25">
      <c r="A255" s="37" t="s">
        <v>820</v>
      </c>
      <c r="B255" s="21" t="s">
        <v>233</v>
      </c>
      <c r="C255" s="21" t="s">
        <v>78</v>
      </c>
      <c r="D255" s="10" t="s">
        <v>79</v>
      </c>
      <c r="E255" s="8" t="s">
        <v>80</v>
      </c>
      <c r="F255" s="38" t="s">
        <v>45</v>
      </c>
      <c r="G255" s="21" t="s">
        <v>20</v>
      </c>
      <c r="H255" s="9" t="s">
        <v>21</v>
      </c>
      <c r="I255" s="43" t="s">
        <v>191</v>
      </c>
      <c r="J255" s="21" t="s">
        <v>21</v>
      </c>
      <c r="K255" s="33" t="s">
        <v>175</v>
      </c>
      <c r="L255" s="39" t="s">
        <v>157</v>
      </c>
      <c r="M255" s="21" t="s">
        <v>21</v>
      </c>
      <c r="N255" s="25" t="s">
        <v>821</v>
      </c>
      <c r="O255" s="11" t="s">
        <v>822</v>
      </c>
      <c r="P255" s="10" t="s">
        <v>187</v>
      </c>
      <c r="Q255" s="12">
        <v>0</v>
      </c>
      <c r="R255" s="11" t="s">
        <v>24</v>
      </c>
      <c r="S255" s="13">
        <v>44414.331706516197</v>
      </c>
      <c r="T255" s="14"/>
      <c r="U255" s="8" t="s">
        <v>21</v>
      </c>
      <c r="V255" s="15" t="s">
        <v>21</v>
      </c>
      <c r="W255" s="8" t="s">
        <v>109</v>
      </c>
      <c r="X255" s="8" t="s">
        <v>21</v>
      </c>
      <c r="Y255" s="11" t="s">
        <v>21</v>
      </c>
      <c r="Z255" s="8" t="s">
        <v>126</v>
      </c>
      <c r="AA255" s="10" t="s">
        <v>21</v>
      </c>
      <c r="AB255" s="10" t="s">
        <v>21</v>
      </c>
      <c r="AC255" s="11" t="s">
        <v>21</v>
      </c>
    </row>
    <row r="256" spans="1:29" s="51" customFormat="1" ht="33.75" x14ac:dyDescent="0.25">
      <c r="A256" s="37" t="s">
        <v>823</v>
      </c>
      <c r="B256" s="21" t="s">
        <v>824</v>
      </c>
      <c r="C256" s="21" t="s">
        <v>78</v>
      </c>
      <c r="D256" s="10" t="s">
        <v>79</v>
      </c>
      <c r="E256" s="8" t="s">
        <v>80</v>
      </c>
      <c r="F256" s="38" t="s">
        <v>18</v>
      </c>
      <c r="G256" s="21" t="s">
        <v>20</v>
      </c>
      <c r="H256" s="9" t="s">
        <v>21</v>
      </c>
      <c r="I256" s="43" t="s">
        <v>191</v>
      </c>
      <c r="J256" s="21" t="s">
        <v>21</v>
      </c>
      <c r="K256" s="33" t="s">
        <v>175</v>
      </c>
      <c r="L256" s="39" t="s">
        <v>157</v>
      </c>
      <c r="M256" s="21" t="s">
        <v>21</v>
      </c>
      <c r="N256" s="25" t="s">
        <v>821</v>
      </c>
      <c r="O256" s="11" t="s">
        <v>822</v>
      </c>
      <c r="P256" s="10" t="s">
        <v>187</v>
      </c>
      <c r="Q256" s="12">
        <v>0</v>
      </c>
      <c r="R256" s="11" t="s">
        <v>24</v>
      </c>
      <c r="S256" s="13">
        <v>44414.331706712997</v>
      </c>
      <c r="T256" s="14"/>
      <c r="U256" s="8" t="s">
        <v>21</v>
      </c>
      <c r="V256" s="15" t="s">
        <v>21</v>
      </c>
      <c r="W256" s="8" t="s">
        <v>109</v>
      </c>
      <c r="X256" s="8" t="s">
        <v>81</v>
      </c>
      <c r="Y256" s="11" t="s">
        <v>260</v>
      </c>
      <c r="Z256" s="8" t="s">
        <v>126</v>
      </c>
      <c r="AA256" s="10" t="s">
        <v>825</v>
      </c>
      <c r="AB256" s="10" t="s">
        <v>21</v>
      </c>
      <c r="AC256" s="11" t="s">
        <v>33</v>
      </c>
    </row>
    <row r="257" spans="1:29" s="51" customFormat="1" ht="22.5" x14ac:dyDescent="0.25">
      <c r="A257" s="37" t="s">
        <v>826</v>
      </c>
      <c r="B257" s="21" t="s">
        <v>827</v>
      </c>
      <c r="C257" s="21" t="s">
        <v>78</v>
      </c>
      <c r="D257" s="10" t="s">
        <v>79</v>
      </c>
      <c r="E257" s="8" t="s">
        <v>80</v>
      </c>
      <c r="F257" s="38" t="s">
        <v>42</v>
      </c>
      <c r="G257" s="21" t="s">
        <v>20</v>
      </c>
      <c r="H257" s="9" t="s">
        <v>21</v>
      </c>
      <c r="I257" s="43" t="s">
        <v>191</v>
      </c>
      <c r="J257" s="21" t="s">
        <v>21</v>
      </c>
      <c r="K257" s="33" t="s">
        <v>175</v>
      </c>
      <c r="L257" s="39" t="s">
        <v>157</v>
      </c>
      <c r="M257" s="21" t="s">
        <v>21</v>
      </c>
      <c r="N257" s="25" t="s">
        <v>821</v>
      </c>
      <c r="O257" s="11" t="s">
        <v>822</v>
      </c>
      <c r="P257" s="10" t="s">
        <v>187</v>
      </c>
      <c r="Q257" s="12">
        <v>0</v>
      </c>
      <c r="R257" s="11" t="s">
        <v>24</v>
      </c>
      <c r="S257" s="13">
        <v>44414.331716631903</v>
      </c>
      <c r="T257" s="14"/>
      <c r="U257" s="8" t="s">
        <v>21</v>
      </c>
      <c r="V257" s="15" t="s">
        <v>21</v>
      </c>
      <c r="W257" s="8" t="s">
        <v>109</v>
      </c>
      <c r="X257" s="8" t="s">
        <v>127</v>
      </c>
      <c r="Y257" s="11" t="s">
        <v>188</v>
      </c>
      <c r="Z257" s="8" t="s">
        <v>126</v>
      </c>
      <c r="AA257" s="10" t="s">
        <v>21</v>
      </c>
      <c r="AB257" s="10" t="s">
        <v>21</v>
      </c>
      <c r="AC257" s="11" t="s">
        <v>21</v>
      </c>
    </row>
    <row r="258" spans="1:29" s="51" customFormat="1" ht="33.75" x14ac:dyDescent="0.25">
      <c r="A258" s="8" t="s">
        <v>828</v>
      </c>
      <c r="B258" s="9" t="s">
        <v>829</v>
      </c>
      <c r="C258" s="9" t="s">
        <v>78</v>
      </c>
      <c r="D258" s="10" t="s">
        <v>79</v>
      </c>
      <c r="E258" s="8" t="s">
        <v>80</v>
      </c>
      <c r="F258" s="11" t="s">
        <v>41</v>
      </c>
      <c r="G258" s="9" t="s">
        <v>20</v>
      </c>
      <c r="H258" s="9" t="s">
        <v>21</v>
      </c>
      <c r="I258" s="19" t="s">
        <v>101</v>
      </c>
      <c r="J258" s="9" t="s">
        <v>21</v>
      </c>
      <c r="K258" s="9" t="s">
        <v>21</v>
      </c>
      <c r="L258" s="9" t="s">
        <v>21</v>
      </c>
      <c r="M258" s="9" t="s">
        <v>21</v>
      </c>
      <c r="N258" s="25" t="s">
        <v>830</v>
      </c>
      <c r="O258" s="11" t="s">
        <v>831</v>
      </c>
      <c r="P258" s="10" t="s">
        <v>226</v>
      </c>
      <c r="Q258" s="12">
        <v>0</v>
      </c>
      <c r="R258" s="11" t="s">
        <v>26</v>
      </c>
      <c r="S258" s="13">
        <v>44414.331658645802</v>
      </c>
      <c r="T258" s="14">
        <v>44414.525590740697</v>
      </c>
      <c r="U258" s="8" t="s">
        <v>21</v>
      </c>
      <c r="V258" s="15" t="s">
        <v>21</v>
      </c>
      <c r="W258" s="8" t="s">
        <v>109</v>
      </c>
      <c r="X258" s="8" t="s">
        <v>127</v>
      </c>
      <c r="Y258" s="11" t="s">
        <v>188</v>
      </c>
      <c r="Z258" s="8" t="s">
        <v>169</v>
      </c>
      <c r="AA258" s="10" t="s">
        <v>21</v>
      </c>
      <c r="AB258" s="10" t="s">
        <v>21</v>
      </c>
      <c r="AC258" s="11" t="s">
        <v>21</v>
      </c>
    </row>
    <row r="259" spans="1:29" s="51" customFormat="1" ht="45" x14ac:dyDescent="0.25">
      <c r="A259" s="37" t="s">
        <v>832</v>
      </c>
      <c r="B259" s="21" t="s">
        <v>234</v>
      </c>
      <c r="C259" s="21" t="s">
        <v>78</v>
      </c>
      <c r="D259" s="10" t="s">
        <v>79</v>
      </c>
      <c r="E259" s="8" t="s">
        <v>80</v>
      </c>
      <c r="F259" s="38" t="s">
        <v>45</v>
      </c>
      <c r="G259" s="21" t="s">
        <v>20</v>
      </c>
      <c r="H259" s="9" t="s">
        <v>21</v>
      </c>
      <c r="I259" s="43" t="s">
        <v>191</v>
      </c>
      <c r="J259" s="21" t="s">
        <v>21</v>
      </c>
      <c r="K259" s="33" t="s">
        <v>175</v>
      </c>
      <c r="L259" s="39" t="s">
        <v>157</v>
      </c>
      <c r="M259" s="21" t="s">
        <v>21</v>
      </c>
      <c r="N259" s="25" t="s">
        <v>833</v>
      </c>
      <c r="O259" s="11" t="s">
        <v>236</v>
      </c>
      <c r="P259" s="10" t="s">
        <v>187</v>
      </c>
      <c r="Q259" s="12">
        <v>0</v>
      </c>
      <c r="R259" s="11" t="s">
        <v>24</v>
      </c>
      <c r="S259" s="13">
        <v>44414.3317175579</v>
      </c>
      <c r="T259" s="14"/>
      <c r="U259" s="8" t="s">
        <v>21</v>
      </c>
      <c r="V259" s="15" t="s">
        <v>21</v>
      </c>
      <c r="W259" s="8" t="s">
        <v>109</v>
      </c>
      <c r="X259" s="8" t="s">
        <v>21</v>
      </c>
      <c r="Y259" s="11" t="s">
        <v>21</v>
      </c>
      <c r="Z259" s="8" t="s">
        <v>128</v>
      </c>
      <c r="AA259" s="10" t="s">
        <v>21</v>
      </c>
      <c r="AB259" s="10" t="s">
        <v>21</v>
      </c>
      <c r="AC259" s="11" t="s">
        <v>21</v>
      </c>
    </row>
    <row r="260" spans="1:29" s="51" customFormat="1" ht="45" x14ac:dyDescent="0.25">
      <c r="A260" s="37" t="s">
        <v>834</v>
      </c>
      <c r="B260" s="21" t="s">
        <v>835</v>
      </c>
      <c r="C260" s="21" t="s">
        <v>78</v>
      </c>
      <c r="D260" s="10" t="s">
        <v>79</v>
      </c>
      <c r="E260" s="8" t="s">
        <v>80</v>
      </c>
      <c r="F260" s="38" t="s">
        <v>18</v>
      </c>
      <c r="G260" s="21" t="s">
        <v>20</v>
      </c>
      <c r="H260" s="9" t="s">
        <v>21</v>
      </c>
      <c r="I260" s="43" t="s">
        <v>191</v>
      </c>
      <c r="J260" s="21" t="s">
        <v>21</v>
      </c>
      <c r="K260" s="33" t="s">
        <v>175</v>
      </c>
      <c r="L260" s="39" t="s">
        <v>157</v>
      </c>
      <c r="M260" s="21" t="s">
        <v>21</v>
      </c>
      <c r="N260" s="25" t="s">
        <v>833</v>
      </c>
      <c r="O260" s="11" t="s">
        <v>236</v>
      </c>
      <c r="P260" s="10" t="s">
        <v>187</v>
      </c>
      <c r="Q260" s="12">
        <v>0</v>
      </c>
      <c r="R260" s="11" t="s">
        <v>24</v>
      </c>
      <c r="S260" s="13">
        <v>44414.331717743102</v>
      </c>
      <c r="T260" s="14"/>
      <c r="U260" s="8" t="s">
        <v>21</v>
      </c>
      <c r="V260" s="15" t="s">
        <v>21</v>
      </c>
      <c r="W260" s="8" t="s">
        <v>109</v>
      </c>
      <c r="X260" s="8" t="s">
        <v>81</v>
      </c>
      <c r="Y260" s="11" t="s">
        <v>260</v>
      </c>
      <c r="Z260" s="8" t="s">
        <v>128</v>
      </c>
      <c r="AA260" s="10" t="s">
        <v>836</v>
      </c>
      <c r="AB260" s="10" t="s">
        <v>21</v>
      </c>
      <c r="AC260" s="11" t="s">
        <v>33</v>
      </c>
    </row>
    <row r="261" spans="1:29" s="51" customFormat="1" ht="22.5" x14ac:dyDescent="0.25">
      <c r="A261" s="37" t="s">
        <v>837</v>
      </c>
      <c r="B261" s="21" t="s">
        <v>838</v>
      </c>
      <c r="C261" s="21" t="s">
        <v>78</v>
      </c>
      <c r="D261" s="10" t="s">
        <v>79</v>
      </c>
      <c r="E261" s="8" t="s">
        <v>80</v>
      </c>
      <c r="F261" s="38" t="s">
        <v>42</v>
      </c>
      <c r="G261" s="21" t="s">
        <v>20</v>
      </c>
      <c r="H261" s="9" t="s">
        <v>21</v>
      </c>
      <c r="I261" s="43" t="s">
        <v>191</v>
      </c>
      <c r="J261" s="21" t="s">
        <v>21</v>
      </c>
      <c r="K261" s="33" t="s">
        <v>175</v>
      </c>
      <c r="L261" s="39" t="s">
        <v>157</v>
      </c>
      <c r="M261" s="21" t="s">
        <v>21</v>
      </c>
      <c r="N261" s="25" t="s">
        <v>833</v>
      </c>
      <c r="O261" s="11" t="s">
        <v>236</v>
      </c>
      <c r="P261" s="10" t="s">
        <v>187</v>
      </c>
      <c r="Q261" s="12">
        <v>0</v>
      </c>
      <c r="R261" s="11" t="s">
        <v>24</v>
      </c>
      <c r="S261" s="13">
        <v>44414.331726585602</v>
      </c>
      <c r="T261" s="14"/>
      <c r="U261" s="8" t="s">
        <v>21</v>
      </c>
      <c r="V261" s="15" t="s">
        <v>21</v>
      </c>
      <c r="W261" s="8" t="s">
        <v>109</v>
      </c>
      <c r="X261" s="8" t="s">
        <v>129</v>
      </c>
      <c r="Y261" s="11" t="s">
        <v>188</v>
      </c>
      <c r="Z261" s="8" t="s">
        <v>128</v>
      </c>
      <c r="AA261" s="10" t="s">
        <v>21</v>
      </c>
      <c r="AB261" s="10" t="s">
        <v>21</v>
      </c>
      <c r="AC261" s="11" t="s">
        <v>21</v>
      </c>
    </row>
    <row r="262" spans="1:29" s="51" customFormat="1" ht="33.75" x14ac:dyDescent="0.25">
      <c r="A262" s="8" t="s">
        <v>839</v>
      </c>
      <c r="B262" s="9" t="s">
        <v>840</v>
      </c>
      <c r="C262" s="9" t="s">
        <v>78</v>
      </c>
      <c r="D262" s="10" t="s">
        <v>79</v>
      </c>
      <c r="E262" s="8" t="s">
        <v>80</v>
      </c>
      <c r="F262" s="11" t="s">
        <v>41</v>
      </c>
      <c r="G262" s="9" t="s">
        <v>20</v>
      </c>
      <c r="H262" s="9" t="s">
        <v>21</v>
      </c>
      <c r="I262" s="19" t="s">
        <v>101</v>
      </c>
      <c r="J262" s="9" t="s">
        <v>21</v>
      </c>
      <c r="K262" s="9" t="s">
        <v>21</v>
      </c>
      <c r="L262" s="9" t="s">
        <v>21</v>
      </c>
      <c r="M262" s="9" t="s">
        <v>21</v>
      </c>
      <c r="N262" s="25" t="s">
        <v>841</v>
      </c>
      <c r="O262" s="11" t="s">
        <v>237</v>
      </c>
      <c r="P262" s="10" t="s">
        <v>226</v>
      </c>
      <c r="Q262" s="12">
        <v>0</v>
      </c>
      <c r="R262" s="11" t="s">
        <v>26</v>
      </c>
      <c r="S262" s="13">
        <v>44414.331657372699</v>
      </c>
      <c r="T262" s="14">
        <v>44414.525590011603</v>
      </c>
      <c r="U262" s="8" t="s">
        <v>21</v>
      </c>
      <c r="V262" s="15" t="s">
        <v>21</v>
      </c>
      <c r="W262" s="8" t="s">
        <v>109</v>
      </c>
      <c r="X262" s="8" t="s">
        <v>129</v>
      </c>
      <c r="Y262" s="11" t="s">
        <v>188</v>
      </c>
      <c r="Z262" s="8" t="s">
        <v>242</v>
      </c>
      <c r="AA262" s="10" t="s">
        <v>21</v>
      </c>
      <c r="AB262" s="10" t="s">
        <v>21</v>
      </c>
      <c r="AC262" s="11" t="s">
        <v>21</v>
      </c>
    </row>
    <row r="263" spans="1:29" s="51" customFormat="1" ht="33.75" x14ac:dyDescent="0.25">
      <c r="A263" s="37" t="s">
        <v>842</v>
      </c>
      <c r="B263" s="21" t="s">
        <v>167</v>
      </c>
      <c r="C263" s="21" t="s">
        <v>130</v>
      </c>
      <c r="D263" s="10" t="s">
        <v>218</v>
      </c>
      <c r="E263" s="8" t="s">
        <v>219</v>
      </c>
      <c r="F263" s="38" t="s">
        <v>42</v>
      </c>
      <c r="G263" s="21" t="s">
        <v>27</v>
      </c>
      <c r="H263" s="9" t="s">
        <v>21</v>
      </c>
      <c r="I263" s="43" t="s">
        <v>191</v>
      </c>
      <c r="J263" s="21" t="s">
        <v>21</v>
      </c>
      <c r="K263" s="33" t="s">
        <v>175</v>
      </c>
      <c r="L263" s="39" t="s">
        <v>157</v>
      </c>
      <c r="M263" s="21" t="s">
        <v>21</v>
      </c>
      <c r="N263" s="25" t="s">
        <v>843</v>
      </c>
      <c r="O263" s="11" t="s">
        <v>240</v>
      </c>
      <c r="P263" s="10" t="s">
        <v>187</v>
      </c>
      <c r="Q263" s="12">
        <v>0</v>
      </c>
      <c r="R263" s="11" t="s">
        <v>24</v>
      </c>
      <c r="S263" s="13">
        <v>44414.072913113399</v>
      </c>
      <c r="T263" s="14"/>
      <c r="U263" s="8" t="s">
        <v>21</v>
      </c>
      <c r="V263" s="15" t="s">
        <v>21</v>
      </c>
      <c r="W263" s="8" t="s">
        <v>109</v>
      </c>
      <c r="X263" s="8" t="s">
        <v>154</v>
      </c>
      <c r="Y263" s="11" t="s">
        <v>100</v>
      </c>
      <c r="Z263" s="8" t="s">
        <v>244</v>
      </c>
      <c r="AA263" s="10" t="s">
        <v>21</v>
      </c>
      <c r="AB263" s="10" t="s">
        <v>21</v>
      </c>
      <c r="AC263" s="11" t="s">
        <v>21</v>
      </c>
    </row>
    <row r="264" spans="1:29" s="51" customFormat="1" ht="56.25" x14ac:dyDescent="0.25">
      <c r="A264" s="37" t="s">
        <v>844</v>
      </c>
      <c r="B264" s="21" t="s">
        <v>845</v>
      </c>
      <c r="C264" s="21" t="s">
        <v>130</v>
      </c>
      <c r="D264" s="10" t="s">
        <v>215</v>
      </c>
      <c r="E264" s="8" t="s">
        <v>216</v>
      </c>
      <c r="F264" s="38" t="s">
        <v>18</v>
      </c>
      <c r="G264" s="21" t="s">
        <v>27</v>
      </c>
      <c r="H264" s="9" t="s">
        <v>666</v>
      </c>
      <c r="I264" s="43" t="s">
        <v>191</v>
      </c>
      <c r="J264" s="21" t="s">
        <v>21</v>
      </c>
      <c r="K264" s="33" t="s">
        <v>175</v>
      </c>
      <c r="L264" s="39" t="s">
        <v>157</v>
      </c>
      <c r="M264" s="21" t="s">
        <v>21</v>
      </c>
      <c r="N264" s="25" t="s">
        <v>843</v>
      </c>
      <c r="O264" s="11" t="s">
        <v>240</v>
      </c>
      <c r="P264" s="10" t="s">
        <v>187</v>
      </c>
      <c r="Q264" s="12">
        <v>0</v>
      </c>
      <c r="R264" s="11" t="s">
        <v>24</v>
      </c>
      <c r="S264" s="13">
        <v>44414.083831794</v>
      </c>
      <c r="T264" s="14"/>
      <c r="U264" s="8" t="s">
        <v>21</v>
      </c>
      <c r="V264" s="15" t="s">
        <v>21</v>
      </c>
      <c r="W264" s="8" t="s">
        <v>109</v>
      </c>
      <c r="X264" s="8" t="s">
        <v>81</v>
      </c>
      <c r="Y264" s="11" t="s">
        <v>260</v>
      </c>
      <c r="Z264" s="8" t="s">
        <v>244</v>
      </c>
      <c r="AA264" s="10" t="s">
        <v>846</v>
      </c>
      <c r="AB264" s="10" t="s">
        <v>21</v>
      </c>
      <c r="AC264" s="11" t="s">
        <v>33</v>
      </c>
    </row>
    <row r="265" spans="1:29" s="51" customFormat="1" ht="45" x14ac:dyDescent="0.25">
      <c r="A265" s="37" t="s">
        <v>847</v>
      </c>
      <c r="B265" s="21" t="s">
        <v>235</v>
      </c>
      <c r="C265" s="21" t="s">
        <v>130</v>
      </c>
      <c r="D265" s="10" t="s">
        <v>215</v>
      </c>
      <c r="E265" s="8" t="s">
        <v>216</v>
      </c>
      <c r="F265" s="38" t="s">
        <v>45</v>
      </c>
      <c r="G265" s="21" t="s">
        <v>37</v>
      </c>
      <c r="H265" s="9" t="s">
        <v>21</v>
      </c>
      <c r="I265" s="43" t="s">
        <v>191</v>
      </c>
      <c r="J265" s="21" t="s">
        <v>21</v>
      </c>
      <c r="K265" s="33" t="s">
        <v>175</v>
      </c>
      <c r="L265" s="39" t="s">
        <v>157</v>
      </c>
      <c r="M265" s="21" t="s">
        <v>21</v>
      </c>
      <c r="N265" s="25" t="s">
        <v>843</v>
      </c>
      <c r="O265" s="11" t="s">
        <v>240</v>
      </c>
      <c r="P265" s="10" t="s">
        <v>187</v>
      </c>
      <c r="Q265" s="12">
        <v>0</v>
      </c>
      <c r="R265" s="11" t="s">
        <v>24</v>
      </c>
      <c r="S265" s="13">
        <v>44414.083843553199</v>
      </c>
      <c r="T265" s="14"/>
      <c r="U265" s="8" t="s">
        <v>21</v>
      </c>
      <c r="V265" s="15" t="s">
        <v>21</v>
      </c>
      <c r="W265" s="8" t="s">
        <v>109</v>
      </c>
      <c r="X265" s="8" t="s">
        <v>21</v>
      </c>
      <c r="Y265" s="11" t="s">
        <v>21</v>
      </c>
      <c r="Z265" s="8" t="s">
        <v>244</v>
      </c>
      <c r="AA265" s="10" t="s">
        <v>21</v>
      </c>
      <c r="AB265" s="10" t="s">
        <v>21</v>
      </c>
      <c r="AC265" s="11" t="s">
        <v>21</v>
      </c>
    </row>
    <row r="266" spans="1:29" s="51" customFormat="1" ht="45" x14ac:dyDescent="0.25">
      <c r="A266" s="8" t="s">
        <v>848</v>
      </c>
      <c r="B266" s="9" t="s">
        <v>849</v>
      </c>
      <c r="C266" s="9" t="s">
        <v>300</v>
      </c>
      <c r="D266" s="10" t="s">
        <v>86</v>
      </c>
      <c r="E266" s="8" t="s">
        <v>87</v>
      </c>
      <c r="F266" s="11" t="s">
        <v>45</v>
      </c>
      <c r="G266" s="9" t="s">
        <v>40</v>
      </c>
      <c r="H266" s="9" t="s">
        <v>21</v>
      </c>
      <c r="I266" s="19" t="s">
        <v>101</v>
      </c>
      <c r="J266" s="9" t="s">
        <v>21</v>
      </c>
      <c r="K266" s="9" t="s">
        <v>21</v>
      </c>
      <c r="L266" s="9" t="s">
        <v>875</v>
      </c>
      <c r="M266" s="9" t="s">
        <v>21</v>
      </c>
      <c r="N266" s="25" t="s">
        <v>850</v>
      </c>
      <c r="O266" s="11" t="s">
        <v>241</v>
      </c>
      <c r="P266" s="10" t="s">
        <v>187</v>
      </c>
      <c r="Q266" s="12">
        <v>0</v>
      </c>
      <c r="R266" s="11" t="s">
        <v>26</v>
      </c>
      <c r="S266" s="13">
        <v>44413.389772951399</v>
      </c>
      <c r="T266" s="14">
        <v>44414.387931597201</v>
      </c>
      <c r="U266" s="8" t="s">
        <v>21</v>
      </c>
      <c r="V266" s="15" t="s">
        <v>21</v>
      </c>
      <c r="W266" s="8" t="s">
        <v>109</v>
      </c>
      <c r="X266" s="8" t="s">
        <v>21</v>
      </c>
      <c r="Y266" s="11" t="s">
        <v>21</v>
      </c>
      <c r="Z266" s="8" t="s">
        <v>851</v>
      </c>
      <c r="AA266" s="10" t="s">
        <v>21</v>
      </c>
      <c r="AB266" s="10" t="s">
        <v>21</v>
      </c>
      <c r="AC266" s="11" t="s">
        <v>21</v>
      </c>
    </row>
    <row r="267" spans="1:29" s="51" customFormat="1" ht="33.75" x14ac:dyDescent="0.25">
      <c r="A267" s="8" t="s">
        <v>852</v>
      </c>
      <c r="B267" s="9" t="s">
        <v>853</v>
      </c>
      <c r="C267" s="9" t="s">
        <v>300</v>
      </c>
      <c r="D267" s="10" t="s">
        <v>86</v>
      </c>
      <c r="E267" s="8" t="s">
        <v>87</v>
      </c>
      <c r="F267" s="11" t="s">
        <v>23</v>
      </c>
      <c r="G267" s="9" t="s">
        <v>20</v>
      </c>
      <c r="H267" s="9" t="s">
        <v>21</v>
      </c>
      <c r="I267" s="19" t="s">
        <v>101</v>
      </c>
      <c r="J267" s="9" t="s">
        <v>21</v>
      </c>
      <c r="K267" s="9" t="s">
        <v>21</v>
      </c>
      <c r="L267" s="9" t="s">
        <v>21</v>
      </c>
      <c r="M267" s="9" t="s">
        <v>21</v>
      </c>
      <c r="N267" s="25" t="s">
        <v>850</v>
      </c>
      <c r="O267" s="11" t="s">
        <v>241</v>
      </c>
      <c r="P267" s="10" t="s">
        <v>187</v>
      </c>
      <c r="Q267" s="12">
        <v>0</v>
      </c>
      <c r="R267" s="11" t="s">
        <v>26</v>
      </c>
      <c r="S267" s="13">
        <v>44413.389773148097</v>
      </c>
      <c r="T267" s="14">
        <v>44414.387931794001</v>
      </c>
      <c r="U267" s="8" t="s">
        <v>21</v>
      </c>
      <c r="V267" s="15" t="s">
        <v>21</v>
      </c>
      <c r="W267" s="8" t="s">
        <v>109</v>
      </c>
      <c r="X267" s="8" t="s">
        <v>21</v>
      </c>
      <c r="Y267" s="11" t="s">
        <v>21</v>
      </c>
      <c r="Z267" s="8" t="s">
        <v>851</v>
      </c>
      <c r="AA267" s="10" t="s">
        <v>21</v>
      </c>
      <c r="AB267" s="10" t="s">
        <v>21</v>
      </c>
      <c r="AC267" s="11" t="s">
        <v>21</v>
      </c>
    </row>
    <row r="268" spans="1:29" s="51" customFormat="1" ht="45" x14ac:dyDescent="0.25">
      <c r="A268" s="37" t="s">
        <v>854</v>
      </c>
      <c r="B268" s="21" t="s">
        <v>250</v>
      </c>
      <c r="C268" s="21" t="s">
        <v>85</v>
      </c>
      <c r="D268" s="10" t="s">
        <v>119</v>
      </c>
      <c r="E268" s="8" t="s">
        <v>120</v>
      </c>
      <c r="F268" s="38" t="s">
        <v>45</v>
      </c>
      <c r="G268" s="21" t="s">
        <v>40</v>
      </c>
      <c r="H268" s="9" t="s">
        <v>21</v>
      </c>
      <c r="I268" s="43" t="s">
        <v>191</v>
      </c>
      <c r="J268" s="21" t="s">
        <v>21</v>
      </c>
      <c r="K268" s="33" t="s">
        <v>175</v>
      </c>
      <c r="L268" s="39" t="s">
        <v>157</v>
      </c>
      <c r="M268" s="21" t="s">
        <v>21</v>
      </c>
      <c r="N268" s="25" t="s">
        <v>855</v>
      </c>
      <c r="O268" s="11" t="s">
        <v>243</v>
      </c>
      <c r="P268" s="10" t="s">
        <v>187</v>
      </c>
      <c r="Q268" s="12">
        <v>0</v>
      </c>
      <c r="R268" s="11" t="s">
        <v>24</v>
      </c>
      <c r="S268" s="13">
        <v>44414.152319756897</v>
      </c>
      <c r="T268" s="14"/>
      <c r="U268" s="8" t="s">
        <v>21</v>
      </c>
      <c r="V268" s="15" t="s">
        <v>21</v>
      </c>
      <c r="W268" s="8" t="s">
        <v>109</v>
      </c>
      <c r="X268" s="8" t="s">
        <v>21</v>
      </c>
      <c r="Y268" s="11" t="s">
        <v>21</v>
      </c>
      <c r="Z268" s="8" t="s">
        <v>253</v>
      </c>
      <c r="AA268" s="10" t="s">
        <v>21</v>
      </c>
      <c r="AB268" s="10" t="s">
        <v>21</v>
      </c>
      <c r="AC268" s="11" t="s">
        <v>21</v>
      </c>
    </row>
    <row r="269" spans="1:29" s="51" customFormat="1" ht="22.5" x14ac:dyDescent="0.25">
      <c r="A269" s="37" t="s">
        <v>856</v>
      </c>
      <c r="B269" s="21" t="s">
        <v>857</v>
      </c>
      <c r="C269" s="21" t="s">
        <v>85</v>
      </c>
      <c r="D269" s="10" t="s">
        <v>119</v>
      </c>
      <c r="E269" s="8" t="s">
        <v>120</v>
      </c>
      <c r="F269" s="38" t="s">
        <v>42</v>
      </c>
      <c r="G269" s="21" t="s">
        <v>20</v>
      </c>
      <c r="H269" s="9" t="s">
        <v>222</v>
      </c>
      <c r="I269" s="43" t="s">
        <v>191</v>
      </c>
      <c r="J269" s="21" t="s">
        <v>21</v>
      </c>
      <c r="K269" s="33" t="s">
        <v>175</v>
      </c>
      <c r="L269" s="39" t="s">
        <v>157</v>
      </c>
      <c r="M269" s="21" t="s">
        <v>21</v>
      </c>
      <c r="N269" s="25" t="s">
        <v>855</v>
      </c>
      <c r="O269" s="11" t="s">
        <v>243</v>
      </c>
      <c r="P269" s="10" t="s">
        <v>187</v>
      </c>
      <c r="Q269" s="12">
        <v>0</v>
      </c>
      <c r="R269" s="11" t="s">
        <v>24</v>
      </c>
      <c r="S269" s="13">
        <v>44414.1523199074</v>
      </c>
      <c r="T269" s="14"/>
      <c r="U269" s="8" t="s">
        <v>21</v>
      </c>
      <c r="V269" s="15" t="s">
        <v>21</v>
      </c>
      <c r="W269" s="8" t="s">
        <v>109</v>
      </c>
      <c r="X269" s="8" t="s">
        <v>254</v>
      </c>
      <c r="Y269" s="11" t="s">
        <v>227</v>
      </c>
      <c r="Z269" s="8" t="s">
        <v>253</v>
      </c>
      <c r="AA269" s="10" t="s">
        <v>21</v>
      </c>
      <c r="AB269" s="10" t="s">
        <v>21</v>
      </c>
      <c r="AC269" s="11" t="s">
        <v>21</v>
      </c>
    </row>
    <row r="270" spans="1:29" s="51" customFormat="1" ht="22.5" x14ac:dyDescent="0.25">
      <c r="A270" s="37" t="s">
        <v>858</v>
      </c>
      <c r="B270" s="21" t="s">
        <v>251</v>
      </c>
      <c r="C270" s="21" t="s">
        <v>85</v>
      </c>
      <c r="D270" s="10" t="s">
        <v>119</v>
      </c>
      <c r="E270" s="8" t="s">
        <v>120</v>
      </c>
      <c r="F270" s="38" t="s">
        <v>18</v>
      </c>
      <c r="G270" s="21" t="s">
        <v>27</v>
      </c>
      <c r="H270" s="9" t="s">
        <v>21</v>
      </c>
      <c r="I270" s="43" t="s">
        <v>191</v>
      </c>
      <c r="J270" s="21" t="s">
        <v>21</v>
      </c>
      <c r="K270" s="33" t="s">
        <v>175</v>
      </c>
      <c r="L270" s="39" t="s">
        <v>157</v>
      </c>
      <c r="M270" s="21" t="s">
        <v>21</v>
      </c>
      <c r="N270" s="25" t="s">
        <v>855</v>
      </c>
      <c r="O270" s="11" t="s">
        <v>243</v>
      </c>
      <c r="P270" s="10" t="s">
        <v>187</v>
      </c>
      <c r="Q270" s="12">
        <v>0</v>
      </c>
      <c r="R270" s="11" t="s">
        <v>24</v>
      </c>
      <c r="S270" s="13">
        <v>44414.152320833302</v>
      </c>
      <c r="T270" s="14"/>
      <c r="U270" s="8" t="s">
        <v>21</v>
      </c>
      <c r="V270" s="15" t="s">
        <v>21</v>
      </c>
      <c r="W270" s="8" t="s">
        <v>109</v>
      </c>
      <c r="X270" s="8" t="s">
        <v>77</v>
      </c>
      <c r="Y270" s="11" t="s">
        <v>260</v>
      </c>
      <c r="Z270" s="8" t="s">
        <v>253</v>
      </c>
      <c r="AA270" s="10" t="s">
        <v>859</v>
      </c>
      <c r="AB270" s="10" t="s">
        <v>21</v>
      </c>
      <c r="AC270" s="11" t="s">
        <v>33</v>
      </c>
    </row>
    <row r="271" spans="1:29" s="51" customFormat="1" ht="45" x14ac:dyDescent="0.25">
      <c r="A271" s="8" t="s">
        <v>860</v>
      </c>
      <c r="B271" s="9" t="s">
        <v>861</v>
      </c>
      <c r="C271" s="9" t="s">
        <v>78</v>
      </c>
      <c r="D271" s="10" t="s">
        <v>862</v>
      </c>
      <c r="E271" s="8" t="s">
        <v>863</v>
      </c>
      <c r="F271" s="11" t="s">
        <v>30</v>
      </c>
      <c r="G271" s="9" t="s">
        <v>20</v>
      </c>
      <c r="H271" s="9" t="s">
        <v>864</v>
      </c>
      <c r="I271" s="20" t="s">
        <v>135</v>
      </c>
      <c r="J271" s="9" t="s">
        <v>21</v>
      </c>
      <c r="K271" s="54" t="s">
        <v>873</v>
      </c>
      <c r="L271" s="9" t="s">
        <v>874</v>
      </c>
      <c r="M271" s="9" t="s">
        <v>21</v>
      </c>
      <c r="N271" s="25" t="s">
        <v>865</v>
      </c>
      <c r="O271" s="11" t="s">
        <v>866</v>
      </c>
      <c r="P271" s="10" t="s">
        <v>226</v>
      </c>
      <c r="Q271" s="12">
        <v>0</v>
      </c>
      <c r="R271" s="11" t="s">
        <v>26</v>
      </c>
      <c r="S271" s="13">
        <v>44414.249696145802</v>
      </c>
      <c r="T271" s="14">
        <v>44414.335036689801</v>
      </c>
      <c r="U271" s="8" t="s">
        <v>21</v>
      </c>
      <c r="V271" s="15" t="s">
        <v>21</v>
      </c>
      <c r="W271" s="8" t="s">
        <v>21</v>
      </c>
      <c r="X271" s="8" t="s">
        <v>21</v>
      </c>
      <c r="Y271" s="11" t="s">
        <v>21</v>
      </c>
      <c r="Z271" s="8" t="s">
        <v>253</v>
      </c>
      <c r="AA271" s="10" t="s">
        <v>21</v>
      </c>
      <c r="AB271" s="10" t="s">
        <v>21</v>
      </c>
      <c r="AC271" s="11" t="s">
        <v>21</v>
      </c>
    </row>
    <row r="272" spans="1:29" s="51" customFormat="1" ht="33.75" x14ac:dyDescent="0.25">
      <c r="A272" s="8" t="s">
        <v>867</v>
      </c>
      <c r="B272" s="9" t="s">
        <v>868</v>
      </c>
      <c r="C272" s="9" t="s">
        <v>78</v>
      </c>
      <c r="D272" s="10" t="s">
        <v>862</v>
      </c>
      <c r="E272" s="8" t="s">
        <v>863</v>
      </c>
      <c r="F272" s="11" t="s">
        <v>18</v>
      </c>
      <c r="G272" s="9" t="s">
        <v>20</v>
      </c>
      <c r="H272" s="9" t="s">
        <v>869</v>
      </c>
      <c r="I272" s="20" t="s">
        <v>135</v>
      </c>
      <c r="J272" s="9" t="s">
        <v>21</v>
      </c>
      <c r="K272" s="54" t="s">
        <v>873</v>
      </c>
      <c r="L272" s="9" t="s">
        <v>874</v>
      </c>
      <c r="M272" s="9" t="s">
        <v>21</v>
      </c>
      <c r="N272" s="25" t="s">
        <v>865</v>
      </c>
      <c r="O272" s="11" t="s">
        <v>866</v>
      </c>
      <c r="P272" s="10" t="s">
        <v>226</v>
      </c>
      <c r="Q272" s="12">
        <v>0</v>
      </c>
      <c r="R272" s="11" t="s">
        <v>26</v>
      </c>
      <c r="S272" s="13">
        <v>44414.249696330997</v>
      </c>
      <c r="T272" s="14">
        <v>44414.335036689801</v>
      </c>
      <c r="U272" s="8" t="s">
        <v>21</v>
      </c>
      <c r="V272" s="15" t="s">
        <v>21</v>
      </c>
      <c r="W272" s="8" t="s">
        <v>109</v>
      </c>
      <c r="X272" s="8" t="s">
        <v>77</v>
      </c>
      <c r="Y272" s="11" t="s">
        <v>260</v>
      </c>
      <c r="Z272" s="8" t="s">
        <v>253</v>
      </c>
      <c r="AA272" s="10" t="s">
        <v>870</v>
      </c>
      <c r="AB272" s="10" t="s">
        <v>21</v>
      </c>
      <c r="AC272" s="11" t="s">
        <v>28</v>
      </c>
    </row>
    <row r="273" spans="1:29" s="51" customFormat="1" ht="33.75" x14ac:dyDescent="0.25">
      <c r="A273" s="8" t="s">
        <v>871</v>
      </c>
      <c r="B273" s="9" t="s">
        <v>872</v>
      </c>
      <c r="C273" s="9" t="s">
        <v>85</v>
      </c>
      <c r="D273" s="10" t="s">
        <v>86</v>
      </c>
      <c r="E273" s="8" t="s">
        <v>87</v>
      </c>
      <c r="F273" s="11" t="s">
        <v>39</v>
      </c>
      <c r="G273" s="9" t="s">
        <v>40</v>
      </c>
      <c r="H273" s="9" t="s">
        <v>21</v>
      </c>
      <c r="I273" s="19" t="s">
        <v>101</v>
      </c>
      <c r="J273" s="9" t="s">
        <v>21</v>
      </c>
      <c r="K273" s="9" t="s">
        <v>21</v>
      </c>
      <c r="L273" s="9" t="s">
        <v>21</v>
      </c>
      <c r="M273" s="9" t="s">
        <v>21</v>
      </c>
      <c r="N273" s="25" t="s">
        <v>865</v>
      </c>
      <c r="O273" s="11" t="s">
        <v>866</v>
      </c>
      <c r="P273" s="10" t="s">
        <v>226</v>
      </c>
      <c r="Q273" s="12">
        <v>0</v>
      </c>
      <c r="R273" s="11" t="s">
        <v>26</v>
      </c>
      <c r="S273" s="13">
        <v>44414.455293669002</v>
      </c>
      <c r="T273" s="14">
        <v>44414.523385335597</v>
      </c>
      <c r="U273" s="8" t="s">
        <v>21</v>
      </c>
      <c r="V273" s="15" t="s">
        <v>21</v>
      </c>
      <c r="W273" s="8" t="s">
        <v>109</v>
      </c>
      <c r="X273" s="8" t="s">
        <v>77</v>
      </c>
      <c r="Y273" s="11" t="s">
        <v>260</v>
      </c>
      <c r="Z273" s="8" t="s">
        <v>253</v>
      </c>
      <c r="AA273" s="10" t="s">
        <v>21</v>
      </c>
      <c r="AB273" s="10" t="s">
        <v>21</v>
      </c>
      <c r="AC273" s="11" t="s">
        <v>21</v>
      </c>
    </row>
  </sheetData>
  <autoFilter ref="A1:AC273" xr:uid="{F5464356-DAC7-4546-89B9-A2DD62733640}"/>
  <phoneticPr fontId="12" type="noConversion"/>
  <conditionalFormatting sqref="F2:H103">
    <cfRule type="cellIs" dxfId="176" priority="176" operator="equal">
      <formula>"CR Pack"</formula>
    </cfRule>
  </conditionalFormatting>
  <conditionalFormatting sqref="R2:R273">
    <cfRule type="expression" dxfId="175" priority="181">
      <formula>$T2&lt;&gt;""</formula>
    </cfRule>
    <cfRule type="cellIs" dxfId="174" priority="182" operator="equal">
      <formula>"Revised"</formula>
    </cfRule>
    <cfRule type="cellIs" dxfId="173" priority="183" operator="equal">
      <formula>"Agreed"</formula>
    </cfRule>
    <cfRule type="cellIs" dxfId="172" priority="184" operator="equal">
      <formula>"Rejected"</formula>
    </cfRule>
    <cfRule type="cellIs" dxfId="171" priority="185" operator="equal">
      <formula>"Withdrawn"</formula>
    </cfRule>
    <cfRule type="cellIs" dxfId="170" priority="186" operator="equal">
      <formula>"Reissued"</formula>
    </cfRule>
    <cfRule type="cellIs" dxfId="169" priority="187" operator="equal">
      <formula>"Merged"</formula>
    </cfRule>
    <cfRule type="cellIs" dxfId="168" priority="188" operator="equal">
      <formula>"Technically endorsed"</formula>
    </cfRule>
    <cfRule type="cellIs" dxfId="167" priority="189" operator="equal">
      <formula>"Partially approved"</formula>
    </cfRule>
    <cfRule type="cellIs" dxfId="166" priority="190" operator="equal">
      <formula>"Treated"</formula>
    </cfRule>
    <cfRule type="cellIs" dxfId="165" priority="191" operator="equal">
      <formula>"Noted"</formula>
    </cfRule>
    <cfRule type="cellIs" dxfId="164" priority="192" operator="equal">
      <formula>"Postponed"</formula>
    </cfRule>
    <cfRule type="cellIs" dxfId="163" priority="193" operator="equal">
      <formula>"Approved"</formula>
    </cfRule>
  </conditionalFormatting>
  <conditionalFormatting sqref="J8:M9 J86:M86 J79:K85 M78:M85 J19:M20 J30:M30 M17:M18 J45:K45 M28:M29 J88:M103 M87 J13:M13 J51:M77 M2:M7 M10:M12 J38:M38 J15:M16 M14 J22:M22 M21 J24:M27 M23 J32:M35 M31 M36:M37 M39:M50">
    <cfRule type="cellIs" dxfId="162" priority="162" operator="equal">
      <formula>"CR Pack"</formula>
    </cfRule>
  </conditionalFormatting>
  <conditionalFormatting sqref="F104:H273">
    <cfRule type="cellIs" dxfId="161" priority="161" operator="equal">
      <formula>"CR Pack"</formula>
    </cfRule>
  </conditionalFormatting>
  <conditionalFormatting sqref="J108:M119 M104:M107 J131:M133 J187:M191 M183:M186 J210:M211 M206:M209 M212:M214 J258:M258 M255:M257 J262:M262 M259:M261 J266:M267 M263:M265 J273:M273 M268:M270 J121:M125 M272 M126:M130 J224:M227 J220:K221 L215:M215 M216:M223 J223:K223 J230:M243 M228:M229 J245:M245 M244 J247:M254 M246 J193:M197 M192 J200:M203 M198:M199 J205:M205 M204 J136:M137 J153:M153 M152 M134:M135 J149:M149 M148 J142:M147 J167:M167 M164:M166 M138:M141 J151:M151 M150 J155:M163 M154 J172:M176 J169:M169 M168 M170:M171 J181:M182 M177:M180">
    <cfRule type="cellIs" dxfId="160" priority="147" operator="equal">
      <formula>"CR Pack"</formula>
    </cfRule>
  </conditionalFormatting>
  <conditionalFormatting sqref="J2">
    <cfRule type="cellIs" dxfId="159" priority="146" operator="equal">
      <formula>"CR Pack"</formula>
    </cfRule>
  </conditionalFormatting>
  <conditionalFormatting sqref="L2">
    <cfRule type="cellIs" dxfId="158" priority="145" operator="equal">
      <formula>"CR Pack"</formula>
    </cfRule>
  </conditionalFormatting>
  <conditionalFormatting sqref="I2">
    <cfRule type="cellIs" dxfId="157" priority="144" operator="equal">
      <formula>"CR Pack"</formula>
    </cfRule>
  </conditionalFormatting>
  <conditionalFormatting sqref="K2">
    <cfRule type="cellIs" dxfId="156" priority="143" operator="equal">
      <formula>"CR Pack"</formula>
    </cfRule>
  </conditionalFormatting>
  <conditionalFormatting sqref="J3:J6">
    <cfRule type="cellIs" dxfId="155" priority="142" operator="equal">
      <formula>"CR Pack"</formula>
    </cfRule>
  </conditionalFormatting>
  <conditionalFormatting sqref="L3:L6">
    <cfRule type="cellIs" dxfId="154" priority="141" operator="equal">
      <formula>"CR Pack"</formula>
    </cfRule>
  </conditionalFormatting>
  <conditionalFormatting sqref="I3:I6">
    <cfRule type="cellIs" dxfId="153" priority="140" operator="equal">
      <formula>"CR Pack"</formula>
    </cfRule>
  </conditionalFormatting>
  <conditionalFormatting sqref="K3:K6">
    <cfRule type="cellIs" dxfId="152" priority="139" operator="equal">
      <formula>"CR Pack"</formula>
    </cfRule>
  </conditionalFormatting>
  <conditionalFormatting sqref="J104:J107">
    <cfRule type="cellIs" dxfId="151" priority="138" operator="equal">
      <formula>"CR Pack"</formula>
    </cfRule>
  </conditionalFormatting>
  <conditionalFormatting sqref="L104:L107">
    <cfRule type="cellIs" dxfId="150" priority="137" operator="equal">
      <formula>"CR Pack"</formula>
    </cfRule>
  </conditionalFormatting>
  <conditionalFormatting sqref="I104:I107">
    <cfRule type="cellIs" dxfId="149" priority="136" operator="equal">
      <formula>"CR Pack"</formula>
    </cfRule>
  </conditionalFormatting>
  <conditionalFormatting sqref="K104:K107">
    <cfRule type="cellIs" dxfId="148" priority="135" operator="equal">
      <formula>"CR Pack"</formula>
    </cfRule>
  </conditionalFormatting>
  <conditionalFormatting sqref="J127:J130">
    <cfRule type="cellIs" dxfId="147" priority="134" operator="equal">
      <formula>"CR Pack"</formula>
    </cfRule>
  </conditionalFormatting>
  <conditionalFormatting sqref="L127:L130">
    <cfRule type="cellIs" dxfId="146" priority="133" operator="equal">
      <formula>"CR Pack"</formula>
    </cfRule>
  </conditionalFormatting>
  <conditionalFormatting sqref="I127:I130">
    <cfRule type="cellIs" dxfId="145" priority="132" operator="equal">
      <formula>"CR Pack"</formula>
    </cfRule>
  </conditionalFormatting>
  <conditionalFormatting sqref="K127:K130">
    <cfRule type="cellIs" dxfId="144" priority="131" operator="equal">
      <formula>"CR Pack"</formula>
    </cfRule>
  </conditionalFormatting>
  <conditionalFormatting sqref="J183:J186">
    <cfRule type="cellIs" dxfId="143" priority="130" operator="equal">
      <formula>"CR Pack"</formula>
    </cfRule>
  </conditionalFormatting>
  <conditionalFormatting sqref="L183:L186">
    <cfRule type="cellIs" dxfId="142" priority="129" operator="equal">
      <formula>"CR Pack"</formula>
    </cfRule>
  </conditionalFormatting>
  <conditionalFormatting sqref="I183:I186">
    <cfRule type="cellIs" dxfId="141" priority="128" operator="equal">
      <formula>"CR Pack"</formula>
    </cfRule>
  </conditionalFormatting>
  <conditionalFormatting sqref="K183:K186">
    <cfRule type="cellIs" dxfId="140" priority="127" operator="equal">
      <formula>"CR Pack"</formula>
    </cfRule>
  </conditionalFormatting>
  <conditionalFormatting sqref="J206:J209">
    <cfRule type="cellIs" dxfId="139" priority="126" operator="equal">
      <formula>"CR Pack"</formula>
    </cfRule>
  </conditionalFormatting>
  <conditionalFormatting sqref="L206:L209">
    <cfRule type="cellIs" dxfId="138" priority="125" operator="equal">
      <formula>"CR Pack"</formula>
    </cfRule>
  </conditionalFormatting>
  <conditionalFormatting sqref="I206:I209">
    <cfRule type="cellIs" dxfId="137" priority="124" operator="equal">
      <formula>"CR Pack"</formula>
    </cfRule>
  </conditionalFormatting>
  <conditionalFormatting sqref="K206:K209">
    <cfRule type="cellIs" dxfId="136" priority="123" operator="equal">
      <formula>"CR Pack"</formula>
    </cfRule>
  </conditionalFormatting>
  <conditionalFormatting sqref="J212:J214">
    <cfRule type="cellIs" dxfId="135" priority="122" operator="equal">
      <formula>"CR Pack"</formula>
    </cfRule>
  </conditionalFormatting>
  <conditionalFormatting sqref="L212:L214">
    <cfRule type="cellIs" dxfId="134" priority="121" operator="equal">
      <formula>"CR Pack"</formula>
    </cfRule>
  </conditionalFormatting>
  <conditionalFormatting sqref="I212:I214">
    <cfRule type="cellIs" dxfId="133" priority="120" operator="equal">
      <formula>"CR Pack"</formula>
    </cfRule>
  </conditionalFormatting>
  <conditionalFormatting sqref="K212:K214">
    <cfRule type="cellIs" dxfId="132" priority="119" operator="equal">
      <formula>"CR Pack"</formula>
    </cfRule>
  </conditionalFormatting>
  <conditionalFormatting sqref="J255:J257">
    <cfRule type="cellIs" dxfId="131" priority="118" operator="equal">
      <formula>"CR Pack"</formula>
    </cfRule>
  </conditionalFormatting>
  <conditionalFormatting sqref="L255:L257">
    <cfRule type="cellIs" dxfId="130" priority="117" operator="equal">
      <formula>"CR Pack"</formula>
    </cfRule>
  </conditionalFormatting>
  <conditionalFormatting sqref="I255:I257">
    <cfRule type="cellIs" dxfId="129" priority="116" operator="equal">
      <formula>"CR Pack"</formula>
    </cfRule>
  </conditionalFormatting>
  <conditionalFormatting sqref="K255:K257">
    <cfRule type="cellIs" dxfId="128" priority="115" operator="equal">
      <formula>"CR Pack"</formula>
    </cfRule>
  </conditionalFormatting>
  <conditionalFormatting sqref="J259:J261">
    <cfRule type="cellIs" dxfId="127" priority="114" operator="equal">
      <formula>"CR Pack"</formula>
    </cfRule>
  </conditionalFormatting>
  <conditionalFormatting sqref="L259:L261">
    <cfRule type="cellIs" dxfId="126" priority="113" operator="equal">
      <formula>"CR Pack"</formula>
    </cfRule>
  </conditionalFormatting>
  <conditionalFormatting sqref="I259:I261">
    <cfRule type="cellIs" dxfId="125" priority="112" operator="equal">
      <formula>"CR Pack"</formula>
    </cfRule>
  </conditionalFormatting>
  <conditionalFormatting sqref="K259:K261">
    <cfRule type="cellIs" dxfId="124" priority="111" operator="equal">
      <formula>"CR Pack"</formula>
    </cfRule>
  </conditionalFormatting>
  <conditionalFormatting sqref="J263:J265">
    <cfRule type="cellIs" dxfId="123" priority="110" operator="equal">
      <formula>"CR Pack"</formula>
    </cfRule>
  </conditionalFormatting>
  <conditionalFormatting sqref="L263:L265">
    <cfRule type="cellIs" dxfId="122" priority="109" operator="equal">
      <formula>"CR Pack"</formula>
    </cfRule>
  </conditionalFormatting>
  <conditionalFormatting sqref="I263:I265">
    <cfRule type="cellIs" dxfId="121" priority="108" operator="equal">
      <formula>"CR Pack"</formula>
    </cfRule>
  </conditionalFormatting>
  <conditionalFormatting sqref="K263:K265">
    <cfRule type="cellIs" dxfId="120" priority="107" operator="equal">
      <formula>"CR Pack"</formula>
    </cfRule>
  </conditionalFormatting>
  <conditionalFormatting sqref="J268:J270">
    <cfRule type="cellIs" dxfId="119" priority="106" operator="equal">
      <formula>"CR Pack"</formula>
    </cfRule>
  </conditionalFormatting>
  <conditionalFormatting sqref="L268:L270">
    <cfRule type="cellIs" dxfId="118" priority="105" operator="equal">
      <formula>"CR Pack"</formula>
    </cfRule>
  </conditionalFormatting>
  <conditionalFormatting sqref="I268:I270">
    <cfRule type="cellIs" dxfId="117" priority="104" operator="equal">
      <formula>"CR Pack"</formula>
    </cfRule>
  </conditionalFormatting>
  <conditionalFormatting sqref="K268:K270">
    <cfRule type="cellIs" dxfId="116" priority="103" operator="equal">
      <formula>"CR Pack"</formula>
    </cfRule>
  </conditionalFormatting>
  <conditionalFormatting sqref="J78">
    <cfRule type="cellIs" dxfId="115" priority="102" operator="equal">
      <formula>"CR Pack"</formula>
    </cfRule>
  </conditionalFormatting>
  <conditionalFormatting sqref="I78">
    <cfRule type="cellIs" dxfId="114" priority="101" operator="equal">
      <formula>"CR Pack"</formula>
    </cfRule>
  </conditionalFormatting>
  <conditionalFormatting sqref="M120">
    <cfRule type="cellIs" dxfId="113" priority="100" operator="equal">
      <formula>"CR Pack"</formula>
    </cfRule>
  </conditionalFormatting>
  <conditionalFormatting sqref="J120">
    <cfRule type="cellIs" dxfId="112" priority="99" operator="equal">
      <formula>"CR Pack"</formula>
    </cfRule>
  </conditionalFormatting>
  <conditionalFormatting sqref="I120">
    <cfRule type="cellIs" dxfId="111" priority="98" operator="equal">
      <formula>"CR Pack"</formula>
    </cfRule>
  </conditionalFormatting>
  <conditionalFormatting sqref="J271 L271:M271">
    <cfRule type="cellIs" dxfId="110" priority="97" operator="equal">
      <formula>"CR Pack"</formula>
    </cfRule>
  </conditionalFormatting>
  <conditionalFormatting sqref="I271">
    <cfRule type="cellIs" dxfId="109" priority="96" operator="equal">
      <formula>"CR Pack"</formula>
    </cfRule>
  </conditionalFormatting>
  <conditionalFormatting sqref="J272 L272">
    <cfRule type="cellIs" dxfId="108" priority="95" operator="equal">
      <formula>"CR Pack"</formula>
    </cfRule>
  </conditionalFormatting>
  <conditionalFormatting sqref="I272">
    <cfRule type="cellIs" dxfId="107" priority="94" operator="equal">
      <formula>"CR Pack"</formula>
    </cfRule>
  </conditionalFormatting>
  <conditionalFormatting sqref="J126 L126">
    <cfRule type="cellIs" dxfId="106" priority="93" operator="equal">
      <formula>"CR Pack"</formula>
    </cfRule>
  </conditionalFormatting>
  <conditionalFormatting sqref="I126">
    <cfRule type="cellIs" dxfId="105" priority="92" operator="equal">
      <formula>"CR Pack"</formula>
    </cfRule>
  </conditionalFormatting>
  <conditionalFormatting sqref="L17">
    <cfRule type="cellIs" dxfId="104" priority="90" operator="equal">
      <formula>"CR Pack"</formula>
    </cfRule>
  </conditionalFormatting>
  <conditionalFormatting sqref="I7:I77">
    <cfRule type="cellIs" dxfId="103" priority="89" operator="equal">
      <formula>"CR Pack"</formula>
    </cfRule>
  </conditionalFormatting>
  <conditionalFormatting sqref="I79:I103">
    <cfRule type="cellIs" dxfId="102" priority="88" operator="equal">
      <formula>"CR Pack"</formula>
    </cfRule>
  </conditionalFormatting>
  <conditionalFormatting sqref="I108:I119">
    <cfRule type="cellIs" dxfId="101" priority="87" operator="equal">
      <formula>"CR Pack"</formula>
    </cfRule>
  </conditionalFormatting>
  <conditionalFormatting sqref="I121:I125">
    <cfRule type="cellIs" dxfId="100" priority="86" operator="equal">
      <formula>"CR Pack"</formula>
    </cfRule>
  </conditionalFormatting>
  <conditionalFormatting sqref="I131:I182">
    <cfRule type="cellIs" dxfId="99" priority="85" operator="equal">
      <formula>"CR Pack"</formula>
    </cfRule>
  </conditionalFormatting>
  <conditionalFormatting sqref="I187:I205">
    <cfRule type="cellIs" dxfId="98" priority="84" operator="equal">
      <formula>"CR Pack"</formula>
    </cfRule>
  </conditionalFormatting>
  <conditionalFormatting sqref="I210:I211">
    <cfRule type="cellIs" dxfId="97" priority="83" operator="equal">
      <formula>"CR Pack"</formula>
    </cfRule>
  </conditionalFormatting>
  <conditionalFormatting sqref="I215:I254">
    <cfRule type="cellIs" dxfId="96" priority="82" operator="equal">
      <formula>"CR Pack"</formula>
    </cfRule>
  </conditionalFormatting>
  <conditionalFormatting sqref="I258">
    <cfRule type="cellIs" dxfId="95" priority="81" operator="equal">
      <formula>"CR Pack"</formula>
    </cfRule>
  </conditionalFormatting>
  <conditionalFormatting sqref="I262">
    <cfRule type="cellIs" dxfId="94" priority="80" operator="equal">
      <formula>"CR Pack"</formula>
    </cfRule>
  </conditionalFormatting>
  <conditionalFormatting sqref="I266:I267">
    <cfRule type="cellIs" dxfId="93" priority="79" operator="equal">
      <formula>"CR Pack"</formula>
    </cfRule>
  </conditionalFormatting>
  <conditionalFormatting sqref="L28">
    <cfRule type="cellIs" dxfId="92" priority="77" operator="equal">
      <formula>"CR Pack"</formula>
    </cfRule>
  </conditionalFormatting>
  <conditionalFormatting sqref="L79:L85">
    <cfRule type="cellIs" dxfId="91" priority="76" operator="equal">
      <formula>"CR Pack"</formula>
    </cfRule>
  </conditionalFormatting>
  <conditionalFormatting sqref="L219:L221 L223">
    <cfRule type="cellIs" dxfId="90" priority="75" operator="equal">
      <formula>"CR Pack"</formula>
    </cfRule>
  </conditionalFormatting>
  <conditionalFormatting sqref="L216">
    <cfRule type="cellIs" dxfId="89" priority="74" operator="equal">
      <formula>"CR Pack"</formula>
    </cfRule>
  </conditionalFormatting>
  <conditionalFormatting sqref="L217">
    <cfRule type="cellIs" dxfId="88" priority="73" operator="equal">
      <formula>"CR Pack"</formula>
    </cfRule>
  </conditionalFormatting>
  <conditionalFormatting sqref="L218">
    <cfRule type="cellIs" dxfId="87" priority="72" operator="equal">
      <formula>"CR Pack"</formula>
    </cfRule>
  </conditionalFormatting>
  <conditionalFormatting sqref="L222">
    <cfRule type="cellIs" dxfId="86" priority="71" operator="equal">
      <formula>"CR Pack"</formula>
    </cfRule>
  </conditionalFormatting>
  <conditionalFormatting sqref="L228">
    <cfRule type="cellIs" dxfId="85" priority="70" operator="equal">
      <formula>"CR Pack"</formula>
    </cfRule>
  </conditionalFormatting>
  <conditionalFormatting sqref="L229">
    <cfRule type="cellIs" dxfId="84" priority="69" operator="equal">
      <formula>"CR Pack"</formula>
    </cfRule>
  </conditionalFormatting>
  <conditionalFormatting sqref="L244">
    <cfRule type="cellIs" dxfId="83" priority="68" operator="equal">
      <formula>"CR Pack"</formula>
    </cfRule>
  </conditionalFormatting>
  <conditionalFormatting sqref="L246">
    <cfRule type="cellIs" dxfId="82" priority="67" operator="equal">
      <formula>"CR Pack"</formula>
    </cfRule>
  </conditionalFormatting>
  <conditionalFormatting sqref="L18">
    <cfRule type="cellIs" dxfId="65" priority="66" operator="equal">
      <formula>"CR Pack"</formula>
    </cfRule>
  </conditionalFormatting>
  <conditionalFormatting sqref="L43">
    <cfRule type="cellIs" dxfId="64" priority="65" operator="equal">
      <formula>"CR Pack"</formula>
    </cfRule>
  </conditionalFormatting>
  <conditionalFormatting sqref="K43">
    <cfRule type="cellIs" dxfId="63" priority="64" operator="equal">
      <formula>"CR Pack"</formula>
    </cfRule>
  </conditionalFormatting>
  <conditionalFormatting sqref="L48">
    <cfRule type="cellIs" dxfId="62" priority="63" operator="equal">
      <formula>"CR Pack"</formula>
    </cfRule>
  </conditionalFormatting>
  <conditionalFormatting sqref="K48">
    <cfRule type="cellIs" dxfId="61" priority="62" operator="equal">
      <formula>"CR Pack"</formula>
    </cfRule>
  </conditionalFormatting>
  <conditionalFormatting sqref="J222:K222">
    <cfRule type="cellIs" dxfId="60" priority="61" operator="equal">
      <formula>"CR Pack"</formula>
    </cfRule>
  </conditionalFormatting>
  <conditionalFormatting sqref="L29">
    <cfRule type="cellIs" dxfId="59" priority="60" operator="equal">
      <formula>"CR Pack"</formula>
    </cfRule>
  </conditionalFormatting>
  <conditionalFormatting sqref="L87">
    <cfRule type="cellIs" dxfId="58" priority="59" operator="equal">
      <formula>"CR Pack"</formula>
    </cfRule>
  </conditionalFormatting>
  <conditionalFormatting sqref="L12">
    <cfRule type="cellIs" dxfId="57" priority="58" operator="equal">
      <formula>"CR Pack"</formula>
    </cfRule>
  </conditionalFormatting>
  <conditionalFormatting sqref="L39">
    <cfRule type="cellIs" dxfId="56" priority="57" operator="equal">
      <formula>"CR Pack"</formula>
    </cfRule>
  </conditionalFormatting>
  <conditionalFormatting sqref="L40">
    <cfRule type="cellIs" dxfId="55" priority="56" operator="equal">
      <formula>"CR Pack"</formula>
    </cfRule>
  </conditionalFormatting>
  <conditionalFormatting sqref="L41">
    <cfRule type="cellIs" dxfId="54" priority="55" operator="equal">
      <formula>"CR Pack"</formula>
    </cfRule>
  </conditionalFormatting>
  <conditionalFormatting sqref="L42">
    <cfRule type="cellIs" dxfId="53" priority="54" operator="equal">
      <formula>"CR Pack"</formula>
    </cfRule>
  </conditionalFormatting>
  <conditionalFormatting sqref="L50">
    <cfRule type="cellIs" dxfId="52" priority="53" operator="equal">
      <formula>"CR Pack"</formula>
    </cfRule>
  </conditionalFormatting>
  <conditionalFormatting sqref="L192">
    <cfRule type="cellIs" dxfId="51" priority="52" operator="equal">
      <formula>"CR Pack"</formula>
    </cfRule>
  </conditionalFormatting>
  <conditionalFormatting sqref="L198">
    <cfRule type="cellIs" dxfId="50" priority="51" operator="equal">
      <formula>"CR Pack"</formula>
    </cfRule>
  </conditionalFormatting>
  <conditionalFormatting sqref="L199">
    <cfRule type="cellIs" dxfId="49" priority="50" operator="equal">
      <formula>"CR Pack"</formula>
    </cfRule>
  </conditionalFormatting>
  <conditionalFormatting sqref="L204">
    <cfRule type="cellIs" dxfId="48" priority="49" operator="equal">
      <formula>"CR Pack"</formula>
    </cfRule>
  </conditionalFormatting>
  <conditionalFormatting sqref="L7">
    <cfRule type="cellIs" dxfId="47" priority="48" operator="equal">
      <formula>"CR Pack"</formula>
    </cfRule>
  </conditionalFormatting>
  <conditionalFormatting sqref="L10">
    <cfRule type="cellIs" dxfId="46" priority="47" operator="equal">
      <formula>"CR Pack"</formula>
    </cfRule>
  </conditionalFormatting>
  <conditionalFormatting sqref="L37">
    <cfRule type="cellIs" dxfId="45" priority="46" operator="equal">
      <formula>"CR Pack"</formula>
    </cfRule>
  </conditionalFormatting>
  <conditionalFormatting sqref="L46">
    <cfRule type="cellIs" dxfId="44" priority="45" operator="equal">
      <formula>"CR Pack"</formula>
    </cfRule>
  </conditionalFormatting>
  <conditionalFormatting sqref="K46">
    <cfRule type="cellIs" dxfId="43" priority="44" operator="equal">
      <formula>"CR Pack"</formula>
    </cfRule>
  </conditionalFormatting>
  <conditionalFormatting sqref="L47">
    <cfRule type="cellIs" dxfId="42" priority="43" operator="equal">
      <formula>"CR Pack"</formula>
    </cfRule>
  </conditionalFormatting>
  <conditionalFormatting sqref="K47">
    <cfRule type="cellIs" dxfId="41" priority="42" operator="equal">
      <formula>"CR Pack"</formula>
    </cfRule>
  </conditionalFormatting>
  <conditionalFormatting sqref="I273">
    <cfRule type="cellIs" dxfId="40" priority="41" operator="equal">
      <formula>"CR Pack"</formula>
    </cfRule>
  </conditionalFormatting>
  <conditionalFormatting sqref="L11">
    <cfRule type="cellIs" dxfId="39" priority="40" operator="equal">
      <formula>"CR Pack"</formula>
    </cfRule>
  </conditionalFormatting>
  <conditionalFormatting sqref="J11:K11">
    <cfRule type="cellIs" dxfId="38" priority="39" operator="equal">
      <formula>"CR Pack"</formula>
    </cfRule>
  </conditionalFormatting>
  <conditionalFormatting sqref="L14">
    <cfRule type="cellIs" dxfId="37" priority="38" operator="equal">
      <formula>"CR Pack"</formula>
    </cfRule>
  </conditionalFormatting>
  <conditionalFormatting sqref="L21">
    <cfRule type="cellIs" dxfId="36" priority="37" operator="equal">
      <formula>"CR Pack"</formula>
    </cfRule>
  </conditionalFormatting>
  <conditionalFormatting sqref="L23">
    <cfRule type="cellIs" dxfId="35" priority="36" operator="equal">
      <formula>"CR Pack"</formula>
    </cfRule>
  </conditionalFormatting>
  <conditionalFormatting sqref="L31">
    <cfRule type="cellIs" dxfId="34" priority="35" operator="equal">
      <formula>"CR Pack"</formula>
    </cfRule>
  </conditionalFormatting>
  <conditionalFormatting sqref="L36">
    <cfRule type="cellIs" dxfId="33" priority="34" operator="equal">
      <formula>"CR Pack"</formula>
    </cfRule>
  </conditionalFormatting>
  <conditionalFormatting sqref="L44">
    <cfRule type="cellIs" dxfId="32" priority="33" operator="equal">
      <formula>"CR Pack"</formula>
    </cfRule>
  </conditionalFormatting>
  <conditionalFormatting sqref="J44:K44">
    <cfRule type="cellIs" dxfId="31" priority="32" operator="equal">
      <formula>"CR Pack"</formula>
    </cfRule>
  </conditionalFormatting>
  <conditionalFormatting sqref="L45">
    <cfRule type="cellIs" dxfId="30" priority="31" operator="equal">
      <formula>"CR Pack"</formula>
    </cfRule>
  </conditionalFormatting>
  <conditionalFormatting sqref="L49">
    <cfRule type="cellIs" dxfId="29" priority="30" operator="equal">
      <formula>"CR Pack"</formula>
    </cfRule>
  </conditionalFormatting>
  <conditionalFormatting sqref="L134">
    <cfRule type="cellIs" dxfId="28" priority="29" operator="equal">
      <formula>"CR Pack"</formula>
    </cfRule>
  </conditionalFormatting>
  <conditionalFormatting sqref="L152">
    <cfRule type="cellIs" dxfId="27" priority="28" operator="equal">
      <formula>"CR Pack"</formula>
    </cfRule>
  </conditionalFormatting>
  <conditionalFormatting sqref="L135">
    <cfRule type="cellIs" dxfId="26" priority="27" operator="equal">
      <formula>"CR Pack"</formula>
    </cfRule>
  </conditionalFormatting>
  <conditionalFormatting sqref="L148">
    <cfRule type="cellIs" dxfId="25" priority="26" operator="equal">
      <formula>"CR Pack"</formula>
    </cfRule>
  </conditionalFormatting>
  <conditionalFormatting sqref="L138">
    <cfRule type="cellIs" dxfId="24" priority="25" operator="equal">
      <formula>"CR Pack"</formula>
    </cfRule>
  </conditionalFormatting>
  <conditionalFormatting sqref="L164">
    <cfRule type="cellIs" dxfId="23" priority="24" operator="equal">
      <formula>"CR Pack"</formula>
    </cfRule>
  </conditionalFormatting>
  <conditionalFormatting sqref="L165">
    <cfRule type="cellIs" dxfId="22" priority="23" operator="equal">
      <formula>"CR Pack"</formula>
    </cfRule>
  </conditionalFormatting>
  <conditionalFormatting sqref="L139">
    <cfRule type="cellIs" dxfId="20" priority="21" operator="equal">
      <formula>"CR Pack"</formula>
    </cfRule>
  </conditionalFormatting>
  <conditionalFormatting sqref="L140">
    <cfRule type="cellIs" dxfId="19" priority="20" operator="equal">
      <formula>"CR Pack"</formula>
    </cfRule>
  </conditionalFormatting>
  <conditionalFormatting sqref="L166">
    <cfRule type="cellIs" dxfId="18" priority="19" operator="equal">
      <formula>"CR Pack"</formula>
    </cfRule>
  </conditionalFormatting>
  <conditionalFormatting sqref="K166">
    <cfRule type="cellIs" dxfId="17" priority="18" operator="equal">
      <formula>"CR Pack"</formula>
    </cfRule>
  </conditionalFormatting>
  <conditionalFormatting sqref="K165">
    <cfRule type="cellIs" dxfId="16" priority="17" operator="equal">
      <formula>"CR Pack"</formula>
    </cfRule>
  </conditionalFormatting>
  <conditionalFormatting sqref="K164">
    <cfRule type="cellIs" dxfId="15" priority="16" operator="equal">
      <formula>"CR Pack"</formula>
    </cfRule>
  </conditionalFormatting>
  <conditionalFormatting sqref="K152">
    <cfRule type="cellIs" dxfId="14" priority="15" operator="equal">
      <formula>"CR Pack"</formula>
    </cfRule>
  </conditionalFormatting>
  <conditionalFormatting sqref="K148">
    <cfRule type="cellIs" dxfId="13" priority="14" operator="equal">
      <formula>"CR Pack"</formula>
    </cfRule>
  </conditionalFormatting>
  <conditionalFormatting sqref="L141">
    <cfRule type="cellIs" dxfId="12" priority="13" operator="equal">
      <formula>"CR Pack"</formula>
    </cfRule>
  </conditionalFormatting>
  <conditionalFormatting sqref="L150">
    <cfRule type="cellIs" dxfId="11" priority="12" operator="equal">
      <formula>"CR Pack"</formula>
    </cfRule>
  </conditionalFormatting>
  <conditionalFormatting sqref="L154">
    <cfRule type="cellIs" dxfId="10" priority="11" operator="equal">
      <formula>"CR Pack"</formula>
    </cfRule>
  </conditionalFormatting>
  <conditionalFormatting sqref="K154">
    <cfRule type="cellIs" dxfId="9" priority="10" operator="equal">
      <formula>"CR Pack"</formula>
    </cfRule>
  </conditionalFormatting>
  <conditionalFormatting sqref="L170">
    <cfRule type="cellIs" dxfId="8" priority="9" operator="equal">
      <formula>"CR Pack"</formula>
    </cfRule>
  </conditionalFormatting>
  <conditionalFormatting sqref="K170">
    <cfRule type="cellIs" dxfId="7" priority="8" operator="equal">
      <formula>"CR Pack"</formula>
    </cfRule>
  </conditionalFormatting>
  <conditionalFormatting sqref="L168">
    <cfRule type="cellIs" dxfId="6" priority="7" operator="equal">
      <formula>"CR Pack"</formula>
    </cfRule>
  </conditionalFormatting>
  <conditionalFormatting sqref="L171">
    <cfRule type="cellIs" dxfId="5" priority="6" operator="equal">
      <formula>"CR Pack"</formula>
    </cfRule>
  </conditionalFormatting>
  <conditionalFormatting sqref="K171">
    <cfRule type="cellIs" dxfId="4" priority="5" operator="equal">
      <formula>"CR Pack"</formula>
    </cfRule>
  </conditionalFormatting>
  <conditionalFormatting sqref="L177">
    <cfRule type="cellIs" dxfId="3" priority="4" operator="equal">
      <formula>"CR Pack"</formula>
    </cfRule>
  </conditionalFormatting>
  <conditionalFormatting sqref="L178">
    <cfRule type="cellIs" dxfId="2" priority="3" operator="equal">
      <formula>"CR Pack"</formula>
    </cfRule>
  </conditionalFormatting>
  <conditionalFormatting sqref="L179">
    <cfRule type="cellIs" dxfId="1" priority="2" operator="equal">
      <formula>"CR Pack"</formula>
    </cfRule>
  </conditionalFormatting>
  <conditionalFormatting sqref="L180">
    <cfRule type="cellIs" dxfId="0" priority="1" operator="equal">
      <formula>"CR Pack"</formula>
    </cfRule>
  </conditionalFormatting>
  <dataValidations disablePrompts="1" count="7">
    <dataValidation type="list" allowBlank="1" showInputMessage="1" showErrorMessage="1" sqref="R1:R273" xr:uid="{509554FA-2238-403C-865E-E767EEA919A4}">
      <formula1>Statuses</formula1>
    </dataValidation>
    <dataValidation type="list" allowBlank="1" showInputMessage="1" showErrorMessage="1" sqref="G1:G273" xr:uid="{105CDB36-F013-4410-9000-B3672790694F}">
      <formula1>for</formula1>
    </dataValidation>
    <dataValidation type="list" allowBlank="1" showInputMessage="1" showErrorMessage="1" sqref="AC1:AC273" xr:uid="{1643A218-3B92-4D99-BFBE-335C01D35689}">
      <formula1>Categories</formula1>
    </dataValidation>
    <dataValidation type="list" allowBlank="1" showInputMessage="1" showErrorMessage="1" sqref="W1" xr:uid="{BC384F91-4F47-46F4-8394-76956CD42886}">
      <formula1>"Rel-17,Rel-16,Rel-15,Rel-14,Rel-13,Rel-12,Rel-11,Rel-10,Rel-9,Rel-8,Rel-7,Rel-6,Rel-5,Rel-4,R1999,R1998,UMTS,R2000,R1997,R1996,Ph1-EXT,Ph2,Ph1-DCS,Ph1"</formula1>
    </dataValidation>
    <dataValidation type="list" allowBlank="1" showInputMessage="1" showErrorMessage="1" sqref="F1:F273" xr:uid="{351F7238-580E-41EC-9B78-ADBAF12293B6}">
      <formula1>Types</formula1>
    </dataValidation>
    <dataValidation allowBlank="1" showInputMessage="1" showErrorMessage="1" promptTitle="TDoc#" prompt="Make sure new TDocs have unique TDoc numbers, otherwise they cannot be imported." sqref="A2:A273" xr:uid="{61CDA583-5A5A-4E3F-B4AE-CC77EDBA09C6}"/>
    <dataValidation type="list" allowBlank="1" showInputMessage="1" showErrorMessage="1" sqref="W2:W273" xr:uid="{29CACBFE-52C3-4455-8675-DD28D72184E2}">
      <formula1>"Rel-19,Rel-18,Rel-17,Rel-16,Rel-15,Rel-14,Rel-13,Rel-12,Rel-11,Rel-10,Rel-9,Rel-8,Rel-7,Rel-6,Rel-5,Rel-4,R1999,R1998,UMTS,R2000,R1997,R1996,Ph1-EXT,Ph2,Ph1-DCS,Ph1"</formula1>
    </dataValidation>
  </dataValidations>
  <hyperlinks>
    <hyperlink ref="E2" r:id="rId1" xr:uid="{24B33A90-8EE1-4A50-A57C-A45D48382FA6}"/>
    <hyperlink ref="W2" r:id="rId2" xr:uid="{03C1EAD1-A4F8-4149-AC38-61ACF002AA48}"/>
    <hyperlink ref="Z2" r:id="rId3" xr:uid="{902FD4F5-71F4-4BB9-94E6-011B233611C1}"/>
    <hyperlink ref="A7" r:id="rId4" xr:uid="{B5B6A37F-B470-434E-BED7-0C81CE457918}"/>
    <hyperlink ref="E7" r:id="rId5" xr:uid="{9F9A4C62-5D14-43FC-B49E-2E8319B5192F}"/>
    <hyperlink ref="W7" r:id="rId6" xr:uid="{A7892C64-22F2-4F7E-89D0-1D21B446A20C}"/>
    <hyperlink ref="X7" r:id="rId7" xr:uid="{621DA03E-6715-4AA4-BC03-BEFFBC44D9EF}"/>
    <hyperlink ref="Z7" r:id="rId8" xr:uid="{04A1BD8D-E6DB-4FFF-8E01-A1F5018B5171}"/>
    <hyperlink ref="A8" r:id="rId9" xr:uid="{AC6A9C5A-51A4-4D9A-B805-E5CA43F0079A}"/>
    <hyperlink ref="E8" r:id="rId10" xr:uid="{36463DD9-3CDD-4252-9B95-B4D9789DAEB3}"/>
    <hyperlink ref="W8" r:id="rId11" xr:uid="{75C135C4-08E3-4DAB-984B-2215D1F1A196}"/>
    <hyperlink ref="X8" r:id="rId12" xr:uid="{3AD953C5-1044-4F66-A6A4-AC2598262E77}"/>
    <hyperlink ref="Z8" r:id="rId13" xr:uid="{A23C0269-18CB-4395-8D3F-3C7EED14B908}"/>
    <hyperlink ref="A9" r:id="rId14" xr:uid="{2F1D82A0-59CB-4773-85FF-3E51F7A39782}"/>
    <hyperlink ref="E9" r:id="rId15" xr:uid="{84638344-DC80-4F24-9BE2-B5EFB2FA8867}"/>
    <hyperlink ref="W9" r:id="rId16" xr:uid="{61405870-DF7C-4786-92B8-29516DCA9230}"/>
    <hyperlink ref="X9" r:id="rId17" xr:uid="{3CA855DF-F2F8-488F-AC0C-53A999CBA50D}"/>
    <hyperlink ref="Z9" r:id="rId18" xr:uid="{F7C06F8D-0982-45EE-9DCF-81D318AB90BA}"/>
    <hyperlink ref="A10" r:id="rId19" xr:uid="{06B3DFFD-55F6-42C0-A1F0-22D08E6C3131}"/>
    <hyperlink ref="E10" r:id="rId20" xr:uid="{7610D31F-EF60-41D6-AF8E-15795A6FF235}"/>
    <hyperlink ref="W10" r:id="rId21" xr:uid="{07031850-5855-42D0-82C1-A9B167147244}"/>
    <hyperlink ref="X10" r:id="rId22" xr:uid="{CBF0226B-8ECF-451B-A453-60165F502C7F}"/>
    <hyperlink ref="Z10" r:id="rId23" xr:uid="{7D2968AF-19D7-4878-83A6-88DF29DBCE65}"/>
    <hyperlink ref="A11" r:id="rId24" xr:uid="{04101D28-CF2A-427C-A7C1-E6D50490CEA1}"/>
    <hyperlink ref="E11" r:id="rId25" xr:uid="{6761F2A3-A215-4249-8C84-8E3D38500849}"/>
    <hyperlink ref="W11" r:id="rId26" xr:uid="{526ACCEF-582D-47C6-9BD1-05DB2DA16ED9}"/>
    <hyperlink ref="X11" r:id="rId27" xr:uid="{75CEA47D-409B-43F4-B7F4-5C537C7A630B}"/>
    <hyperlink ref="Z11" r:id="rId28" xr:uid="{DBA59911-5A8D-4331-A936-224A6B5C5F3C}"/>
    <hyperlink ref="E3" r:id="rId29" xr:uid="{667CF9C9-E553-4EEE-8AC0-08213BFA11FC}"/>
    <hyperlink ref="W3" r:id="rId30" xr:uid="{F39C8E1E-F27B-4D36-9D51-C7129024C453}"/>
    <hyperlink ref="X3" r:id="rId31" xr:uid="{5C7A111A-61A7-4790-A1BC-0F0BE65EF1E7}"/>
    <hyperlink ref="Z3" r:id="rId32" xr:uid="{3CE9BA2C-CB4D-46E0-B489-FE464DB0B609}"/>
    <hyperlink ref="E4" r:id="rId33" xr:uid="{441CA081-1885-408E-876F-3D949E0433CD}"/>
    <hyperlink ref="W4" r:id="rId34" xr:uid="{82B10814-4212-48A5-B97E-7753011344F0}"/>
    <hyperlink ref="X4" r:id="rId35" xr:uid="{EFE72369-4FB3-4A16-8859-0E484D3EA664}"/>
    <hyperlink ref="Z4" r:id="rId36" xr:uid="{F2263E12-8F03-47F1-8AFC-92FEE5D2F572}"/>
    <hyperlink ref="E5" r:id="rId37" xr:uid="{6E3FD28D-5DF6-4EFC-8990-AB5A84B75BF7}"/>
    <hyperlink ref="W5" r:id="rId38" xr:uid="{6AA9F5DB-042A-47E2-B040-987D65A1FB6D}"/>
    <hyperlink ref="X5" r:id="rId39" xr:uid="{A040FE53-1AA8-46DE-B16B-53D37A506D7E}"/>
    <hyperlink ref="Z5" r:id="rId40" xr:uid="{DB613B02-112D-4189-9873-7F7B27BCB9E2}"/>
    <hyperlink ref="E6" r:id="rId41" xr:uid="{85AF56BA-400E-4DB4-9A4F-2B0118CCD386}"/>
    <hyperlink ref="W6" r:id="rId42" xr:uid="{176AA319-EFF5-467F-BA3A-E76547E9530B}"/>
    <hyperlink ref="X6" r:id="rId43" xr:uid="{5AD262CE-97F8-40D9-8610-F48A49DE1562}"/>
    <hyperlink ref="Z6" r:id="rId44" xr:uid="{B66545C0-E241-45C3-87C6-50FFAF7D2D8D}"/>
    <hyperlink ref="A12" r:id="rId45" xr:uid="{50B61A45-ECF0-4DCC-BEF4-4F79B904E677}"/>
    <hyperlink ref="E12" r:id="rId46" xr:uid="{802D64E8-1E6C-4627-BA51-3829EE34261C}"/>
    <hyperlink ref="W12" r:id="rId47" xr:uid="{114E5BBB-D3B2-4BE6-A3C6-5CDE4623A768}"/>
    <hyperlink ref="X12" r:id="rId48" xr:uid="{7D2FDAB3-AB1C-4F66-A68F-4771490E2EE2}"/>
    <hyperlink ref="Z12" r:id="rId49" xr:uid="{D65D5137-5D4B-4993-9C54-C2076EADD4C0}"/>
    <hyperlink ref="A13" r:id="rId50" xr:uid="{D5AF548E-B174-49D3-962E-B112764877D4}"/>
    <hyperlink ref="E13" r:id="rId51" xr:uid="{99DE8921-0EC8-427F-9684-45275F34979B}"/>
    <hyperlink ref="W13" r:id="rId52" xr:uid="{CE0A8A56-51FF-499E-B478-06D886C1CD3C}"/>
    <hyperlink ref="X13" r:id="rId53" xr:uid="{D1C720A5-F225-42EA-BD3F-03B397BD79A4}"/>
    <hyperlink ref="Z13" r:id="rId54" xr:uid="{9F051CA0-9B74-4772-8BBB-B8E54CEC311D}"/>
    <hyperlink ref="A14" r:id="rId55" xr:uid="{22189AAE-9FB5-45B1-871E-DAE042D8772D}"/>
    <hyperlink ref="E14" r:id="rId56" xr:uid="{CB1DB494-82B1-4BC2-873F-9C24500EF39D}"/>
    <hyperlink ref="W14" r:id="rId57" xr:uid="{B36C8946-899F-4A07-A852-F4A9497BEACD}"/>
    <hyperlink ref="X14" r:id="rId58" xr:uid="{3C769BF9-1D95-45B2-BF12-AD7AB8E617DD}"/>
    <hyperlink ref="Z14" r:id="rId59" xr:uid="{89810BFE-73DB-4568-B5F0-7C153B908A1F}"/>
    <hyperlink ref="A15" r:id="rId60" xr:uid="{70F94DBE-985C-4D67-8ECB-BD57EB6875DA}"/>
    <hyperlink ref="E15" r:id="rId61" xr:uid="{C8D32EE6-98E9-4732-A094-BB8486F35513}"/>
    <hyperlink ref="W15" r:id="rId62" xr:uid="{EA5C2157-1FE9-4C47-9542-0F6A46921BCB}"/>
    <hyperlink ref="X15" r:id="rId63" xr:uid="{39574BF3-53B6-4E0A-9C8B-EFF5C4888C71}"/>
    <hyperlink ref="Z15" r:id="rId64" xr:uid="{B71A82F6-9B17-4FFD-BCA5-196D5E3A9A6D}"/>
    <hyperlink ref="A16" r:id="rId65" xr:uid="{B1FE6D4E-D6B2-4BCE-9C5D-99F697393BAD}"/>
    <hyperlink ref="E16" r:id="rId66" xr:uid="{0961B925-3159-4850-B258-3DFAC2A51714}"/>
    <hyperlink ref="W16" r:id="rId67" xr:uid="{10DC0CF3-CCD1-4908-9D6C-667C9A6BE66B}"/>
    <hyperlink ref="X16" r:id="rId68" xr:uid="{40A5A72E-B639-493E-AD2A-4B8DA10D1CC6}"/>
    <hyperlink ref="Z16" r:id="rId69" xr:uid="{05A46C1E-575C-4F95-AC06-AFE8191DBB22}"/>
    <hyperlink ref="A17" r:id="rId70" xr:uid="{3582A666-5568-4330-9AF8-83F17C4C7A01}"/>
    <hyperlink ref="E17" r:id="rId71" xr:uid="{14BFB9AA-C7CB-4750-A12B-1C0D4FAEA30C}"/>
    <hyperlink ref="W17" r:id="rId72" xr:uid="{D798984E-230E-4937-9FE4-F6A10E531148}"/>
    <hyperlink ref="A18" r:id="rId73" xr:uid="{396B2F1E-170E-4A53-8D38-7B81E2B77D5A}"/>
    <hyperlink ref="E18" r:id="rId74" xr:uid="{19CF8570-87CA-422F-ACFE-5235C0BC4A73}"/>
    <hyperlink ref="W18" r:id="rId75" xr:uid="{11C9BFE4-4B7C-40CF-B0F2-C975D4487B22}"/>
    <hyperlink ref="X18" r:id="rId76" xr:uid="{B26DD979-59F6-4B91-BCFF-5849B809A02F}"/>
    <hyperlink ref="Z18" r:id="rId77" xr:uid="{D5401625-1A8B-4A29-9F56-7DC08B8364D4}"/>
    <hyperlink ref="A19" r:id="rId78" xr:uid="{85931B42-E1A8-4116-9101-0A1C154D0654}"/>
    <hyperlink ref="E19" r:id="rId79" xr:uid="{AE223880-DEAC-428E-BA74-D0C42F669A40}"/>
    <hyperlink ref="W19" r:id="rId80" xr:uid="{6677D806-8FFA-4B1B-987E-47B25E3C2ADD}"/>
    <hyperlink ref="X19" r:id="rId81" xr:uid="{5D787FD4-C4FE-40FF-90FA-7A7F77832B5D}"/>
    <hyperlink ref="Z19" r:id="rId82" xr:uid="{39B1C192-587F-4377-8818-6C125BE3AC02}"/>
    <hyperlink ref="A20" r:id="rId83" xr:uid="{93E8F1EB-1AF1-4811-A7BC-380F99F90EA8}"/>
    <hyperlink ref="E20" r:id="rId84" xr:uid="{42600E5B-8B38-44D6-A1E0-DDC5962A24D9}"/>
    <hyperlink ref="W20" r:id="rId85" xr:uid="{7AE416BB-5DFF-431D-BB1E-4B3EE6261D84}"/>
    <hyperlink ref="X20" r:id="rId86" xr:uid="{64C51127-2595-44A9-B176-689C070616FE}"/>
    <hyperlink ref="Z20" r:id="rId87" xr:uid="{A2E04459-17B4-4D3F-B6EB-520520353D3A}"/>
    <hyperlink ref="A21" r:id="rId88" xr:uid="{40AB718A-FCFE-4B1D-B175-C30A2D6B3179}"/>
    <hyperlink ref="E21" r:id="rId89" xr:uid="{9A5A2E80-58B8-4EE5-AD52-3F54D8232BEC}"/>
    <hyperlink ref="W21" r:id="rId90" xr:uid="{21EE1853-81D3-482A-9CA5-427F6C0A8A4A}"/>
    <hyperlink ref="X21" r:id="rId91" xr:uid="{9D97CBE6-14D4-4C3B-847D-A1FEE901614D}"/>
    <hyperlink ref="Z21" r:id="rId92" xr:uid="{F64826FE-1354-464F-8EC9-4FF69FAF6113}"/>
    <hyperlink ref="A22" r:id="rId93" xr:uid="{B22A4409-9758-484E-B3D0-B28142799D4E}"/>
    <hyperlink ref="E22" r:id="rId94" xr:uid="{A2B9A638-3BDF-4227-BEAE-A82333D22795}"/>
    <hyperlink ref="W22" r:id="rId95" xr:uid="{22768974-642D-4BE6-9E03-991C123F184C}"/>
    <hyperlink ref="X22" r:id="rId96" xr:uid="{B32E40B7-8C69-4D54-A74F-D6DC16B3E98F}"/>
    <hyperlink ref="Z22" r:id="rId97" xr:uid="{25FFDE21-BCF7-437E-AECF-A4416CFD545E}"/>
    <hyperlink ref="A23" r:id="rId98" xr:uid="{44007DBB-9358-43DF-8E26-29E5ACC81AD4}"/>
    <hyperlink ref="E23" r:id="rId99" xr:uid="{B79F6799-347B-4D1B-9393-E415A825A615}"/>
    <hyperlink ref="W23" r:id="rId100" xr:uid="{A75CFC30-2FCF-413A-AFF5-5CD1BC101A7A}"/>
    <hyperlink ref="X23" r:id="rId101" xr:uid="{54C12013-2492-4541-9524-A3166316C21F}"/>
    <hyperlink ref="Z23" r:id="rId102" xr:uid="{9E3BB838-24FE-4A15-91FB-E221D94CECC6}"/>
    <hyperlink ref="A24" r:id="rId103" xr:uid="{99E03C92-B2D8-4B48-A540-9DBD0B8E039E}"/>
    <hyperlink ref="E24" r:id="rId104" xr:uid="{5900A62E-44A3-44A4-AAF0-AEE1F7830F9E}"/>
    <hyperlink ref="W24" r:id="rId105" xr:uid="{AA398D9F-2AF0-4470-B929-4CC81EF48FE4}"/>
    <hyperlink ref="X24" r:id="rId106" xr:uid="{65C131E6-2ED6-4C99-B844-20C7BE31F673}"/>
    <hyperlink ref="Z24" r:id="rId107" xr:uid="{6768B0B0-F5C4-4A3E-B823-80B8022FDD6D}"/>
    <hyperlink ref="A25" r:id="rId108" xr:uid="{51D63833-9C54-4253-A906-72209062D53D}"/>
    <hyperlink ref="E25" r:id="rId109" xr:uid="{D1D960AC-296E-4E42-B90A-A2F323458F7C}"/>
    <hyperlink ref="W25" r:id="rId110" xr:uid="{3451A270-B11B-455A-8BF3-92BFE63203FB}"/>
    <hyperlink ref="X25" r:id="rId111" xr:uid="{8BB664E5-52A1-436B-92CB-073B4F886EFD}"/>
    <hyperlink ref="Z25" r:id="rId112" xr:uid="{C6DAA24E-A396-4253-9757-EDA6BF621F4C}"/>
    <hyperlink ref="A26" r:id="rId113" xr:uid="{298D6704-3D09-4A35-8E75-BE32AE30D42B}"/>
    <hyperlink ref="E26" r:id="rId114" xr:uid="{7A84EB64-8634-477F-9170-0B1632ACA3EA}"/>
    <hyperlink ref="W26" r:id="rId115" xr:uid="{5C905FC6-F8C0-4046-8389-B9D6A1B4CC40}"/>
    <hyperlink ref="X26" r:id="rId116" xr:uid="{1A51A484-C00B-4D40-AE7D-0F6137F6F3B1}"/>
    <hyperlink ref="Z26" r:id="rId117" xr:uid="{598CAADC-BE6F-4A03-910C-F0D5B4C1E2FC}"/>
    <hyperlink ref="A27" r:id="rId118" xr:uid="{D0B8CFCA-1451-4E03-9D83-BB09507F2613}"/>
    <hyperlink ref="E27" r:id="rId119" xr:uid="{9AA6A8C0-49F4-44A6-BD11-0C64224B74B0}"/>
    <hyperlink ref="W27" r:id="rId120" xr:uid="{A908EB0E-7119-4536-A1E5-3BC26EF7F997}"/>
    <hyperlink ref="X27" r:id="rId121" xr:uid="{40B4CA08-D19C-4839-BF06-C73784E528DC}"/>
    <hyperlink ref="Z27" r:id="rId122" xr:uid="{608A7C04-9DFD-4F86-8DD7-262A084720C2}"/>
    <hyperlink ref="A28" r:id="rId123" xr:uid="{7DC13992-D683-4EDD-98A1-FEDAB1B3438E}"/>
    <hyperlink ref="E28" r:id="rId124" xr:uid="{FB8847D7-E162-4074-9176-FCE76E37EC63}"/>
    <hyperlink ref="W28" r:id="rId125" xr:uid="{ED5E75E0-EFF9-4E3C-9059-636A8ACEE394}"/>
    <hyperlink ref="A29" r:id="rId126" xr:uid="{34890AE3-7C28-4E2E-8017-6E64211C24ED}"/>
    <hyperlink ref="E29" r:id="rId127" xr:uid="{D526E16E-DDFF-4898-B8B6-00F9BC00C026}"/>
    <hyperlink ref="W29" r:id="rId128" xr:uid="{35FE4B6D-5C4A-4AD0-8153-803377A72CC3}"/>
    <hyperlink ref="X29" r:id="rId129" xr:uid="{5A1208BF-ABCD-43F6-A97B-83B96E5BC380}"/>
    <hyperlink ref="Z29" r:id="rId130" xr:uid="{AC90A61B-DD7F-4550-862A-20F0D1F79135}"/>
    <hyperlink ref="A30" r:id="rId131" xr:uid="{4CDCDA94-DC34-40E6-A615-9312727A5600}"/>
    <hyperlink ref="E30" r:id="rId132" xr:uid="{53430138-4346-4D08-924F-F2863333E11E}"/>
    <hyperlink ref="W30" r:id="rId133" xr:uid="{0C872FC7-CDC0-4B57-94EC-A0B76D8F3F57}"/>
    <hyperlink ref="X30" r:id="rId134" xr:uid="{FADCE114-1E3E-42F4-BDF5-BF280719D13E}"/>
    <hyperlink ref="Z30" r:id="rId135" xr:uid="{E6E254A7-3CCF-4B76-BB08-5C4CAABE4FA5}"/>
    <hyperlink ref="A64" r:id="rId136" xr:uid="{31CE1061-56CB-4861-B523-BA2338815F90}"/>
    <hyperlink ref="E64" r:id="rId137" xr:uid="{9404524F-EBA7-420D-ABEA-3B60F428DB80}"/>
    <hyperlink ref="W64" r:id="rId138" xr:uid="{6871005F-349F-412D-AF11-77D39C1C8407}"/>
    <hyperlink ref="X64" r:id="rId139" xr:uid="{68CEB1BC-3EB5-4048-95F4-A0827DC9A986}"/>
    <hyperlink ref="Z64" r:id="rId140" xr:uid="{E7F73ADE-9238-448A-B2A6-DAD700A397A9}"/>
    <hyperlink ref="A51" r:id="rId141" xr:uid="{7CBEF5B7-686C-43F4-8FE3-5F2023FB992A}"/>
    <hyperlink ref="E51" r:id="rId142" xr:uid="{24A52A4A-FAD1-489B-B0CA-84F7905635E7}"/>
    <hyperlink ref="W51" r:id="rId143" xr:uid="{8045691C-1140-4CC4-87A7-69D5F6550552}"/>
    <hyperlink ref="X51" r:id="rId144" xr:uid="{30FB96C2-CF05-4DE8-BC77-7E2BB90242EC}"/>
    <hyperlink ref="Z51" r:id="rId145" xr:uid="{A0731B8C-D8A2-47C9-869E-9B6971D1AC78}"/>
    <hyperlink ref="A52" r:id="rId146" xr:uid="{852E9BE2-31D9-4CF0-AAE1-59D9C92D9566}"/>
    <hyperlink ref="E52" r:id="rId147" xr:uid="{6875447C-2918-49E0-B7B4-1F552B9D5B56}"/>
    <hyperlink ref="W52" r:id="rId148" xr:uid="{5A222174-932E-4FD5-95E2-C5B6D09C6BB4}"/>
    <hyperlink ref="X52" r:id="rId149" xr:uid="{F5E9AFA6-94D6-46E8-AAA0-E175D1F969A3}"/>
    <hyperlink ref="Z52" r:id="rId150" xr:uid="{4109F7B1-DC63-4553-92F2-0FE2A8EF7A0E}"/>
    <hyperlink ref="A53" r:id="rId151" xr:uid="{FF018C0B-0120-43B8-BA56-71A0356E73F4}"/>
    <hyperlink ref="E53" r:id="rId152" xr:uid="{CF4CE433-9E06-41A1-93FB-97EB24939B8E}"/>
    <hyperlink ref="W53" r:id="rId153" xr:uid="{E5A3C390-5104-4B69-A0F2-F03518522158}"/>
    <hyperlink ref="X53" r:id="rId154" xr:uid="{271A845B-7247-40A1-AECC-123C765BF0C0}"/>
    <hyperlink ref="Z53" r:id="rId155" xr:uid="{108FC721-9502-4F6E-A2A3-1E2B0F3FF640}"/>
    <hyperlink ref="A54" r:id="rId156" xr:uid="{24295032-282D-424B-A9AA-4235526C4D00}"/>
    <hyperlink ref="E54" r:id="rId157" xr:uid="{CBC555E1-3C7A-4F68-9116-F7B028B5E35A}"/>
    <hyperlink ref="W54" r:id="rId158" xr:uid="{FEAA40DE-61FF-41C5-869A-CB1F0616AE33}"/>
    <hyperlink ref="X54" r:id="rId159" xr:uid="{DADE84C9-DD30-4D0B-8E1C-810F8D24E2E7}"/>
    <hyperlink ref="Z54" r:id="rId160" xr:uid="{DF5DB448-EEE2-4BEA-8BAE-BB1BCECAD5EB}"/>
    <hyperlink ref="A55" r:id="rId161" xr:uid="{09398D7A-A384-4F9A-BDD0-55520EBDDBF6}"/>
    <hyperlink ref="E55" r:id="rId162" xr:uid="{AECBB22E-9F97-43BB-B1B7-A5817C7C86B0}"/>
    <hyperlink ref="W55" r:id="rId163" xr:uid="{0B9723B7-2D97-4E80-958E-7B22C66A3CFC}"/>
    <hyperlink ref="X55" r:id="rId164" xr:uid="{B8AFBCC7-DC1D-4E3F-BC74-2A0EE6EB529C}"/>
    <hyperlink ref="Z55" r:id="rId165" xr:uid="{03C7493C-7598-458F-BD6A-DA749AD52D83}"/>
    <hyperlink ref="A31" r:id="rId166" xr:uid="{BCD58DA9-D485-4A7F-AF0D-8D230F3471E0}"/>
    <hyperlink ref="E31" r:id="rId167" xr:uid="{95ECD82D-C7A8-4D7D-896F-320037F96F4B}"/>
    <hyperlink ref="W31" r:id="rId168" xr:uid="{8D2EEBFB-4CAF-44DB-81DA-469CD917798E}"/>
    <hyperlink ref="X31" r:id="rId169" xr:uid="{21FAAB0E-90CD-4D9E-B78E-85DBB59ADFF4}"/>
    <hyperlink ref="Z31" r:id="rId170" xr:uid="{DE9723B3-F2D5-474F-9C53-8D6AC50E247B}"/>
    <hyperlink ref="A56" r:id="rId171" xr:uid="{639DD373-E6EF-43AF-A3FF-997787850BD9}"/>
    <hyperlink ref="E56" r:id="rId172" xr:uid="{6AFEEB69-5F21-48AA-8CDB-EFDDB93A185F}"/>
    <hyperlink ref="W56" r:id="rId173" xr:uid="{C0FE1E62-1F2F-42B7-8AF4-6C5F755C8288}"/>
    <hyperlink ref="X56" r:id="rId174" xr:uid="{AFFA84D8-CFCD-4C9B-8E1D-FEDF37B7E491}"/>
    <hyperlink ref="Z56" r:id="rId175" xr:uid="{9A096EE5-2E56-46C1-BF6C-40C3BEF9C479}"/>
    <hyperlink ref="A32" r:id="rId176" xr:uid="{E7DDE1C6-2BFE-4403-AD49-4826E3AFD0EE}"/>
    <hyperlink ref="E32" r:id="rId177" xr:uid="{75DAB719-2781-4EEF-BB0F-15CC3DAD5B4A}"/>
    <hyperlink ref="W32" r:id="rId178" xr:uid="{BBE1D1E2-7F12-46AF-B6F4-6A96218A89C2}"/>
    <hyperlink ref="X32" r:id="rId179" xr:uid="{65DD1790-EE9D-434B-A275-555AE98799D6}"/>
    <hyperlink ref="Z32" r:id="rId180" xr:uid="{EA53B969-97D1-4A54-8A16-8F857D07DF48}"/>
    <hyperlink ref="A57" r:id="rId181" xr:uid="{48D50DAF-DF99-4578-BB1E-7882455B401B}"/>
    <hyperlink ref="E57" r:id="rId182" xr:uid="{F46B570E-D68C-448E-8ADA-35B18064C224}"/>
    <hyperlink ref="W57" r:id="rId183" xr:uid="{3C96CDC6-994E-4300-BF13-559CE8287D25}"/>
    <hyperlink ref="X57" r:id="rId184" xr:uid="{CF0DCE03-8BEE-4C78-B562-BEED3970FCEC}"/>
    <hyperlink ref="Z57" r:id="rId185" xr:uid="{B8211F05-3F77-4A9D-A298-70D518EBE730}"/>
    <hyperlink ref="A58" r:id="rId186" xr:uid="{C77040D9-ADCA-4901-AF11-036D379B11D1}"/>
    <hyperlink ref="E58" r:id="rId187" xr:uid="{D6A59FF2-02FA-4560-ADC7-02109687342E}"/>
    <hyperlink ref="W58" r:id="rId188" xr:uid="{BF1C3904-6085-4984-A414-41F45C6EBF26}"/>
    <hyperlink ref="X58" r:id="rId189" xr:uid="{1A1C9DA0-7ADC-4913-AA8B-5D02D822FC05}"/>
    <hyperlink ref="Z58" r:id="rId190" xr:uid="{DBAE8576-C68A-493F-9D8C-4904C8472FA9}"/>
    <hyperlink ref="A59" r:id="rId191" xr:uid="{05ECB4FF-08AF-48E8-89A0-5208A8F57009}"/>
    <hyperlink ref="E59" r:id="rId192" xr:uid="{F63B5F9F-02F0-4AA0-BAB8-28AB643E7CEE}"/>
    <hyperlink ref="W59" r:id="rId193" xr:uid="{0ABC7FAC-FC21-41B6-8F7A-F70C36671A9E}"/>
    <hyperlink ref="X59" r:id="rId194" xr:uid="{227A7BC4-FAE3-4C3B-A4F4-9DDC581BD932}"/>
    <hyperlink ref="Z59" r:id="rId195" xr:uid="{B6625789-9E4B-48E6-95C1-DEDAA090AF5E}"/>
    <hyperlink ref="A60" r:id="rId196" xr:uid="{E0A8077D-92ED-4A51-A3CD-AD7DF77F3452}"/>
    <hyperlink ref="E60" r:id="rId197" xr:uid="{7E02F550-1F24-442C-AE12-570EFADAF84C}"/>
    <hyperlink ref="W60" r:id="rId198" xr:uid="{0AE6FE82-B2C4-49D7-B4F8-037F83FD566F}"/>
    <hyperlink ref="X60" r:id="rId199" xr:uid="{1C0846A5-C494-4BCB-9548-04B05D94AB8F}"/>
    <hyperlink ref="Z60" r:id="rId200" xr:uid="{33EE4342-2B4E-49E7-9B3C-7135303BCE4F}"/>
    <hyperlink ref="A61" r:id="rId201" xr:uid="{5365AEF8-AB6E-49F1-89D3-44D422E9D41D}"/>
    <hyperlink ref="E61" r:id="rId202" xr:uid="{756F25AF-68DA-4CBE-950F-4F627285B121}"/>
    <hyperlink ref="W61" r:id="rId203" xr:uid="{B23FFF3F-67A9-48E2-8C5C-E29A27632E91}"/>
    <hyperlink ref="X61" r:id="rId204" xr:uid="{C1F024EE-576D-47D7-A1B4-75CF22C86B37}"/>
    <hyperlink ref="Z61" r:id="rId205" xr:uid="{121FD5FA-C4D6-4088-B4CF-AAA1D7D23EC2}"/>
    <hyperlink ref="A62" r:id="rId206" xr:uid="{BC680C86-0AFB-4FCB-8039-09ACFD2D58D5}"/>
    <hyperlink ref="E62" r:id="rId207" xr:uid="{CCB65B0B-E2D2-4FAE-AF56-95BA6D28C63F}"/>
    <hyperlink ref="W62" r:id="rId208" xr:uid="{E6D7F4C7-4CC6-4649-A8DE-E37A0105F086}"/>
    <hyperlink ref="X62" r:id="rId209" xr:uid="{8DAEEE25-0B84-4BF7-9653-F13848D6AA22}"/>
    <hyperlink ref="Z62" r:id="rId210" xr:uid="{67C4AE48-5F35-4F27-8C01-7C533D8D667F}"/>
    <hyperlink ref="A33" r:id="rId211" xr:uid="{8DEF363A-9CD6-4499-936F-B675019C0417}"/>
    <hyperlink ref="E33" r:id="rId212" xr:uid="{77DB572A-0E17-4F33-BDCF-4025F445D64D}"/>
    <hyperlink ref="W33" r:id="rId213" xr:uid="{7A77374A-040B-4D48-AC88-90B20F7928D4}"/>
    <hyperlink ref="X33" r:id="rId214" xr:uid="{7BCB2302-8970-4C90-BCFE-4C129B137B12}"/>
    <hyperlink ref="Z33" r:id="rId215" xr:uid="{F7D7E734-41AF-4977-8C93-19659885578D}"/>
    <hyperlink ref="A63" r:id="rId216" xr:uid="{33D25509-8CB5-4406-A439-356057A82F3C}"/>
    <hyperlink ref="E63" r:id="rId217" xr:uid="{572DCA13-4843-4D5D-8CB3-2E5FE7C97433}"/>
    <hyperlink ref="W63" r:id="rId218" xr:uid="{2E72BF58-EE42-44D4-AC29-0CEAD0CFCC07}"/>
    <hyperlink ref="X63" r:id="rId219" xr:uid="{7AB99878-D1DE-46B1-9DD1-BFD7F39E317E}"/>
    <hyperlink ref="Z63" r:id="rId220" xr:uid="{FC905E5F-3121-4F53-8CAC-39B63288B83D}"/>
    <hyperlink ref="A34" r:id="rId221" xr:uid="{110153C8-E7FC-4A28-9B8F-2D8A96001E01}"/>
    <hyperlink ref="E34" r:id="rId222" xr:uid="{41E41B40-6B67-42D7-960E-409CEA0CE422}"/>
    <hyperlink ref="W34" r:id="rId223" xr:uid="{31CE4431-5745-4814-B395-494F95EF87EC}"/>
    <hyperlink ref="X34" r:id="rId224" xr:uid="{340E6E5D-07A8-44AF-B2CE-BCF182C0AE4A}"/>
    <hyperlink ref="Z34" r:id="rId225" xr:uid="{9D12D0E2-1661-40D2-AE3D-C506398EDF0B}"/>
    <hyperlink ref="A35" r:id="rId226" xr:uid="{ABC45D34-748C-4762-8503-CDE96FF5B723}"/>
    <hyperlink ref="E35" r:id="rId227" xr:uid="{E7181F02-D356-418D-B9C3-D8D2668B4CAA}"/>
    <hyperlink ref="W35" r:id="rId228" xr:uid="{87B1C9A8-9568-475F-A93F-98BE10C64200}"/>
    <hyperlink ref="X35" r:id="rId229" xr:uid="{C027A763-9D04-4E29-8F12-9B78B585339A}"/>
    <hyperlink ref="Z35" r:id="rId230" xr:uid="{EEFF0104-5793-4555-B5E3-AD09453445ED}"/>
    <hyperlink ref="A36" r:id="rId231" xr:uid="{C234542F-8D22-4C39-B213-2A6193BDD283}"/>
    <hyperlink ref="E36" r:id="rId232" xr:uid="{999C3047-1932-4CD2-B03D-2824EF867FE7}"/>
    <hyperlink ref="W36" r:id="rId233" xr:uid="{6A4F764D-30D2-486D-8328-8D0205FD7E6B}"/>
    <hyperlink ref="X36" r:id="rId234" xr:uid="{36C2CD2E-8786-4DEF-9267-B57330216198}"/>
    <hyperlink ref="Z36" r:id="rId235" xr:uid="{4F673C68-0F4B-4C12-AB06-AF8BCF4B5CFD}"/>
    <hyperlink ref="A37" r:id="rId236" xr:uid="{1A29B9CE-40D1-4999-9B0F-F2874D14A5D3}"/>
    <hyperlink ref="E37" r:id="rId237" xr:uid="{9CABD058-9919-48AD-B2A0-A6D5C94E19F0}"/>
    <hyperlink ref="W37" r:id="rId238" xr:uid="{A9746960-1417-4666-B88C-BB51FF214850}"/>
    <hyperlink ref="X37" r:id="rId239" xr:uid="{36751ADB-0297-42B9-9F0A-37B8D51C6DB4}"/>
    <hyperlink ref="Z37" r:id="rId240" xr:uid="{7212505E-17E0-4A3C-8ADE-34A580459BE6}"/>
    <hyperlink ref="A38" r:id="rId241" xr:uid="{D6E0D4B2-4481-40E7-AB6B-199036041FE0}"/>
    <hyperlink ref="E38" r:id="rId242" xr:uid="{EF6B46BE-E05F-4BB7-B9D1-6D0984EA4E1E}"/>
    <hyperlink ref="W38" r:id="rId243" xr:uid="{BE6E940B-359C-4506-ACDB-1AA5F2270F8F}"/>
    <hyperlink ref="X38" r:id="rId244" xr:uid="{B82F2D21-2F6C-435A-BCEC-A6457AF6456D}"/>
    <hyperlink ref="Z38" r:id="rId245" xr:uid="{EDD3ECEA-D802-4069-A5EB-49E0C8BC897A}"/>
    <hyperlink ref="A39" r:id="rId246" xr:uid="{401D5DA5-8947-4F95-953E-1AC6EFCB2455}"/>
    <hyperlink ref="E39" r:id="rId247" xr:uid="{0BBDB22E-E638-4357-B48E-6CBEA6EA0307}"/>
    <hyperlink ref="W39" r:id="rId248" xr:uid="{E6E20B67-985C-41CF-A6E5-A65745AB3C2D}"/>
    <hyperlink ref="X39" r:id="rId249" xr:uid="{28BD29CC-7DD9-4EBD-92E1-F14408FAC76C}"/>
    <hyperlink ref="Z39" r:id="rId250" xr:uid="{3D39607A-434A-4E0F-BC46-F6333FB332F2}"/>
    <hyperlink ref="A40" r:id="rId251" xr:uid="{0FDBD05F-69DB-48DE-A9A2-54386CAE05B3}"/>
    <hyperlink ref="E40" r:id="rId252" xr:uid="{60F9EDE5-7578-4A41-A9FF-0F7A98C1C7F5}"/>
    <hyperlink ref="W40" r:id="rId253" xr:uid="{560F2D2B-EB79-4922-BBA2-57E681F60E88}"/>
    <hyperlink ref="X40" r:id="rId254" xr:uid="{ED5E9844-C46C-4203-AAF2-A85A30931686}"/>
    <hyperlink ref="Z40" r:id="rId255" xr:uid="{31452BDB-7C00-4BA2-8B4D-7C4536D8CA6D}"/>
    <hyperlink ref="A41" r:id="rId256" xr:uid="{051F5CAE-015D-4F56-B487-75C5E542F9FC}"/>
    <hyperlink ref="E41" r:id="rId257" xr:uid="{08EF572E-23BC-40F1-97E5-8C6A8D495496}"/>
    <hyperlink ref="W41" r:id="rId258" xr:uid="{64C7318A-586B-45B4-91F8-0C9585422874}"/>
    <hyperlink ref="X41" r:id="rId259" xr:uid="{2DDFF2AB-DCF7-414A-AC94-42B5899A334B}"/>
    <hyperlink ref="Z41" r:id="rId260" xr:uid="{30A8ACF2-8E08-4F2E-A261-64A542D3209C}"/>
    <hyperlink ref="A42" r:id="rId261" xr:uid="{188BAF7E-69EC-4CD4-986E-C4FF8929BFAA}"/>
    <hyperlink ref="E42" r:id="rId262" xr:uid="{28FEE376-8BF3-4C1C-81F9-2CE99B0A2B68}"/>
    <hyperlink ref="W42" r:id="rId263" xr:uid="{47491465-2727-4368-ACAB-ADF9C757F9FE}"/>
    <hyperlink ref="X42" r:id="rId264" xr:uid="{44C1F1B5-D865-4C00-9971-0FC2068002CE}"/>
    <hyperlink ref="Z42" r:id="rId265" xr:uid="{2CFD8D90-A1E8-46E9-B5D6-8A6663A36F4C}"/>
    <hyperlink ref="A43" r:id="rId266" xr:uid="{11C2EC72-9474-4089-8D1E-C2D346D49389}"/>
    <hyperlink ref="E43" r:id="rId267" xr:uid="{AC5F326E-D390-4250-BA34-44B51F35AA6E}"/>
    <hyperlink ref="W43" r:id="rId268" xr:uid="{A7B4976F-E9A9-49E3-8598-B93B39E8CFE9}"/>
    <hyperlink ref="X43" r:id="rId269" xr:uid="{840D772B-4DAA-47DB-980E-D87C5F472D95}"/>
    <hyperlink ref="Z43" r:id="rId270" xr:uid="{425A8B77-3A3F-4B22-ABF0-72440CA0469B}"/>
    <hyperlink ref="A44" r:id="rId271" xr:uid="{F91E1132-4E1B-4FC0-84C6-EC76D6CD596E}"/>
    <hyperlink ref="E44" r:id="rId272" xr:uid="{C404EC47-8923-4267-8008-A58037C7F177}"/>
    <hyperlink ref="W44" r:id="rId273" xr:uid="{943BED64-B691-4F95-B8F2-D28D4EAF21CE}"/>
    <hyperlink ref="X44" r:id="rId274" xr:uid="{D4134A71-AE17-4B4F-87FE-630E97973B80}"/>
    <hyperlink ref="Z44" r:id="rId275" xr:uid="{744E7A77-88EE-48B1-8D07-D59992F6BEB8}"/>
    <hyperlink ref="A45" r:id="rId276" xr:uid="{659AD4E4-7B67-4D45-9DA4-B9DC7BFFB53C}"/>
    <hyperlink ref="E45" r:id="rId277" xr:uid="{B277DE18-AD95-41DD-B478-83D523C8F05B}"/>
    <hyperlink ref="W45" r:id="rId278" xr:uid="{A926F577-D5E5-450B-8731-050BD88FE5A6}"/>
    <hyperlink ref="X45" r:id="rId279" xr:uid="{9C294416-AD40-4B5D-92AA-3A75A8DE62B1}"/>
    <hyperlink ref="Z45" r:id="rId280" xr:uid="{DD33818C-DC80-4F41-9273-1D80018AF498}"/>
    <hyperlink ref="A46" r:id="rId281" xr:uid="{BFF29293-72EC-4717-BFAC-620A80DC42BF}"/>
    <hyperlink ref="E46" r:id="rId282" xr:uid="{63E9BBFE-17ED-4722-8E98-CD73FD06714A}"/>
    <hyperlink ref="W46" r:id="rId283" xr:uid="{A3B5770C-70C5-4D6C-8323-61AD10F3C812}"/>
    <hyperlink ref="X46" r:id="rId284" xr:uid="{07827DB7-7850-4C20-B83C-CBC26C4B0E41}"/>
    <hyperlink ref="Z46" r:id="rId285" xr:uid="{E96D0B20-09F6-4426-A4A6-E6AD39E7BB8E}"/>
    <hyperlink ref="A47" r:id="rId286" xr:uid="{80BDE8F8-4F8B-4464-80E6-616916644126}"/>
    <hyperlink ref="E47" r:id="rId287" xr:uid="{F120A420-8CA0-4A7D-A43B-A3F1FF2C2726}"/>
    <hyperlink ref="W47" r:id="rId288" xr:uid="{3E8970D6-156A-4A5A-86BC-E2D0E28D3844}"/>
    <hyperlink ref="X47" r:id="rId289" xr:uid="{32596615-0E11-4501-8BAD-F80FAB25DC02}"/>
    <hyperlink ref="Z47" r:id="rId290" xr:uid="{36265399-9414-4FFB-84E8-3E11F231581C}"/>
    <hyperlink ref="A48" r:id="rId291" xr:uid="{D7550280-F398-48D8-ADAF-1A7E4EFAD003}"/>
    <hyperlink ref="E48" r:id="rId292" xr:uid="{BCCB4B5F-9487-4CB2-8C96-E14AE6864547}"/>
    <hyperlink ref="W48" r:id="rId293" xr:uid="{FB61DA0E-470E-4B09-B855-D135FD648C5E}"/>
    <hyperlink ref="X48" r:id="rId294" xr:uid="{2519F7D3-0A16-47C0-956C-54CE54B442C7}"/>
    <hyperlink ref="Z48" r:id="rId295" xr:uid="{AB62FCD7-E0FC-424F-9D01-BDF0EB7D7474}"/>
    <hyperlink ref="A49" r:id="rId296" xr:uid="{477052CA-26BE-432E-AAA9-5983BCBFCE29}"/>
    <hyperlink ref="E49" r:id="rId297" xr:uid="{6740C228-7046-47CE-9642-DB2C79274A41}"/>
    <hyperlink ref="W49" r:id="rId298" xr:uid="{8A223350-CD09-419B-BDCF-1BAC6331C676}"/>
    <hyperlink ref="X49" r:id="rId299" xr:uid="{8F3C30E1-AA98-491B-8F34-4D729D35BA4B}"/>
    <hyperlink ref="Z49" r:id="rId300" xr:uid="{833CE109-B762-4172-86BD-05DB9CAF4CA3}"/>
    <hyperlink ref="A50" r:id="rId301" xr:uid="{43B7A5CB-6F31-458C-8491-155AEA7BC23C}"/>
    <hyperlink ref="E50" r:id="rId302" xr:uid="{9630E19A-FAE9-4061-A7CA-79F3099B9DC6}"/>
    <hyperlink ref="W50" r:id="rId303" xr:uid="{0660FF4B-2414-4072-BA64-26C075DFBEDA}"/>
    <hyperlink ref="X50" r:id="rId304" xr:uid="{05848358-8B8E-4D49-B983-7FB30E36C165}"/>
    <hyperlink ref="Z50" r:id="rId305" xr:uid="{25846A98-8F4A-41F7-86D5-D3293B34DDDA}"/>
    <hyperlink ref="A65" r:id="rId306" xr:uid="{0EA9E579-95DE-4BC5-8C90-E2973797B811}"/>
    <hyperlink ref="E65" r:id="rId307" xr:uid="{3221962F-E3D0-4685-A054-4CCE279F4172}"/>
    <hyperlink ref="W65" r:id="rId308" xr:uid="{B31BEE15-5FF2-48D2-95E9-D4596358203D}"/>
    <hyperlink ref="X65" r:id="rId309" xr:uid="{56983E0B-2AC5-498F-BE2F-FB57FFA23025}"/>
    <hyperlink ref="Z65" r:id="rId310" xr:uid="{5E222E0E-88FB-46E4-8CD2-93A788473AF2}"/>
    <hyperlink ref="A66" r:id="rId311" xr:uid="{E51DB67B-A87F-4372-AA16-A492FA3E3B0A}"/>
    <hyperlink ref="E66" r:id="rId312" xr:uid="{53A4041C-1481-417A-B466-1B6467069740}"/>
    <hyperlink ref="W66" r:id="rId313" xr:uid="{1679EFF5-9165-455F-B6D9-D9A5DAFE8816}"/>
    <hyperlink ref="X66" r:id="rId314" xr:uid="{0FC1DFB6-12C6-41C5-8AF9-B0ED903F65A8}"/>
    <hyperlink ref="Z66" r:id="rId315" xr:uid="{F297CC19-23CE-4790-9F16-D699D10DD376}"/>
    <hyperlink ref="A67" r:id="rId316" xr:uid="{38AECEB8-878F-446C-9070-23B943027032}"/>
    <hyperlink ref="E67" r:id="rId317" xr:uid="{B01D8796-916A-4C31-A6A0-ADDD48C0F69E}"/>
    <hyperlink ref="W67" r:id="rId318" xr:uid="{82762613-6FDA-4A22-9088-7DC9B2F36AE5}"/>
    <hyperlink ref="X67" r:id="rId319" xr:uid="{07F4899E-A05E-428F-9EE6-1D6809DA21C8}"/>
    <hyperlink ref="Z67" r:id="rId320" xr:uid="{E4450807-D9F4-4BA4-83B8-E5881DEBC419}"/>
    <hyperlink ref="A68" r:id="rId321" xr:uid="{CB647391-24A5-4FAA-B154-523253962379}"/>
    <hyperlink ref="E68" r:id="rId322" xr:uid="{FAB337A9-4042-4222-94A6-75BF8D2E2C12}"/>
    <hyperlink ref="W68" r:id="rId323" xr:uid="{65824759-22DD-4A13-9A14-97F0C3A4EAF6}"/>
    <hyperlink ref="X68" r:id="rId324" xr:uid="{17ADFE43-BD4A-40BF-BCDC-0FEE99DA4F3F}"/>
    <hyperlink ref="Z68" r:id="rId325" xr:uid="{FC93E5C5-2491-41EC-B4F0-BD7B8F927347}"/>
    <hyperlink ref="A69" r:id="rId326" xr:uid="{8DAB6F3B-1664-47F9-BFC8-A30281B2194C}"/>
    <hyperlink ref="E69" r:id="rId327" xr:uid="{BFC2CADE-A01F-4436-AF58-36F0521EB6A9}"/>
    <hyperlink ref="W69" r:id="rId328" xr:uid="{9E742E11-75C0-4833-B4DB-776E00303A55}"/>
    <hyperlink ref="X69" r:id="rId329" xr:uid="{BA5B0972-2C12-40CC-A1A8-C13096BD2396}"/>
    <hyperlink ref="Z69" r:id="rId330" xr:uid="{0EBE3D93-122F-4FC0-BCFC-7D3FDE98BA1F}"/>
    <hyperlink ref="A70" r:id="rId331" xr:uid="{520B8FD9-440D-47D2-8AFF-0286C8D17239}"/>
    <hyperlink ref="E70" r:id="rId332" xr:uid="{31B69F93-8825-4E40-B1FD-50471072C3BC}"/>
    <hyperlink ref="W70" r:id="rId333" xr:uid="{7EDE29DB-274C-4C84-B8E2-EBB8B687BE75}"/>
    <hyperlink ref="X70" r:id="rId334" xr:uid="{A6E1C1FE-9238-4B4B-BC0B-C7F13540798F}"/>
    <hyperlink ref="Z70" r:id="rId335" xr:uid="{A6743D27-DB33-4FCA-BE21-C8831DE86D89}"/>
    <hyperlink ref="A71" r:id="rId336" xr:uid="{F7DA7E39-CAB1-4601-9C9B-7B7C2CFE692B}"/>
    <hyperlink ref="E71" r:id="rId337" xr:uid="{977FDA27-EB21-4146-B6B2-65F5011C56A2}"/>
    <hyperlink ref="W71" r:id="rId338" xr:uid="{70C6214C-DA57-467E-84ED-5E0B4BE0FC27}"/>
    <hyperlink ref="X71" r:id="rId339" xr:uid="{C770FD4B-F758-4A29-8C38-50425926438A}"/>
    <hyperlink ref="Z71" r:id="rId340" xr:uid="{FF9F5CF5-993B-4DC1-9CD5-975FA75B950B}"/>
    <hyperlink ref="A72" r:id="rId341" xr:uid="{6387665A-39DD-4B7C-BFA0-BE9F4F674CDC}"/>
    <hyperlink ref="E72" r:id="rId342" xr:uid="{2E3AC3C4-6710-4155-B5E2-856EC3E3ADB4}"/>
    <hyperlink ref="W72" r:id="rId343" xr:uid="{0268B853-9F02-4248-B043-8E129C3AF0AD}"/>
    <hyperlink ref="X72" r:id="rId344" xr:uid="{9419A15C-40E8-43CA-ADF7-9E40F366ECF9}"/>
    <hyperlink ref="Z72" r:id="rId345" xr:uid="{717ACA5A-9B73-4BF4-8DDB-A7CED6145817}"/>
    <hyperlink ref="A73" r:id="rId346" xr:uid="{836AFD5C-C0FB-480A-8171-BB6511131E0B}"/>
    <hyperlink ref="E73" r:id="rId347" xr:uid="{9C0DFB9D-B54C-4B0F-A613-44560A526237}"/>
    <hyperlink ref="W73" r:id="rId348" xr:uid="{F5DFC448-A492-4A12-8BE8-93BD8B0CC6DB}"/>
    <hyperlink ref="X73" r:id="rId349" xr:uid="{DBFB44AF-4F8B-4CDB-BFEE-6349DD23A482}"/>
    <hyperlink ref="Z73" r:id="rId350" xr:uid="{5B86899E-4E90-401A-B749-B239F7B23053}"/>
    <hyperlink ref="A74" r:id="rId351" xr:uid="{63E1831B-9382-4D47-A1D0-D9B82D750291}"/>
    <hyperlink ref="E74" r:id="rId352" xr:uid="{574CFEBE-8A64-42F6-A71A-B8F5742B2E84}"/>
    <hyperlink ref="W74" r:id="rId353" xr:uid="{E4295DDA-D919-468A-B9F2-8E2884DC4648}"/>
    <hyperlink ref="X74" r:id="rId354" xr:uid="{72E79502-D907-4090-9D2F-865A201ACF56}"/>
    <hyperlink ref="Z74" r:id="rId355" xr:uid="{FD48469A-C95A-4949-9D45-9B95FE5B7557}"/>
    <hyperlink ref="A75" r:id="rId356" xr:uid="{58BCF05D-1931-4475-B14B-2B3CDC062A93}"/>
    <hyperlink ref="E75" r:id="rId357" xr:uid="{3EF44272-81DC-49BF-AEA8-8D1F1E6A8BDA}"/>
    <hyperlink ref="W75" r:id="rId358" xr:uid="{FEA54993-5330-4B46-B932-0519C96F03CB}"/>
    <hyperlink ref="X75" r:id="rId359" xr:uid="{49555290-780A-4C25-8277-57ECA40C1C18}"/>
    <hyperlink ref="Z75" r:id="rId360" xr:uid="{AF4E0375-388D-4F58-A1C5-001FAF2D0F11}"/>
    <hyperlink ref="A76" r:id="rId361" xr:uid="{4936D4FA-C1E6-4C38-88C3-B090892C56AE}"/>
    <hyperlink ref="E76" r:id="rId362" xr:uid="{93547253-4C30-4CFF-9B5A-E0AF45E5EFF7}"/>
    <hyperlink ref="W76" r:id="rId363" xr:uid="{219880C1-5AE0-48F5-84EE-8B4B62DFF92B}"/>
    <hyperlink ref="X76" r:id="rId364" xr:uid="{A11D6B3E-673E-4654-813B-CAB97D4820D4}"/>
    <hyperlink ref="Z76" r:id="rId365" xr:uid="{1D5D430E-6CA2-44C9-AB51-15C7AA70DFD1}"/>
    <hyperlink ref="A77" r:id="rId366" xr:uid="{E2E0A97F-A65D-422F-A7BD-283368C5BA1B}"/>
    <hyperlink ref="E77" r:id="rId367" xr:uid="{DDD0E746-FDFE-4206-B014-F187FC5F18FA}"/>
    <hyperlink ref="W77" r:id="rId368" xr:uid="{BC995F0B-06DE-4AA2-B224-CA0364B0C77C}"/>
    <hyperlink ref="X77" r:id="rId369" xr:uid="{C70FC1CA-F017-4A8F-BF2D-AEE34CDFF622}"/>
    <hyperlink ref="Z77" r:id="rId370" xr:uid="{1126A6BC-3FA7-4042-8FC1-6F34BB8AD02B}"/>
    <hyperlink ref="E78" r:id="rId371" xr:uid="{4007FA4F-ABEF-419C-BD8D-D651A4ADD63C}"/>
    <hyperlink ref="W78" r:id="rId372" xr:uid="{19377CD3-3DEA-43D3-B972-8E3240DB8E1F}"/>
    <hyperlink ref="X78" r:id="rId373" xr:uid="{9E6DDCB6-561C-4B54-ABDD-81CD5CE2C9AF}"/>
    <hyperlink ref="Z78" r:id="rId374" xr:uid="{719863D3-542E-4183-96D9-4A5E0B5F80F7}"/>
    <hyperlink ref="A79" r:id="rId375" xr:uid="{B347AE47-2EBC-4B7E-B6A7-6535E0345CDC}"/>
    <hyperlink ref="E79" r:id="rId376" xr:uid="{569D5E4D-7C14-4099-BAA6-629ED9FEE2E7}"/>
    <hyperlink ref="W79" r:id="rId377" xr:uid="{9B69E5B2-6414-4F73-BE87-3D5059680A4B}"/>
    <hyperlink ref="A80" r:id="rId378" xr:uid="{584EFC1B-C2F6-4975-BE96-D3B0B82A2F03}"/>
    <hyperlink ref="E80" r:id="rId379" xr:uid="{619FB7D1-86FF-4448-825B-DCEEC6D66F83}"/>
    <hyperlink ref="W80" r:id="rId380" xr:uid="{96561E9C-638F-4792-B6E1-9E06D61C01AE}"/>
    <hyperlink ref="A81" r:id="rId381" xr:uid="{5C7804BD-4618-4986-843F-6208532C1662}"/>
    <hyperlink ref="E81" r:id="rId382" xr:uid="{F6BD4AD8-B1A2-45A7-AC31-8D4399DC79EB}"/>
    <hyperlink ref="W81" r:id="rId383" xr:uid="{3B55FADD-0FF4-42AF-970E-2067D5C25199}"/>
    <hyperlink ref="A82" r:id="rId384" xr:uid="{526DF380-AE83-4008-AC85-507136C9C42A}"/>
    <hyperlink ref="E82" r:id="rId385" xr:uid="{336F20E9-0B84-4ACF-9A67-86CCA0F68C18}"/>
    <hyperlink ref="W82" r:id="rId386" xr:uid="{70A78471-3646-4455-B7A5-A6A01A3CEA4B}"/>
    <hyperlink ref="A83" r:id="rId387" xr:uid="{D5DFAE34-085A-4199-ADB6-1AED003C6091}"/>
    <hyperlink ref="E83" r:id="rId388" xr:uid="{C6231A7F-C330-4B2E-810D-DB385BF56A0A}"/>
    <hyperlink ref="W83" r:id="rId389" xr:uid="{05944681-674A-4969-9519-5FB507DD0D0A}"/>
    <hyperlink ref="A84" r:id="rId390" xr:uid="{62F0B112-20B2-4D98-8D33-15463BBAF7E5}"/>
    <hyperlink ref="E84" r:id="rId391" xr:uid="{904EEA2D-0146-4074-8817-A8C724198863}"/>
    <hyperlink ref="W84" r:id="rId392" xr:uid="{BBA402A1-0DD4-4C44-9556-DFE1F930FDDB}"/>
    <hyperlink ref="A85" r:id="rId393" xr:uid="{F7E8FD74-E351-4FCA-A6BA-A09F7FA3E025}"/>
    <hyperlink ref="E85" r:id="rId394" xr:uid="{30BF1941-AE58-4673-80A1-F7BED30CF64B}"/>
    <hyperlink ref="W85" r:id="rId395" xr:uid="{88161476-3B9F-4C41-841F-FA5FBEA44535}"/>
    <hyperlink ref="A86" r:id="rId396" xr:uid="{1F545CF7-200D-4436-A647-5B83582E469C}"/>
    <hyperlink ref="E86" r:id="rId397" xr:uid="{299F8458-AE8C-4E1F-8567-F39A9F0AE8BE}"/>
    <hyperlink ref="W86" r:id="rId398" xr:uid="{77653CF8-EEB0-47C0-A8AC-D9D9E0890AF4}"/>
    <hyperlink ref="X86" r:id="rId399" xr:uid="{F1E86CD2-6CF6-4938-A037-BBCF679CC8AF}"/>
    <hyperlink ref="Z86" r:id="rId400" xr:uid="{DB73F21F-6A00-40B2-B125-725E2885F0B2}"/>
    <hyperlink ref="A87" r:id="rId401" xr:uid="{0D01D1FA-1BD0-4C71-98B4-D2728494C48B}"/>
    <hyperlink ref="E87" r:id="rId402" xr:uid="{7DFA7BAE-285C-4AF2-8E95-F730A956EECB}"/>
    <hyperlink ref="W87" r:id="rId403" xr:uid="{FBC848D2-71F9-41D1-B8AD-152C751CA618}"/>
    <hyperlink ref="X87" r:id="rId404" xr:uid="{4F771FF9-6F89-4EB5-B769-B8C1395A4C39}"/>
    <hyperlink ref="Z87" r:id="rId405" xr:uid="{26B33C9B-374B-44DB-AF15-2751305CDB2A}"/>
    <hyperlink ref="A88" r:id="rId406" xr:uid="{7C49BE6D-86B3-4032-AE32-A1C5D54BA29D}"/>
    <hyperlink ref="E88" r:id="rId407" xr:uid="{AF651EA9-1B18-4971-9328-F17273AF9516}"/>
    <hyperlink ref="W88" r:id="rId408" xr:uid="{624C4DCB-DDC6-4F9C-8E9E-6ED3B29C29AB}"/>
    <hyperlink ref="X88" r:id="rId409" xr:uid="{ED9BC8C9-AF98-48BA-9874-23CF237DA13C}"/>
    <hyperlink ref="Z88" r:id="rId410" xr:uid="{8666CD17-879A-4FAA-A0AB-4A0AE11CC134}"/>
    <hyperlink ref="A89" r:id="rId411" xr:uid="{848FDAD2-DB41-4A28-9A79-E8E0FE0FC3B5}"/>
    <hyperlink ref="E89" r:id="rId412" xr:uid="{CFB5B41F-B916-4993-9CAE-4AD432D03A34}"/>
    <hyperlink ref="W89" r:id="rId413" xr:uid="{A3039E0A-3F2F-4A4A-954E-1CDE63B9324A}"/>
    <hyperlink ref="X89" r:id="rId414" xr:uid="{8A2F1559-C3A5-4EA5-8E91-8C58C356FF65}"/>
    <hyperlink ref="Z89" r:id="rId415" xr:uid="{0AE14921-D34F-42F8-9A41-49F364082603}"/>
    <hyperlink ref="A90" r:id="rId416" xr:uid="{69D176BE-3BD2-48FD-90F2-12F1F70698BB}"/>
    <hyperlink ref="E90" r:id="rId417" xr:uid="{E038045A-4F73-409E-B79A-DA10BC7D1293}"/>
    <hyperlink ref="W90" r:id="rId418" xr:uid="{AAAD4BB7-AA6F-4D4B-ACB8-0584F2E82C33}"/>
    <hyperlink ref="X90" r:id="rId419" xr:uid="{BF5D4C19-1F2B-445B-A15F-D4D787E016AE}"/>
    <hyperlink ref="Z90" r:id="rId420" xr:uid="{F7ED7CE4-AA88-4CCA-8A8B-07AEDA6CDBE2}"/>
    <hyperlink ref="A91" r:id="rId421" xr:uid="{ED714BDC-AE96-4973-8068-BA821817E543}"/>
    <hyperlink ref="E91" r:id="rId422" xr:uid="{F3AEAC0C-45F7-4B4C-9D81-D0EC3778FD6B}"/>
    <hyperlink ref="W91" r:id="rId423" xr:uid="{591567CE-9390-4FFE-9C77-E39B80CDD53F}"/>
    <hyperlink ref="X91" r:id="rId424" xr:uid="{438F3C3C-4715-448E-A8DF-957D92D9EA35}"/>
    <hyperlink ref="Z91" r:id="rId425" xr:uid="{7E00908E-594C-4AF8-8DF0-6CFF48938017}"/>
    <hyperlink ref="A92" r:id="rId426" xr:uid="{A34645EE-FBDD-4691-9AAB-589BBBF9B8C8}"/>
    <hyperlink ref="E92" r:id="rId427" xr:uid="{663FC9B5-BA58-479E-AB05-E1FE9C2BD955}"/>
    <hyperlink ref="W92" r:id="rId428" xr:uid="{F48AAADC-F8D9-4D4A-B7BF-461B85617F2F}"/>
    <hyperlink ref="X92" r:id="rId429" xr:uid="{C87DA247-9EF9-4E2A-985C-7A24A65B2939}"/>
    <hyperlink ref="Z92" r:id="rId430" xr:uid="{90FC72B6-12A7-4D9B-8001-2FA1EBA71F9A}"/>
    <hyperlink ref="A93" r:id="rId431" xr:uid="{6AAB20D4-04AD-4991-B66D-7568868C44CF}"/>
    <hyperlink ref="E93" r:id="rId432" xr:uid="{C39A9550-D964-4C42-8926-126C6BBAD522}"/>
    <hyperlink ref="W93" r:id="rId433" xr:uid="{CC32F767-20B1-40E2-9955-5BF9D9B3997E}"/>
    <hyperlink ref="X93" r:id="rId434" xr:uid="{AE47CAC0-B9F6-40E9-8AA6-CDCC7FA5C18C}"/>
    <hyperlink ref="Z93" r:id="rId435" xr:uid="{28D0EB29-55EA-4D8F-906E-025D75B1B87A}"/>
    <hyperlink ref="A94" r:id="rId436" xr:uid="{3C9EE643-B001-41EF-BA00-30923D2687DB}"/>
    <hyperlink ref="E94" r:id="rId437" xr:uid="{C4DF3900-0754-459D-B662-6D9C1025A813}"/>
    <hyperlink ref="W94" r:id="rId438" xr:uid="{941AE1F9-CF1B-4CC3-BA59-00E721CD8DB0}"/>
    <hyperlink ref="X94" r:id="rId439" xr:uid="{1A8DCB52-9195-492C-9E28-B6C3AC376E93}"/>
    <hyperlink ref="Z94" r:id="rId440" xr:uid="{38270862-6FAE-4A0D-BED0-BBC8A202F001}"/>
    <hyperlink ref="A95" r:id="rId441" xr:uid="{9B1ECD97-BBB9-40DD-9692-8886426E5A0D}"/>
    <hyperlink ref="E95" r:id="rId442" xr:uid="{361DAB08-7382-4E57-A8C0-E5E6CA01C699}"/>
    <hyperlink ref="W95" r:id="rId443" xr:uid="{E0AB511F-6FE7-4C15-9C22-5BDEC9C6DF5E}"/>
    <hyperlink ref="X95" r:id="rId444" xr:uid="{439D732F-DBB9-4157-A47C-1CBAEDFA8CF9}"/>
    <hyperlink ref="Z95" r:id="rId445" xr:uid="{A8CAFBB5-9BB1-4F6B-BF62-0D1F660D7547}"/>
    <hyperlink ref="A96" r:id="rId446" xr:uid="{D3CFB84F-6CA0-48D5-8CB3-5F7A288B339E}"/>
    <hyperlink ref="E96" r:id="rId447" xr:uid="{EB0677D6-9481-4F41-8173-B8E51D97ED77}"/>
    <hyperlink ref="W96" r:id="rId448" xr:uid="{EF226E08-3CB2-44F6-A885-E5B7011C0CDC}"/>
    <hyperlink ref="X96" r:id="rId449" xr:uid="{1D579575-CECC-474D-BA77-283DE1D4C599}"/>
    <hyperlink ref="Z96" r:id="rId450" xr:uid="{56059C06-8336-4542-A15D-6A45DEB80F80}"/>
    <hyperlink ref="A97" r:id="rId451" xr:uid="{243FD8F0-EB0C-4626-95EE-91D4EFC0B0A7}"/>
    <hyperlink ref="E97" r:id="rId452" xr:uid="{2FCE1267-E359-41A9-9E1F-7694728A1B6C}"/>
    <hyperlink ref="W97" r:id="rId453" xr:uid="{BD51FA30-4F20-4230-BF1A-ED6C92808141}"/>
    <hyperlink ref="X97" r:id="rId454" xr:uid="{B410C69B-CEF3-4FF6-BFAF-82A1B9E1D83A}"/>
    <hyperlink ref="Z97" r:id="rId455" xr:uid="{49865243-3F4F-48C5-897E-5A1FFC32FBA9}"/>
    <hyperlink ref="A98" r:id="rId456" xr:uid="{DF08EA21-5BE8-4982-A171-CA00EEFEBED2}"/>
    <hyperlink ref="E98" r:id="rId457" xr:uid="{235B71CF-7553-48C1-BC4F-CBBDF094AEF9}"/>
    <hyperlink ref="W98" r:id="rId458" xr:uid="{B8380510-8CA5-4A5B-A5E0-5B73B74A5DD4}"/>
    <hyperlink ref="X98" r:id="rId459" xr:uid="{7B670853-8C37-4329-84C2-A2F53070AD6B}"/>
    <hyperlink ref="Z98" r:id="rId460" xr:uid="{71B574FB-41AF-4542-BA33-FBE7271B8671}"/>
    <hyperlink ref="A99" r:id="rId461" xr:uid="{37597D98-3FFA-434C-976E-FA0D698A0C8A}"/>
    <hyperlink ref="E99" r:id="rId462" xr:uid="{7889CD7E-5D49-4718-9E7F-00CD0ED64EC1}"/>
    <hyperlink ref="W99" r:id="rId463" xr:uid="{B2246D5B-9F09-4678-961F-92436FF68315}"/>
    <hyperlink ref="X99" r:id="rId464" xr:uid="{A950A7F0-C271-4D9A-871D-FA699CA2CC99}"/>
    <hyperlink ref="Z99" r:id="rId465" xr:uid="{5F9A9BE0-3CAB-4E1F-B480-44C9CC3727FD}"/>
    <hyperlink ref="A100" r:id="rId466" xr:uid="{5FBAE669-660F-49D9-B47E-8E7BCA1BAD21}"/>
    <hyperlink ref="E100" r:id="rId467" xr:uid="{37017583-09B5-4AE7-96D5-AF2AD4BCCF89}"/>
    <hyperlink ref="W100" r:id="rId468" xr:uid="{FC571F5E-E8FB-4C08-91ED-D2C8EDAADEDC}"/>
    <hyperlink ref="X100" r:id="rId469" xr:uid="{E308EE86-598F-4AC5-8886-0B5EE9A00FB9}"/>
    <hyperlink ref="Z100" r:id="rId470" xr:uid="{6DEEBE91-B370-4F35-9B2F-470EACD4CE50}"/>
    <hyperlink ref="A101" r:id="rId471" xr:uid="{457E4EBD-6CD9-4679-A87E-72E3089194D5}"/>
    <hyperlink ref="E101" r:id="rId472" xr:uid="{743B9DA4-A05F-4041-9A6C-F6ED3AC0AB1F}"/>
    <hyperlink ref="W101" r:id="rId473" xr:uid="{AB8BCEDA-57FD-4880-A389-F7832F06AC58}"/>
    <hyperlink ref="X101" r:id="rId474" xr:uid="{040FACBD-6AB4-4AF3-A01F-E97A1EAA050D}"/>
    <hyperlink ref="Z101" r:id="rId475" xr:uid="{A2C3EF91-8477-4EBB-8869-386A009AAA80}"/>
    <hyperlink ref="A102" r:id="rId476" xr:uid="{0B9C3D1F-C10C-4C47-B957-9ADB321CA04F}"/>
    <hyperlink ref="E102" r:id="rId477" xr:uid="{3543B2EE-7F61-4D4E-A3D6-1018B1EB6B83}"/>
    <hyperlink ref="W102" r:id="rId478" xr:uid="{9F212A13-0540-4CB6-9D29-12CD3918B948}"/>
    <hyperlink ref="X102" r:id="rId479" xr:uid="{388DF470-5857-410A-8675-C2D2E2771345}"/>
    <hyperlink ref="Z102" r:id="rId480" xr:uid="{3B79EC02-37E0-4C18-98A8-4C76910BAF8E}"/>
    <hyperlink ref="A103" r:id="rId481" xr:uid="{1DD1DA60-EEA9-4B78-B09C-0F68F76B03C7}"/>
    <hyperlink ref="E103" r:id="rId482" xr:uid="{6A694347-2154-4149-9C98-9E754253A3A6}"/>
    <hyperlink ref="W103" r:id="rId483" xr:uid="{6E5FE9DC-FD90-4A19-AC86-27ED1C09BEDC}"/>
    <hyperlink ref="X103" r:id="rId484" xr:uid="{050064D6-A4E4-4EB1-A8BA-03E5D3836D53}"/>
    <hyperlink ref="Z103" r:id="rId485" xr:uid="{DF597797-060E-46A8-89E3-7F9B3B3252D0}"/>
    <hyperlink ref="A108" r:id="rId486" xr:uid="{87DD7B5C-E142-4C76-B0F3-CD364418C81D}"/>
    <hyperlink ref="E108" r:id="rId487" xr:uid="{A3FE6527-8499-4E16-97F4-30E88EA06370}"/>
    <hyperlink ref="W108" r:id="rId488" xr:uid="{58841B2C-C4F0-4354-BB21-207FBD3BB6FC}"/>
    <hyperlink ref="X108" r:id="rId489" xr:uid="{216173AE-8D60-4BFF-9E08-BC0C7BEDAD29}"/>
    <hyperlink ref="Z108" r:id="rId490" xr:uid="{10BE133A-9289-4CED-83B5-E2BC9D1A643A}"/>
    <hyperlink ref="A109" r:id="rId491" xr:uid="{283550DD-8B12-42F4-AF7D-72B2BF34C628}"/>
    <hyperlink ref="E109" r:id="rId492" xr:uid="{E698C9A7-D259-4363-85FA-9EDDB66030B8}"/>
    <hyperlink ref="W109" r:id="rId493" xr:uid="{C07E3B59-B53D-40BA-BBAE-09FC9163E6D3}"/>
    <hyperlink ref="X109" r:id="rId494" xr:uid="{EF89C996-AEED-49F1-9319-5B89E6ACE9ED}"/>
    <hyperlink ref="Z109" r:id="rId495" xr:uid="{390FEA51-E15F-480C-B9F1-51F73D10BC9F}"/>
    <hyperlink ref="A110" r:id="rId496" xr:uid="{ECEC0B0E-D70C-4925-BB03-45FA16C190C0}"/>
    <hyperlink ref="E110" r:id="rId497" xr:uid="{EA86FCCA-D1C9-4218-B046-8B6223D712CB}"/>
    <hyperlink ref="W110" r:id="rId498" xr:uid="{08FF4AD7-2CF1-4E96-B4E9-F08E0E5F334E}"/>
    <hyperlink ref="X110" r:id="rId499" xr:uid="{C26F0AB3-6390-4205-BECA-2D59D92B3D8C}"/>
    <hyperlink ref="Z110" r:id="rId500" xr:uid="{0958B8FE-06D1-4356-A19E-4331C40674EA}"/>
    <hyperlink ref="A111" r:id="rId501" xr:uid="{8BF10DC9-DE4F-4DF1-A02E-243082CA8A82}"/>
    <hyperlink ref="E111" r:id="rId502" xr:uid="{20BA91A1-FB57-497D-AA57-9384C95CC697}"/>
    <hyperlink ref="W111" r:id="rId503" xr:uid="{ACE2AD46-F056-460D-915D-2C545765C436}"/>
    <hyperlink ref="X111" r:id="rId504" xr:uid="{999CF379-57A0-468B-8533-A635BBD1095F}"/>
    <hyperlink ref="Z111" r:id="rId505" xr:uid="{801B8316-AA6C-423C-A0B3-60BCF58BFD5D}"/>
    <hyperlink ref="A112" r:id="rId506" xr:uid="{F71DB3C6-3566-4989-AFE4-631C84B3BC2A}"/>
    <hyperlink ref="E112" r:id="rId507" xr:uid="{68C0E355-042B-4028-BA6A-D9D07C75652B}"/>
    <hyperlink ref="W112" r:id="rId508" xr:uid="{1482F4BD-3D3A-43E1-9E9E-E3156E20AD2C}"/>
    <hyperlink ref="X112" r:id="rId509" xr:uid="{7F5F9A4D-C240-46ED-8158-CA44982ED498}"/>
    <hyperlink ref="Z112" r:id="rId510" xr:uid="{621E49E6-BFEE-4251-89EC-BF046880A32A}"/>
    <hyperlink ref="A113" r:id="rId511" xr:uid="{C7B018DF-AA9C-429D-9FE9-97173168CCA4}"/>
    <hyperlink ref="E113" r:id="rId512" xr:uid="{2639B909-24CA-401A-9830-F9EA7999A81C}"/>
    <hyperlink ref="W113" r:id="rId513" xr:uid="{B1F468BA-6B69-4A5A-8B9C-75346CDA4ADC}"/>
    <hyperlink ref="X113" r:id="rId514" xr:uid="{AB52F179-3C50-4B7C-AC5E-1AD36A8F512C}"/>
    <hyperlink ref="Z113" r:id="rId515" xr:uid="{2F428FFD-537D-4A9C-AD15-73F0BBE33051}"/>
    <hyperlink ref="E104" r:id="rId516" xr:uid="{2ED07574-CE23-44EF-A2ED-C210A9A5BEEB}"/>
    <hyperlink ref="W104" r:id="rId517" xr:uid="{8406EFC3-ECEA-4A22-B4B1-151846715677}"/>
    <hyperlink ref="Z104" r:id="rId518" xr:uid="{AD3F82AB-3F22-4832-9B05-59B01AD459D6}"/>
    <hyperlink ref="E105" r:id="rId519" xr:uid="{D9CF8A36-935B-4F7D-971B-8F968A458D63}"/>
    <hyperlink ref="W105" r:id="rId520" xr:uid="{2D289337-6163-4DAB-AF4F-D20193AA2B7F}"/>
    <hyperlink ref="X105" r:id="rId521" xr:uid="{87ECAF83-D464-4909-B03C-89E5209DB4CB}"/>
    <hyperlink ref="Z105" r:id="rId522" xr:uid="{99BF1922-DD9C-4491-8F13-DAE261AB37EA}"/>
    <hyperlink ref="E106" r:id="rId523" xr:uid="{E71086F9-2270-40F7-868D-60AB9466198B}"/>
    <hyperlink ref="W106" r:id="rId524" xr:uid="{CEE03B86-4015-4FCE-AFCA-6DA2B3EF813C}"/>
    <hyperlink ref="X106" r:id="rId525" xr:uid="{4D37B73D-0D0D-4C6B-9822-215E15B2BBFF}"/>
    <hyperlink ref="Z106" r:id="rId526" xr:uid="{09DF1EEE-E5E9-43B7-85C7-304CEDC0B0F9}"/>
    <hyperlink ref="E107" r:id="rId527" xr:uid="{C0059771-218D-4B6B-9CEE-6CC3B13E3488}"/>
    <hyperlink ref="W107" r:id="rId528" xr:uid="{743AFF41-BB22-4A3C-A810-95A614E8E7CF}"/>
    <hyperlink ref="X107" r:id="rId529" xr:uid="{456E2711-79B6-4CDB-A3C0-843C24DDF115}"/>
    <hyperlink ref="Z107" r:id="rId530" xr:uid="{F15962ED-99B9-41E6-9CCA-7D6D12B23710}"/>
    <hyperlink ref="A131" r:id="rId531" xr:uid="{F63CFF63-A473-4EEC-BABA-BEBD0302B3F9}"/>
    <hyperlink ref="E131" r:id="rId532" xr:uid="{B7C36884-9034-4C47-ABD5-604BD364EB7C}"/>
    <hyperlink ref="W131" r:id="rId533" xr:uid="{ADC8F510-EE41-435D-8041-96114FED492D}"/>
    <hyperlink ref="X131" r:id="rId534" xr:uid="{1F7B906B-B218-4A54-B4FA-241608D9029C}"/>
    <hyperlink ref="Z131" r:id="rId535" xr:uid="{9F3A001F-805F-49E5-9D2A-3C2F590C3E6D}"/>
    <hyperlink ref="A132" r:id="rId536" xr:uid="{BCE2C8E5-4AAC-4903-AACC-05D104AEA19F}"/>
    <hyperlink ref="E132" r:id="rId537" xr:uid="{D9EE29BA-357B-444B-A621-62F8E67ABD47}"/>
    <hyperlink ref="W132" r:id="rId538" xr:uid="{61A78436-B701-47C9-8D89-64389E438008}"/>
    <hyperlink ref="X132" r:id="rId539" xr:uid="{FDD2F48F-D6D8-499D-8AC1-69306909C783}"/>
    <hyperlink ref="Z132" r:id="rId540" xr:uid="{B757A1C0-8A26-48FB-9168-07BE785E80EE}"/>
    <hyperlink ref="A133" r:id="rId541" xr:uid="{AA72B878-B369-4A97-B998-40A77A88630F}"/>
    <hyperlink ref="E133" r:id="rId542" xr:uid="{0C2F3EF2-FA7E-44A0-981C-AACB09EA145A}"/>
    <hyperlink ref="W133" r:id="rId543" xr:uid="{74F277E2-9A70-4CF8-961C-303AE0D1E309}"/>
    <hyperlink ref="X133" r:id="rId544" xr:uid="{C96E8EA4-77B9-400E-B2FC-95F1142428BF}"/>
    <hyperlink ref="Z133" r:id="rId545" xr:uid="{CD73A5D1-6CE4-49AD-8C6A-66CA399E1603}"/>
    <hyperlink ref="A134" r:id="rId546" xr:uid="{1210A635-E9E5-4FBC-8F31-2FE61F052366}"/>
    <hyperlink ref="E134" r:id="rId547" xr:uid="{360FA17C-9D55-4083-B73A-8E0C2AE6210D}"/>
    <hyperlink ref="W134" r:id="rId548" xr:uid="{ED766543-9D6F-4753-A3CB-B3C6D7D24CE7}"/>
    <hyperlink ref="X134" r:id="rId549" xr:uid="{6273B682-04A6-4792-8A4D-776348950E4E}"/>
    <hyperlink ref="Z134" r:id="rId550" xr:uid="{E3B8C527-1934-4AEC-968D-F3C34069DD2F}"/>
    <hyperlink ref="A114" r:id="rId551" xr:uid="{EDC6E08A-603E-4EE1-B306-69F36A5D8E33}"/>
    <hyperlink ref="E114" r:id="rId552" xr:uid="{0D07CEA9-CDD2-49D4-84AE-E2136AC292E1}"/>
    <hyperlink ref="W114" r:id="rId553" xr:uid="{6A4CC3E7-3167-4E05-8339-C1849321C2B5}"/>
    <hyperlink ref="X114" r:id="rId554" xr:uid="{1A69B05E-55E9-4EE2-9C74-E1D5F39D9B45}"/>
    <hyperlink ref="Z114" r:id="rId555" xr:uid="{AE836261-429E-4E26-B449-AA8F6B6E9781}"/>
    <hyperlink ref="A115" r:id="rId556" xr:uid="{EA39D592-E27E-4E3D-9818-9A465860E751}"/>
    <hyperlink ref="E115" r:id="rId557" xr:uid="{5F9C992F-46B3-4F87-BC56-5209A9995090}"/>
    <hyperlink ref="W115" r:id="rId558" xr:uid="{23DF439C-0CDD-44E9-B2C0-5CA045711747}"/>
    <hyperlink ref="X115" r:id="rId559" xr:uid="{4A5D9DA5-FF40-4BEC-A74B-27324F22F4F4}"/>
    <hyperlink ref="Z115" r:id="rId560" xr:uid="{DAA4E580-8479-4292-AF79-7F7121D23B7B}"/>
    <hyperlink ref="A116" r:id="rId561" xr:uid="{7E2A8C25-8112-41B1-B94A-BB6F47FB2811}"/>
    <hyperlink ref="E116" r:id="rId562" xr:uid="{B54E3591-3E43-454A-8882-02B3A4D61F91}"/>
    <hyperlink ref="W116" r:id="rId563" xr:uid="{AE9A19ED-8F05-47B2-9C30-B522FA0C59D0}"/>
    <hyperlink ref="X116" r:id="rId564" xr:uid="{78DC40DB-2444-4563-8230-E49BAD7E1F8C}"/>
    <hyperlink ref="Z116" r:id="rId565" xr:uid="{9BC63373-49BA-4A5F-A85C-FADA38C6FAAE}"/>
    <hyperlink ref="A117" r:id="rId566" xr:uid="{16DC62C6-4C34-451C-B69E-8EE588C7BED0}"/>
    <hyperlink ref="E117" r:id="rId567" xr:uid="{6E39A96C-3BC3-4122-8714-B75F1221263A}"/>
    <hyperlink ref="W117" r:id="rId568" xr:uid="{032915E9-ECF2-4407-982A-BE283B906EF1}"/>
    <hyperlink ref="X117" r:id="rId569" xr:uid="{45CC0F3C-BF2B-4019-85A1-D0EFEEEF6FAF}"/>
    <hyperlink ref="Z117" r:id="rId570" xr:uid="{68D16FB2-3AA0-4250-84CD-0E31141F7155}"/>
    <hyperlink ref="A118" r:id="rId571" xr:uid="{FD6F3327-F107-41F1-B83C-68E6728BCD24}"/>
    <hyperlink ref="E118" r:id="rId572" xr:uid="{F9C9364F-271B-4010-A67C-7698EA5BC604}"/>
    <hyperlink ref="W118" r:id="rId573" xr:uid="{A99E8A66-AF31-4A04-8235-627EBB49E8AC}"/>
    <hyperlink ref="X118" r:id="rId574" xr:uid="{4CF6C37C-C040-4883-8927-85AF279500B1}"/>
    <hyperlink ref="Z118" r:id="rId575" xr:uid="{12007D78-89E7-4CE6-B0C3-7624E71ECA58}"/>
    <hyperlink ref="A119" r:id="rId576" xr:uid="{37860FC8-2A4C-4D07-9E9A-C6E8D510B7A0}"/>
    <hyperlink ref="E119" r:id="rId577" xr:uid="{82DD53E3-5B30-422D-B1CA-6EE14F82E6B5}"/>
    <hyperlink ref="W119" r:id="rId578" xr:uid="{B7CB338D-5669-48FA-94FE-A202837F2EE5}"/>
    <hyperlink ref="X119" r:id="rId579" xr:uid="{B1BA71A3-AD42-4F5A-8632-BDDAF50B5BF9}"/>
    <hyperlink ref="Z119" r:id="rId580" xr:uid="{F1E723A3-1D69-41D7-A6A0-718B66DF1CDC}"/>
    <hyperlink ref="E120" r:id="rId581" xr:uid="{DF1CB0DD-5B4E-4B5F-8E57-620A9FBFF5FA}"/>
    <hyperlink ref="W120" r:id="rId582" xr:uid="{B2A20EC0-B6C5-43FB-A948-348B4D3ACA78}"/>
    <hyperlink ref="X120" r:id="rId583" xr:uid="{FDB6FAF5-F4F2-4438-AB74-4C7C036DFA1D}"/>
    <hyperlink ref="Z120" r:id="rId584" xr:uid="{A18DDCF7-3595-4E9B-A307-E7AA97DFDBF0}"/>
    <hyperlink ref="E127" r:id="rId585" xr:uid="{C573608D-FED4-4B84-9C0C-3E6930254C4B}"/>
    <hyperlink ref="W127" r:id="rId586" xr:uid="{DC22A711-3D32-4C5D-A448-C2CBB6AF4233}"/>
    <hyperlink ref="Z127" r:id="rId587" xr:uid="{293263CE-6FD4-45E7-97CA-40C4FF21C2E4}"/>
    <hyperlink ref="E128" r:id="rId588" xr:uid="{F071E67B-F82C-471A-A04C-C790E7340A6A}"/>
    <hyperlink ref="W128" r:id="rId589" xr:uid="{B022C20C-2541-4784-862D-2DCE5D34B9C6}"/>
    <hyperlink ref="X128" r:id="rId590" xr:uid="{219AD23A-2052-4C33-8062-47AF27B11283}"/>
    <hyperlink ref="Z128" r:id="rId591" xr:uid="{BE3A31F5-AD52-4614-A1F2-5550309116AC}"/>
    <hyperlink ref="E129" r:id="rId592" xr:uid="{9ADB8165-D1F6-4038-ABA2-71BE2E8EBF8E}"/>
    <hyperlink ref="W129" r:id="rId593" xr:uid="{FED29640-F031-44F6-A4B9-23FB596479C7}"/>
    <hyperlink ref="X129" r:id="rId594" xr:uid="{52BD6D2A-9C9F-4A73-AE27-0E36FE03B7CC}"/>
    <hyperlink ref="Z129" r:id="rId595" xr:uid="{304E44E9-182D-4E1B-AF58-5CD7952E118F}"/>
    <hyperlink ref="A121" r:id="rId596" xr:uid="{A2E6EF4B-3636-4226-843D-315B0D429384}"/>
    <hyperlink ref="E121" r:id="rId597" xr:uid="{895CF1CB-1CD6-4E7B-884C-4C1ABA0B78F4}"/>
    <hyperlink ref="W121" r:id="rId598" xr:uid="{7C3AD97F-D8EC-4DEF-9652-8B795BCD3152}"/>
    <hyperlink ref="X121" r:id="rId599" xr:uid="{F9008D0C-7393-4BA3-8C96-DEC483945FE7}"/>
    <hyperlink ref="Z121" r:id="rId600" xr:uid="{C91B3E17-9F17-4487-A470-AF5454B54D06}"/>
    <hyperlink ref="A122" r:id="rId601" xr:uid="{BE1D40FC-D2E6-4852-8A51-B8E689095FE0}"/>
    <hyperlink ref="E122" r:id="rId602" xr:uid="{D6861B57-5F31-4EAF-88FE-B650384CFE9B}"/>
    <hyperlink ref="W122" r:id="rId603" xr:uid="{803C51C2-FC21-4889-8D99-8B67EA8C39E2}"/>
    <hyperlink ref="X122" r:id="rId604" xr:uid="{9F104987-10EF-4D39-8F7F-111838C694C7}"/>
    <hyperlink ref="Z122" r:id="rId605" xr:uid="{2B191561-2C18-426E-936F-B6636E13B430}"/>
    <hyperlink ref="A123" r:id="rId606" xr:uid="{F443CC5A-604D-4ABE-B1C3-3597BC0CCD10}"/>
    <hyperlink ref="E123" r:id="rId607" xr:uid="{5A819A83-2B10-4860-A806-BB58398AD8C2}"/>
    <hyperlink ref="W123" r:id="rId608" xr:uid="{AE2B03C4-9A42-46C8-A184-55992F3BD197}"/>
    <hyperlink ref="X123" r:id="rId609" xr:uid="{17716FD2-5688-4968-AD7D-DB7B0BE7C34E}"/>
    <hyperlink ref="Z123" r:id="rId610" xr:uid="{8C30BF41-7C6D-4314-A6A6-EDF7436B382C}"/>
    <hyperlink ref="A124" r:id="rId611" xr:uid="{6A54ED79-84E9-461C-A79C-2033AF020543}"/>
    <hyperlink ref="E124" r:id="rId612" xr:uid="{D2E6E8FC-85D7-43A0-8D65-E055AF39275E}"/>
    <hyperlink ref="W124" r:id="rId613" xr:uid="{DDDC88FE-BE3C-4D90-88AB-D96236D8C602}"/>
    <hyperlink ref="X124" r:id="rId614" xr:uid="{7C22FA7E-F9C8-4CA6-9B15-A42DDC0401FC}"/>
    <hyperlink ref="Z124" r:id="rId615" xr:uid="{21232F94-858D-48E8-8EC1-9DB595761BFF}"/>
    <hyperlink ref="A125" r:id="rId616" xr:uid="{A2F35509-070F-414D-8425-444CF77103B2}"/>
    <hyperlink ref="E125" r:id="rId617" xr:uid="{DDF10F64-B477-4555-B6F7-17E2ED1FBFB2}"/>
    <hyperlink ref="W125" r:id="rId618" xr:uid="{666022B3-C976-4F17-87B5-6A6908FC3997}"/>
    <hyperlink ref="X125" r:id="rId619" xr:uid="{3BB0D1B6-6C91-466D-9FC8-1155869E1E3A}"/>
    <hyperlink ref="Z125" r:id="rId620" xr:uid="{FCE52A91-EFE0-4022-84C7-6A38D10DE6B3}"/>
    <hyperlink ref="E130" r:id="rId621" xr:uid="{2CD3D57D-8E5C-4A1D-8FE5-49E529CEFC6C}"/>
    <hyperlink ref="W130" r:id="rId622" xr:uid="{3EB061C8-A97C-499E-B158-38E7388FB57F}"/>
    <hyperlink ref="X130" r:id="rId623" xr:uid="{20EA6F6B-3955-4F16-9DAB-77C6A46289EA}"/>
    <hyperlink ref="Z130" r:id="rId624" xr:uid="{122FE863-255E-4B83-8A9F-DF6E59AD8D74}"/>
    <hyperlink ref="A126" r:id="rId625" xr:uid="{A09DD6DE-0710-44CC-8EBD-1CC71752ABF1}"/>
    <hyperlink ref="E126" r:id="rId626" xr:uid="{F9A59880-7DCE-4369-8AEA-A23A231F1686}"/>
    <hyperlink ref="W126" r:id="rId627" xr:uid="{8A426906-A2FD-4CBF-8B64-1C2BD9B1B38F}"/>
    <hyperlink ref="X126" r:id="rId628" xr:uid="{E8C77064-CE5F-4AA1-A215-08E46196D42B}"/>
    <hyperlink ref="Z126" r:id="rId629" xr:uid="{B9E7EA12-E60A-4801-B210-3CE422F9D316}"/>
    <hyperlink ref="A135" r:id="rId630" xr:uid="{35902C3D-80F3-4949-A963-F4949F020802}"/>
    <hyperlink ref="E135" r:id="rId631" xr:uid="{E3FC7015-7119-4E24-8375-69D5DFCE19CE}"/>
    <hyperlink ref="W135" r:id="rId632" xr:uid="{3E27EB7A-AEAC-44F1-9E7B-C21AB7914DA1}"/>
    <hyperlink ref="X135" r:id="rId633" xr:uid="{5E875613-8767-41D9-837E-89CE79E50B20}"/>
    <hyperlink ref="Z135" r:id="rId634" xr:uid="{9699F85F-3F4D-4EAE-BEC7-BE95490CD442}"/>
    <hyperlink ref="A136" r:id="rId635" xr:uid="{4F377FB8-E2B5-4F5D-BB28-212F764E1F95}"/>
    <hyperlink ref="E136" r:id="rId636" xr:uid="{9F0F37B3-ABF7-4626-9DF8-ECBA901BE04B}"/>
    <hyperlink ref="W136" r:id="rId637" xr:uid="{2C0FAAEE-C659-4371-B966-719F0305126C}"/>
    <hyperlink ref="X136" r:id="rId638" xr:uid="{42016171-4EA8-4568-AD47-14343FFEF4E6}"/>
    <hyperlink ref="Z136" r:id="rId639" xr:uid="{C9715CC6-C9CC-4140-8D5B-B4FF1969C64D}"/>
    <hyperlink ref="A137" r:id="rId640" xr:uid="{E7C6C2ED-29E0-4149-962B-BABB7F06F652}"/>
    <hyperlink ref="E137" r:id="rId641" xr:uid="{EBA08289-4AF2-4264-889F-45742B237EE5}"/>
    <hyperlink ref="W137" r:id="rId642" xr:uid="{28603465-6832-4498-BF75-1D500A6027C7}"/>
    <hyperlink ref="X137" r:id="rId643" xr:uid="{2CEE5022-D660-445F-AF98-F02628803591}"/>
    <hyperlink ref="Z137" r:id="rId644" xr:uid="{D02A5F3E-3FC4-4560-B10A-3035AC017F14}"/>
    <hyperlink ref="A138" r:id="rId645" xr:uid="{A90D8C53-6551-42AD-9190-BDDA99C3E725}"/>
    <hyperlink ref="E138" r:id="rId646" xr:uid="{F685AC61-8C34-424D-9861-F6A569E226D9}"/>
    <hyperlink ref="W138" r:id="rId647" xr:uid="{53A7C21A-34E4-42C0-8481-25890B469633}"/>
    <hyperlink ref="X138" r:id="rId648" xr:uid="{FEF6E511-4BAF-43F7-84D8-257232878BCD}"/>
    <hyperlink ref="Z138" r:id="rId649" xr:uid="{472A2FD2-F7FF-444D-B3DC-1DC4EBEFD01C}"/>
    <hyperlink ref="A139" r:id="rId650" xr:uid="{64D720DA-0C3C-49EC-ACD2-399ABDC678D7}"/>
    <hyperlink ref="E139" r:id="rId651" xr:uid="{8FF737D1-7A1A-43F0-A603-B9E2748D4255}"/>
    <hyperlink ref="W139" r:id="rId652" xr:uid="{BA448B3F-9C4D-4183-A00D-E3F0797823A2}"/>
    <hyperlink ref="X139" r:id="rId653" xr:uid="{E125BF46-1223-4D29-BCB0-3DBD45D72987}"/>
    <hyperlink ref="Z139" r:id="rId654" xr:uid="{1DED98A1-ACAA-45CB-A137-09907D5D7117}"/>
    <hyperlink ref="A140" r:id="rId655" xr:uid="{1DA6732B-FE30-4680-A878-5D995F2F43C4}"/>
    <hyperlink ref="E140" r:id="rId656" xr:uid="{B41CC4F3-0950-4EEF-B1BC-C521D572EC61}"/>
    <hyperlink ref="W140" r:id="rId657" xr:uid="{289DDCAE-B974-47A2-BA17-F02C6FE4FE27}"/>
    <hyperlink ref="X140" r:id="rId658" xr:uid="{5C2F9B97-FAA6-473B-931F-C9E722D18D5C}"/>
    <hyperlink ref="Z140" r:id="rId659" xr:uid="{6E8F2F6E-0A84-4B0F-A76D-71E3E4D6C277}"/>
    <hyperlink ref="A141" r:id="rId660" xr:uid="{84A64BA8-B673-4CCE-A73F-DF22AE3BAC30}"/>
    <hyperlink ref="E141" r:id="rId661" xr:uid="{F7C8500C-D7AB-41A5-AF58-F97EE5BF6202}"/>
    <hyperlink ref="W141" r:id="rId662" xr:uid="{04DEF7B1-B8AE-4ACC-B273-B811F53121EE}"/>
    <hyperlink ref="X141" r:id="rId663" xr:uid="{DEE34897-2053-4C6F-B3DC-BFA9BFFCDD91}"/>
    <hyperlink ref="Z141" r:id="rId664" xr:uid="{1682E82C-4C3D-4FCD-A135-20FD5A56358D}"/>
    <hyperlink ref="A142" r:id="rId665" xr:uid="{7C928072-C77C-43D6-938A-B5732B7FD98E}"/>
    <hyperlink ref="E142" r:id="rId666" xr:uid="{BB5C96D2-F966-43D3-8171-77C04900479D}"/>
    <hyperlink ref="W142" r:id="rId667" xr:uid="{D2F9350F-9D1C-4A48-84BD-9F73BC67E664}"/>
    <hyperlink ref="X142" r:id="rId668" xr:uid="{CE67283C-8BEE-486D-810D-FC3FF62C425D}"/>
    <hyperlink ref="Z142" r:id="rId669" xr:uid="{187E4F42-C8F5-4F46-A981-6548AE989013}"/>
    <hyperlink ref="A143" r:id="rId670" xr:uid="{98ABEA91-BC1D-4E84-8903-162BC26201D8}"/>
    <hyperlink ref="E143" r:id="rId671" xr:uid="{0A370421-2647-4D35-87C6-8B82DA45A632}"/>
    <hyperlink ref="W143" r:id="rId672" xr:uid="{0E0A4329-3265-40DB-B300-D3D95DE11ABA}"/>
    <hyperlink ref="X143" r:id="rId673" xr:uid="{921A339C-6846-40BF-85CA-CEE5B046F552}"/>
    <hyperlink ref="Z143" r:id="rId674" xr:uid="{82AC5D03-E656-4C70-BBC8-5196FA71B622}"/>
    <hyperlink ref="A144" r:id="rId675" xr:uid="{9FD5A717-BD21-4146-9169-AA05F3030BA4}"/>
    <hyperlink ref="E144" r:id="rId676" xr:uid="{512B7E1E-BEBF-4DEE-A29F-DE6F622ED79D}"/>
    <hyperlink ref="W144" r:id="rId677" xr:uid="{C2DFCB16-4475-465A-9A4D-61220FAAC125}"/>
    <hyperlink ref="X144" r:id="rId678" xr:uid="{6030FD98-BB7D-478A-BC2E-90607D1E09C1}"/>
    <hyperlink ref="Z144" r:id="rId679" xr:uid="{8F97B574-15FD-4539-835B-3C93ED430B50}"/>
    <hyperlink ref="A145" r:id="rId680" xr:uid="{C8A32747-07DA-4F01-8C65-0512274010E8}"/>
    <hyperlink ref="E145" r:id="rId681" xr:uid="{69C7EA18-69FA-4EC3-A7F4-FCA9009EFFC1}"/>
    <hyperlink ref="W145" r:id="rId682" xr:uid="{120D2980-D59D-4261-8575-94804718F857}"/>
    <hyperlink ref="X145" r:id="rId683" xr:uid="{39037D05-3836-47E0-9892-BD23C738D6CA}"/>
    <hyperlink ref="Z145" r:id="rId684" xr:uid="{4CAE8F00-4886-4F91-A76C-59D8B2059895}"/>
    <hyperlink ref="A146" r:id="rId685" xr:uid="{0DFD5C18-8180-435D-A578-20B82DCA8379}"/>
    <hyperlink ref="E146" r:id="rId686" xr:uid="{122CC205-A5C1-45C4-95E0-C03111020134}"/>
    <hyperlink ref="W146" r:id="rId687" xr:uid="{5E8194CC-0EBF-41C7-A506-FC78F51A82CF}"/>
    <hyperlink ref="X146" r:id="rId688" xr:uid="{366609FA-D694-4707-9903-2F8209BFBC9D}"/>
    <hyperlink ref="Z146" r:id="rId689" xr:uid="{DD2F8491-202E-4176-B8BF-94029EB6DFF6}"/>
    <hyperlink ref="A147" r:id="rId690" xr:uid="{15290C6D-1798-4E7A-9946-72CAF5D7965A}"/>
    <hyperlink ref="E147" r:id="rId691" xr:uid="{B48331CE-EFD0-4121-9FDD-F57E76DECDFB}"/>
    <hyperlink ref="W147" r:id="rId692" xr:uid="{C76C09B0-48E6-44DB-B4DB-2A1ED96D6AAB}"/>
    <hyperlink ref="X147" r:id="rId693" xr:uid="{F0CBD0D4-6981-48AF-B704-8373666AFC56}"/>
    <hyperlink ref="Z147" r:id="rId694" xr:uid="{0A023BC6-53C5-400A-9CB2-44C4B2DA7829}"/>
    <hyperlink ref="A148" r:id="rId695" xr:uid="{A9E8BDC6-63E9-4876-9411-2C90858440EC}"/>
    <hyperlink ref="E148" r:id="rId696" xr:uid="{6272C87E-2917-410A-B302-67B47FB78466}"/>
    <hyperlink ref="W148" r:id="rId697" xr:uid="{9AAE9495-4065-46CC-B3A5-015CA625168D}"/>
    <hyperlink ref="X148" r:id="rId698" xr:uid="{53DCBBE4-E82F-4E6E-B951-A1F29BFA6BA9}"/>
    <hyperlink ref="Z148" r:id="rId699" xr:uid="{1660C2F4-76B7-49AF-8BC2-D85075CB734C}"/>
    <hyperlink ref="A149" r:id="rId700" xr:uid="{C6B59D92-9376-4CB4-A979-0DBFC9F81F66}"/>
    <hyperlink ref="E149" r:id="rId701" xr:uid="{911BE763-22D2-4B7B-A1B2-2ACD17793703}"/>
    <hyperlink ref="W149" r:id="rId702" xr:uid="{F447B7BE-602D-45C9-A598-C9CF5FA4C612}"/>
    <hyperlink ref="X149" r:id="rId703" xr:uid="{43BC2327-2B8C-43B6-9DD6-5B07BEED8B1C}"/>
    <hyperlink ref="Z149" r:id="rId704" xr:uid="{B84FC493-A6F4-4C4D-9BCD-146BB183B2F3}"/>
    <hyperlink ref="A150" r:id="rId705" xr:uid="{86A67362-55E7-4B3C-B1AF-4F515121334F}"/>
    <hyperlink ref="E150" r:id="rId706" xr:uid="{231212BE-8440-4F7D-BBE0-BA971D347B48}"/>
    <hyperlink ref="W150" r:id="rId707" xr:uid="{AEE7AFB8-9587-40A6-961F-9E6127DF5759}"/>
    <hyperlink ref="X150" r:id="rId708" xr:uid="{3E4459F1-8D5E-46FE-A814-48D339A059FF}"/>
    <hyperlink ref="Z150" r:id="rId709" xr:uid="{64885415-0297-4994-907B-7C9ECF4836A9}"/>
    <hyperlink ref="A151" r:id="rId710" xr:uid="{B8683DE1-8D0C-480E-B92F-279592DC58A6}"/>
    <hyperlink ref="E151" r:id="rId711" xr:uid="{C6260D4F-954D-4946-B70E-32A80CB0CE41}"/>
    <hyperlink ref="W151" r:id="rId712" xr:uid="{F705A44F-61E9-4ECB-ACED-DFE8A7580574}"/>
    <hyperlink ref="X151" r:id="rId713" xr:uid="{9AB75C1A-6DEF-4ED1-A113-7BC9A3AEBEB4}"/>
    <hyperlink ref="Z151" r:id="rId714" xr:uid="{94D036F8-660D-4907-87DD-B71D62629D4A}"/>
    <hyperlink ref="A152" r:id="rId715" xr:uid="{94DDF678-7D40-416A-BCD6-137A1619A6AD}"/>
    <hyperlink ref="E152" r:id="rId716" xr:uid="{530DD2EF-7714-4259-A13F-F628C9B6D6E9}"/>
    <hyperlink ref="W152" r:id="rId717" xr:uid="{27B3878A-DE1F-4904-82B2-135E14DE6876}"/>
    <hyperlink ref="X152" r:id="rId718" xr:uid="{8C015CE1-623D-4823-BAE0-2EAF6065FED3}"/>
    <hyperlink ref="Z152" r:id="rId719" xr:uid="{70CFC179-DB6F-427D-BE47-A49BD483768C}"/>
    <hyperlink ref="A153" r:id="rId720" xr:uid="{7FF58DE9-1DCE-4BB9-8DAC-FE0FBEF36AC7}"/>
    <hyperlink ref="E153" r:id="rId721" xr:uid="{A0126D1D-1C4A-4CEA-AE09-CC963D4FE752}"/>
    <hyperlink ref="W153" r:id="rId722" xr:uid="{EBEB9A81-2A72-4CF6-9876-4A88445708D3}"/>
    <hyperlink ref="X153" r:id="rId723" xr:uid="{5C869B2E-A730-4760-8DA9-139DF3522D5D}"/>
    <hyperlink ref="Z153" r:id="rId724" xr:uid="{8AB5F052-16D5-4121-A100-BEF4F1D6401D}"/>
    <hyperlink ref="A154" r:id="rId725" xr:uid="{4B8E2A32-CD09-4380-9AC0-D67EC3A4BBCF}"/>
    <hyperlink ref="E154" r:id="rId726" xr:uid="{A64A42F6-9A71-491D-A122-3B2387FBEBE2}"/>
    <hyperlink ref="W154" r:id="rId727" xr:uid="{49D85D58-3AB7-4D53-8B77-1BBAF6BEDBC6}"/>
    <hyperlink ref="X154" r:id="rId728" xr:uid="{403397CB-B4B3-41B4-B7FF-9ECFF8491DE4}"/>
    <hyperlink ref="Z154" r:id="rId729" xr:uid="{C93A37DD-158F-4C04-B2F0-E137C682FFA3}"/>
    <hyperlink ref="A155" r:id="rId730" xr:uid="{345A9EE5-BB07-4D57-803E-FD7086B9C23F}"/>
    <hyperlink ref="E155" r:id="rId731" xr:uid="{931AAE60-7D1C-4CCE-9674-2978E223BCA5}"/>
    <hyperlink ref="W155" r:id="rId732" xr:uid="{55C514BE-F9B1-47BA-86E7-2434ABA77358}"/>
    <hyperlink ref="X155" r:id="rId733" xr:uid="{6DA0D163-A5B8-45FB-86F4-98B8DBDCB08D}"/>
    <hyperlink ref="Z155" r:id="rId734" xr:uid="{4C02CCE6-580D-44B1-B9BC-D182449608EA}"/>
    <hyperlink ref="A156" r:id="rId735" xr:uid="{A048F7CA-A172-4EA7-9BC3-382CC9243C03}"/>
    <hyperlink ref="E156" r:id="rId736" xr:uid="{D1F936B6-20F9-481D-B077-BF910D389D94}"/>
    <hyperlink ref="W156" r:id="rId737" xr:uid="{12DD7590-E93A-4226-9157-22FF71A3732E}"/>
    <hyperlink ref="X156" r:id="rId738" xr:uid="{55CC8F41-7DF6-4986-8B3B-D7ED23124BCA}"/>
    <hyperlink ref="Z156" r:id="rId739" xr:uid="{0F558053-6419-46B7-9DC5-ADDC734569D3}"/>
    <hyperlink ref="A157" r:id="rId740" xr:uid="{FA2069CE-9FC4-4E50-8F94-604C3A58275A}"/>
    <hyperlink ref="E157" r:id="rId741" xr:uid="{7503BE75-333D-46EF-BBEE-468760996FD6}"/>
    <hyperlink ref="W157" r:id="rId742" xr:uid="{E423A2DD-2A4E-4E91-9C14-9459A5124764}"/>
    <hyperlink ref="X157" r:id="rId743" xr:uid="{6316C364-2FB9-4E28-9357-2F0F72B0D28B}"/>
    <hyperlink ref="Z157" r:id="rId744" xr:uid="{87833BEB-1CD5-4B90-9D80-C937878CEEA6}"/>
    <hyperlink ref="A158" r:id="rId745" xr:uid="{411418BB-8112-4F3D-B4DC-7F8B0691E8A0}"/>
    <hyperlink ref="E158" r:id="rId746" xr:uid="{878F7F1B-EBFA-49C5-9DFC-93442BC63AC0}"/>
    <hyperlink ref="W158" r:id="rId747" xr:uid="{C5F01107-1009-4021-9E01-B5B7BEF5004B}"/>
    <hyperlink ref="X158" r:id="rId748" xr:uid="{00A4171D-CB0A-49BD-9140-231E9BF03BFC}"/>
    <hyperlink ref="Z158" r:id="rId749" xr:uid="{55CC7393-964F-4980-A6B0-BA0CB36BEABC}"/>
    <hyperlink ref="A159" r:id="rId750" xr:uid="{5A61E88E-25E7-4D4F-9CFE-3C8671DEF428}"/>
    <hyperlink ref="E159" r:id="rId751" xr:uid="{4E8E36B3-02E2-4A42-85D8-910F35F61CA6}"/>
    <hyperlink ref="W159" r:id="rId752" xr:uid="{1932D8BB-D211-4405-98C9-B576B078F39A}"/>
    <hyperlink ref="X159" r:id="rId753" xr:uid="{4A8EB569-2ECA-482D-A1DF-E1C4085855C9}"/>
    <hyperlink ref="Z159" r:id="rId754" xr:uid="{C3D6C58D-661B-4142-9509-9E1093CEA2DB}"/>
    <hyperlink ref="A160" r:id="rId755" xr:uid="{6F10DEFD-3B3A-4CB4-B699-8AAB64BDA0BC}"/>
    <hyperlink ref="E160" r:id="rId756" xr:uid="{8D2BD37E-9B61-41CD-9515-4748AD72B61D}"/>
    <hyperlink ref="W160" r:id="rId757" xr:uid="{F5F3B499-F8BF-465E-B079-41C5DEC47D6A}"/>
    <hyperlink ref="X160" r:id="rId758" xr:uid="{4CD95B18-1344-4C1E-B210-DEB4D934696F}"/>
    <hyperlink ref="Z160" r:id="rId759" xr:uid="{A21E0EB7-DBAD-4D46-A837-426EC47AE23D}"/>
    <hyperlink ref="A161" r:id="rId760" xr:uid="{60490180-9C43-4CF1-90EB-8E960060DB04}"/>
    <hyperlink ref="E161" r:id="rId761" xr:uid="{65BEADB6-ED17-458F-88AF-38FC94FC9747}"/>
    <hyperlink ref="W161" r:id="rId762" xr:uid="{5DDD646A-B5AC-44C8-BE08-C35EFD1D489E}"/>
    <hyperlink ref="X161" r:id="rId763" xr:uid="{7239677C-48DD-4372-BD82-65C9A16AC442}"/>
    <hyperlink ref="Z161" r:id="rId764" xr:uid="{996A50BA-8726-45E3-B3F1-55D1FC672E13}"/>
    <hyperlink ref="A162" r:id="rId765" xr:uid="{F09B059E-05B9-48B1-8F23-7A2D89C93C7D}"/>
    <hyperlink ref="E162" r:id="rId766" xr:uid="{9EB06D30-F7EC-4131-9B90-E81C45F11882}"/>
    <hyperlink ref="W162" r:id="rId767" xr:uid="{2D861C9B-D845-4F44-9806-0F597CE2D4D2}"/>
    <hyperlink ref="X162" r:id="rId768" xr:uid="{792D0388-67A7-4301-8B30-4268C09C8D2C}"/>
    <hyperlink ref="Z162" r:id="rId769" xr:uid="{5BF0DFE3-85A3-443B-935C-185D48275A2D}"/>
    <hyperlink ref="A163" r:id="rId770" xr:uid="{E2BBA06C-EB3F-456C-9F5B-B1194EB20EE3}"/>
    <hyperlink ref="E163" r:id="rId771" xr:uid="{F9551E28-0C6D-4930-8CFD-3C791569D3E5}"/>
    <hyperlink ref="W163" r:id="rId772" xr:uid="{45012A36-41C8-4218-8A1D-1D5E1DB1A93A}"/>
    <hyperlink ref="X163" r:id="rId773" xr:uid="{2D722A16-6BEC-4008-86E1-4BD0C7FFC39F}"/>
    <hyperlink ref="Z163" r:id="rId774" xr:uid="{0BAF181A-3ACE-4C2A-8FBF-90AE9DB13B28}"/>
    <hyperlink ref="A164" r:id="rId775" xr:uid="{07082570-9560-4719-B620-2D6D7D37F18B}"/>
    <hyperlink ref="E164" r:id="rId776" xr:uid="{169F519D-00CA-4731-898A-D8A96AA0CD02}"/>
    <hyperlink ref="W164" r:id="rId777" xr:uid="{D3F57BBF-03E8-42EA-822B-923D3FF7CD0E}"/>
    <hyperlink ref="X164" r:id="rId778" xr:uid="{A73B5689-2A1F-4C8E-9EC7-67E9A9E2EAF9}"/>
    <hyperlink ref="Z164" r:id="rId779" xr:uid="{BE20BB58-83B9-4AB1-B5B2-9C6D409BF2F5}"/>
    <hyperlink ref="A165" r:id="rId780" xr:uid="{2A268CF4-F91E-4A64-9DA1-BC85C7A27F54}"/>
    <hyperlink ref="E165" r:id="rId781" xr:uid="{B17B1842-2A91-421A-83F0-899E27DD1137}"/>
    <hyperlink ref="W165" r:id="rId782" xr:uid="{A4CD6713-3CE3-4C81-9150-1DF5BDD1E006}"/>
    <hyperlink ref="X165" r:id="rId783" xr:uid="{7E16487C-7C54-4E43-90F4-EF002C9F26BC}"/>
    <hyperlink ref="Z165" r:id="rId784" xr:uid="{72394975-7CB7-4023-831A-AC626306AF1E}"/>
    <hyperlink ref="A166" r:id="rId785" xr:uid="{9FECBB38-7050-4BBD-8E83-6BED9B0B4364}"/>
    <hyperlink ref="E166" r:id="rId786" xr:uid="{2E6AD432-9DB1-482D-9897-AA775732E720}"/>
    <hyperlink ref="W166" r:id="rId787" xr:uid="{CAD7726A-B27E-4449-8DEF-82B549107D9E}"/>
    <hyperlink ref="X166" r:id="rId788" xr:uid="{EB306466-8BE2-4C12-BD38-5C1F7A68235A}"/>
    <hyperlink ref="Z166" r:id="rId789" xr:uid="{02A5F1D6-C552-4D0F-AD1E-3CCA6FEA9FCC}"/>
    <hyperlink ref="A167" r:id="rId790" xr:uid="{59167B40-5A17-4599-BA02-DA6A50FE2727}"/>
    <hyperlink ref="E167" r:id="rId791" xr:uid="{078280A8-BD7E-4D35-8F1E-56C4616A229E}"/>
    <hyperlink ref="W167" r:id="rId792" xr:uid="{970E13BA-3A0E-48C6-B1F3-11F2C38CA9FB}"/>
    <hyperlink ref="X167" r:id="rId793" xr:uid="{328C19BC-7D41-4A82-87EA-69DDB260F411}"/>
    <hyperlink ref="Z167" r:id="rId794" xr:uid="{A4ECA5A8-6799-451A-9588-D390D7C56B14}"/>
    <hyperlink ref="A168" r:id="rId795" xr:uid="{A9F79D65-C7CE-4D72-B6EB-12A55531EA94}"/>
    <hyperlink ref="E168" r:id="rId796" xr:uid="{9994FB4C-7980-4833-89BC-35ACCB93DBC6}"/>
    <hyperlink ref="W168" r:id="rId797" xr:uid="{46F8E1A8-5870-4921-80EB-807F026CD5EB}"/>
    <hyperlink ref="X168" r:id="rId798" xr:uid="{2E459661-0EAC-4B1A-9EAF-1152CF0E1110}"/>
    <hyperlink ref="Z168" r:id="rId799" xr:uid="{0F7B2005-77A3-402B-A265-9C760CE52DD9}"/>
    <hyperlink ref="A169" r:id="rId800" xr:uid="{1D2AE914-6B34-4812-9CA2-F93B84EC4383}"/>
    <hyperlink ref="E169" r:id="rId801" xr:uid="{55087199-AD3F-4095-B741-872C8D9E9FBB}"/>
    <hyperlink ref="W169" r:id="rId802" xr:uid="{DD931567-A4F2-44FA-A025-EE033FCC2B29}"/>
    <hyperlink ref="X169" r:id="rId803" xr:uid="{1D0EA52D-5BEF-4DCB-8BE3-340778266B29}"/>
    <hyperlink ref="Z169" r:id="rId804" xr:uid="{0CAA6184-4664-46D2-B986-5B574D25F5E6}"/>
    <hyperlink ref="A170" r:id="rId805" xr:uid="{12D36947-A38A-47CE-B2C4-CA4372406E97}"/>
    <hyperlink ref="E170" r:id="rId806" xr:uid="{3B92D2CE-AF08-43AE-A82A-C71C7DFB1F96}"/>
    <hyperlink ref="W170" r:id="rId807" xr:uid="{20463F83-CE8D-4057-A9BD-FC265EC9909F}"/>
    <hyperlink ref="X170" r:id="rId808" xr:uid="{67442401-BA5C-4514-8C2A-D5EF16866DC7}"/>
    <hyperlink ref="Z170" r:id="rId809" xr:uid="{95889A0A-E1B7-4701-A589-105820353F40}"/>
    <hyperlink ref="A171" r:id="rId810" xr:uid="{3DE6DD18-4740-4D82-9674-769E8A63FB32}"/>
    <hyperlink ref="E171" r:id="rId811" xr:uid="{7F89EBE8-6229-432C-8282-E703AFECCAF9}"/>
    <hyperlink ref="W171" r:id="rId812" xr:uid="{4B3B37DB-1C66-46E5-AF5E-37FE425A524E}"/>
    <hyperlink ref="X171" r:id="rId813" xr:uid="{3A3048AB-242D-4F0A-984C-EE61A2BAABC2}"/>
    <hyperlink ref="Z171" r:id="rId814" xr:uid="{D79E1A89-D577-4C5C-8F24-9F6215D78EC0}"/>
    <hyperlink ref="A172" r:id="rId815" xr:uid="{3304C322-8E82-49EC-9FD0-32799B29D40C}"/>
    <hyperlink ref="E172" r:id="rId816" xr:uid="{6A8539FA-89F3-41F8-8093-4869B2AF038C}"/>
    <hyperlink ref="W172" r:id="rId817" xr:uid="{5D802444-15A2-40FF-857A-7157A876DD18}"/>
    <hyperlink ref="X172" r:id="rId818" xr:uid="{97FDADE7-1CAF-4BCE-9E65-C1B8D7430399}"/>
    <hyperlink ref="Z172" r:id="rId819" xr:uid="{E90E671E-B787-4C93-9FC5-8437586704B8}"/>
    <hyperlink ref="A173" r:id="rId820" xr:uid="{FFEBFD26-1296-4E39-8543-A13FC6CDBDE8}"/>
    <hyperlink ref="E173" r:id="rId821" xr:uid="{74850A74-5EEC-46D5-A385-E2DB1F79FA0A}"/>
    <hyperlink ref="W173" r:id="rId822" xr:uid="{60970A15-0D7D-4B3A-A86B-779EEA0C1F17}"/>
    <hyperlink ref="X173" r:id="rId823" xr:uid="{5EEF3E08-B098-48E9-8D36-E7347B3A77B8}"/>
    <hyperlink ref="Z173" r:id="rId824" xr:uid="{0CA22E29-4CDE-4B64-85C8-28E8158DB94D}"/>
    <hyperlink ref="A174" r:id="rId825" xr:uid="{609E1467-76B7-442D-98E1-76650786347F}"/>
    <hyperlink ref="E174" r:id="rId826" xr:uid="{64290217-B743-4228-ACBE-281D5C4FB411}"/>
    <hyperlink ref="W174" r:id="rId827" xr:uid="{8810B9EC-D775-423F-AAE9-EA6FB07AA2B0}"/>
    <hyperlink ref="X174" r:id="rId828" xr:uid="{06E734B3-61E5-4C13-B864-60F2FA157592}"/>
    <hyperlink ref="Z174" r:id="rId829" xr:uid="{E52FACC0-B4DF-411C-9718-5478BDD44547}"/>
    <hyperlink ref="A175" r:id="rId830" xr:uid="{EF9C5BC9-04F0-43CA-9027-BF7F69A4BAD8}"/>
    <hyperlink ref="E175" r:id="rId831" xr:uid="{0C5E188E-31C1-49E5-99AA-4BFA24B73826}"/>
    <hyperlink ref="W175" r:id="rId832" xr:uid="{05DB4037-70B5-4E1B-BD28-00ABBF15F226}"/>
    <hyperlink ref="X175" r:id="rId833" xr:uid="{21240B30-120F-4C0E-9504-A196ACB9882A}"/>
    <hyperlink ref="Z175" r:id="rId834" xr:uid="{2705AD3F-FA16-4515-8814-56D5572BCFCE}"/>
    <hyperlink ref="A176" r:id="rId835" xr:uid="{73D01014-7774-4BB4-8F6D-38551344F06A}"/>
    <hyperlink ref="E176" r:id="rId836" xr:uid="{3FDEFEA5-CED0-4262-A764-7EB38E57D959}"/>
    <hyperlink ref="W176" r:id="rId837" xr:uid="{09C5F7A6-5871-42F8-B12D-D5F03BBA0AA7}"/>
    <hyperlink ref="X176" r:id="rId838" xr:uid="{AA4AEF3A-32F1-44A8-9988-AC19A47AED67}"/>
    <hyperlink ref="Z176" r:id="rId839" xr:uid="{568C9ACA-B1DC-4DC8-B32A-D7D76E5C2911}"/>
    <hyperlink ref="A177" r:id="rId840" xr:uid="{7C939EB3-1905-45AC-961B-311A168E6A36}"/>
    <hyperlink ref="E177" r:id="rId841" xr:uid="{3FCA3B5C-35EE-446E-B4D1-A1B067F80845}"/>
    <hyperlink ref="W177" r:id="rId842" xr:uid="{A0536AEF-3816-4585-8D0F-7FE8BE37EC95}"/>
    <hyperlink ref="X177" r:id="rId843" xr:uid="{24680BB6-1B8B-4B33-9037-D0FCFA4AD701}"/>
    <hyperlink ref="Z177" r:id="rId844" xr:uid="{DDCD1C78-C2E7-4CEB-B2FF-0665A5DB20D5}"/>
    <hyperlink ref="A178" r:id="rId845" xr:uid="{CA912633-DB2D-471E-B7EE-B15A32D2E477}"/>
    <hyperlink ref="E178" r:id="rId846" xr:uid="{9C2BD425-E701-4E70-BC32-2FD0AD6AB224}"/>
    <hyperlink ref="W178" r:id="rId847" xr:uid="{EF8E5DAA-282E-4233-959C-C47872F0C600}"/>
    <hyperlink ref="X178" r:id="rId848" xr:uid="{EACA0E4F-33F7-4282-8C55-224BB1BDA1AA}"/>
    <hyperlink ref="Z178" r:id="rId849" xr:uid="{E3D58841-D274-4F2E-8CE4-F41570569EDC}"/>
    <hyperlink ref="A179" r:id="rId850" xr:uid="{9041AAEF-11AA-47BA-BE59-93262B4B0638}"/>
    <hyperlink ref="E179" r:id="rId851" xr:uid="{52C256D7-75CF-4444-AAC0-1793B95A9FFD}"/>
    <hyperlink ref="W179" r:id="rId852" xr:uid="{E65B1896-3F66-4402-ADA1-40A978128023}"/>
    <hyperlink ref="X179" r:id="rId853" xr:uid="{92647614-4F5E-42ED-8960-10BF26F8A041}"/>
    <hyperlink ref="Z179" r:id="rId854" xr:uid="{6020B093-2293-46B2-81A9-C3BB046111FD}"/>
    <hyperlink ref="A180" r:id="rId855" xr:uid="{8AFB2A8F-C00F-41D8-AEC8-7EC3828A9D96}"/>
    <hyperlink ref="E180" r:id="rId856" xr:uid="{A75B723D-C403-44F2-ADF8-39BB8881ABEA}"/>
    <hyperlink ref="W180" r:id="rId857" xr:uid="{B0E75E92-53EF-47C8-B79C-87C308A94A51}"/>
    <hyperlink ref="X180" r:id="rId858" xr:uid="{A993CDAF-87A3-4C0B-8439-FD90994DECEE}"/>
    <hyperlink ref="Z180" r:id="rId859" xr:uid="{E9E92B9A-F696-40A7-B978-79F2B50AE12D}"/>
    <hyperlink ref="A182" r:id="rId860" xr:uid="{D42F2A8B-43FE-47BE-9EF1-9A53A79F1C65}"/>
    <hyperlink ref="E182" r:id="rId861" xr:uid="{61D61618-BADA-4C5F-B0F6-4E6EE9068E8F}"/>
    <hyperlink ref="W182" r:id="rId862" xr:uid="{E3138C47-2EDB-4CF5-B474-4DFAF0E18CE3}"/>
    <hyperlink ref="X182" r:id="rId863" xr:uid="{E6AF3AFB-46DF-4099-A799-7BCDFC43E74E}"/>
    <hyperlink ref="Z182" r:id="rId864" xr:uid="{92C31D1C-7F82-4A4C-B020-EE97F07ABA66}"/>
    <hyperlink ref="A181" r:id="rId865" xr:uid="{5910D606-75AB-4337-B68F-FB96D0D65206}"/>
    <hyperlink ref="E181" r:id="rId866" xr:uid="{FC59828A-D2EC-4573-A4F6-F7FA620472A2}"/>
    <hyperlink ref="W181" r:id="rId867" xr:uid="{41C44A44-A418-4749-8448-40D511DBABCE}"/>
    <hyperlink ref="X181" r:id="rId868" xr:uid="{A5A6F1A4-5CB9-4217-A7EA-5CB853048E20}"/>
    <hyperlink ref="Z181" r:id="rId869" xr:uid="{1DF39CEA-F0F9-4BF4-8DE9-19AC1510799A}"/>
    <hyperlink ref="A187" r:id="rId870" xr:uid="{3E964C92-FAEE-4B7E-96AB-D3EE20DB4A47}"/>
    <hyperlink ref="E187" r:id="rId871" xr:uid="{D1B5D81F-F9B3-4563-A3E3-20B0FCE89526}"/>
    <hyperlink ref="W187" r:id="rId872" xr:uid="{4178F3AA-3621-427A-816E-25D485009870}"/>
    <hyperlink ref="X187" r:id="rId873" xr:uid="{278B3913-FDD3-48BE-9D89-9EA7F5A593BF}"/>
    <hyperlink ref="Z187" r:id="rId874" xr:uid="{5A40A5C6-19F0-49B6-A114-D2C7DB039356}"/>
    <hyperlink ref="A188" r:id="rId875" xr:uid="{9E81AC74-F90B-4F96-BC81-2C7ED5A45BB8}"/>
    <hyperlink ref="E188" r:id="rId876" xr:uid="{CAAE2A44-41D8-4A39-8897-1409990C21D1}"/>
    <hyperlink ref="W188" r:id="rId877" xr:uid="{F0411083-F537-4E3C-A7F5-CA586D0A71DF}"/>
    <hyperlink ref="X188" r:id="rId878" xr:uid="{60A01FB1-550D-4473-8C06-E5A8C6699445}"/>
    <hyperlink ref="Z188" r:id="rId879" xr:uid="{7B1917FC-B291-4B9A-945D-6ACCA2E27ADB}"/>
    <hyperlink ref="E183" r:id="rId880" xr:uid="{9014FEB2-0112-4E29-9093-90C1CA04CF56}"/>
    <hyperlink ref="W183" r:id="rId881" xr:uid="{688D1121-4702-40EF-A30C-1C186D730153}"/>
    <hyperlink ref="X183" r:id="rId882" xr:uid="{D8CA362C-EFC1-475A-B082-18B4895DFCF5}"/>
    <hyperlink ref="Z183" r:id="rId883" xr:uid="{D0E1975B-6232-4295-B43E-7D3F7D7D5B47}"/>
    <hyperlink ref="E184" r:id="rId884" xr:uid="{C746AB9D-AA26-4566-8248-31AF2003A319}"/>
    <hyperlink ref="W184" r:id="rId885" xr:uid="{D0586F95-EA07-493B-A91B-E18EC646C201}"/>
    <hyperlink ref="X184" r:id="rId886" xr:uid="{3AF87065-BCE8-412D-9121-D24E003D5374}"/>
    <hyperlink ref="Z184" r:id="rId887" xr:uid="{D259ECF5-16D7-42CD-9F05-16AF763A6FA8}"/>
    <hyperlink ref="E185" r:id="rId888" xr:uid="{B708C405-CDD4-47E1-A7A8-B8DADC80816C}"/>
    <hyperlink ref="W185" r:id="rId889" xr:uid="{46BFE14C-025B-404A-89C8-414D03B97340}"/>
    <hyperlink ref="X185" r:id="rId890" xr:uid="{4BFA0073-56D3-4AF4-8494-ED8472B98FC9}"/>
    <hyperlink ref="Z185" r:id="rId891" xr:uid="{8DD7DDB0-0119-4823-A23F-7663BE9EFC58}"/>
    <hyperlink ref="E186" r:id="rId892" xr:uid="{0F8DEE3D-2057-45DF-AE23-E51855A777FE}"/>
    <hyperlink ref="W186" r:id="rId893" xr:uid="{6CA7E7EE-4F2E-4349-9702-02A77BA38B28}"/>
    <hyperlink ref="Z186" r:id="rId894" xr:uid="{35D31BF2-7E96-455F-B35A-1ED9A85C2874}"/>
    <hyperlink ref="A189" r:id="rId895" xr:uid="{89AC5802-7EE7-410E-8A80-9982F2B0B9E4}"/>
    <hyperlink ref="E189" r:id="rId896" xr:uid="{8DF2CCF7-ADD4-4894-8B8B-99E631709814}"/>
    <hyperlink ref="W189" r:id="rId897" xr:uid="{CD802717-CD8B-4B37-8820-8EBFB37A679B}"/>
    <hyperlink ref="X189" r:id="rId898" xr:uid="{70E0FCF2-932C-4188-96A8-21C95E199F0B}"/>
    <hyperlink ref="Z189" r:id="rId899" xr:uid="{33BD9A1E-76F2-4ECA-83CF-837B77BC1789}"/>
    <hyperlink ref="A190" r:id="rId900" xr:uid="{6E22BF8E-6412-4391-8EB0-7AD38AFD2CDD}"/>
    <hyperlink ref="E190" r:id="rId901" xr:uid="{2117C1F6-801F-4820-8A49-DF99785AD155}"/>
    <hyperlink ref="W190" r:id="rId902" xr:uid="{3FC89805-8BF2-4B11-B5A3-A66967EBDA10}"/>
    <hyperlink ref="X190" r:id="rId903" xr:uid="{85B22189-6542-491F-8D28-7A923B44B1E6}"/>
    <hyperlink ref="Z190" r:id="rId904" xr:uid="{758FA2C8-3347-4FEB-B313-CFFF0DEAA623}"/>
    <hyperlink ref="A191" r:id="rId905" xr:uid="{4D520344-DB03-4693-BE0E-B6B390B3C24C}"/>
    <hyperlink ref="E191" r:id="rId906" xr:uid="{E9DE9A93-D7F7-4CA6-9DD7-7CB027320460}"/>
    <hyperlink ref="W191" r:id="rId907" xr:uid="{BB6D18BB-9D80-4343-A7A5-F2DF865DB352}"/>
    <hyperlink ref="X191" r:id="rId908" xr:uid="{2D71583B-AB2D-46FD-8BEA-8B2965AF04DE}"/>
    <hyperlink ref="Z191" r:id="rId909" xr:uid="{279771E0-FA8E-4A0A-B83F-09B2BCB4AC82}"/>
    <hyperlink ref="A192" r:id="rId910" xr:uid="{78BC8B4F-2818-43B2-AC38-A1511A73E02E}"/>
    <hyperlink ref="E192" r:id="rId911" xr:uid="{9619EF0F-1E10-4502-B907-BA5845CE579D}"/>
    <hyperlink ref="W192" r:id="rId912" xr:uid="{8D230FEE-0298-42C4-A43E-0E3B166DFB4D}"/>
    <hyperlink ref="X192" r:id="rId913" xr:uid="{36AF7BFE-A119-4E37-9B51-A4A2E2ABDFF8}"/>
    <hyperlink ref="Z192" r:id="rId914" xr:uid="{025707E9-D5EF-4F79-9F91-DF4CE50B16AC}"/>
    <hyperlink ref="A193" r:id="rId915" xr:uid="{C0072CC0-6203-4FF5-BDBB-A04538154753}"/>
    <hyperlink ref="E193" r:id="rId916" xr:uid="{3782CA19-39B0-44EB-9067-25E9B1A5CF09}"/>
    <hyperlink ref="W193" r:id="rId917" xr:uid="{60796611-76ED-4F20-BEEB-C30394C1C771}"/>
    <hyperlink ref="X193" r:id="rId918" xr:uid="{A06D4905-6CF5-4075-A118-267B2F0CA1FE}"/>
    <hyperlink ref="Z193" r:id="rId919" xr:uid="{A9FE8797-C834-4FCA-99CB-7FFE3DF7EC0B}"/>
    <hyperlink ref="A194" r:id="rId920" xr:uid="{546A7AC3-5342-408E-AE17-A16DC60D41E1}"/>
    <hyperlink ref="E194" r:id="rId921" xr:uid="{E3132F73-1E60-4D19-9881-5BD7A54EFB25}"/>
    <hyperlink ref="W194" r:id="rId922" xr:uid="{38FEF8EF-4311-4E9B-BDEA-591A1D9CCA43}"/>
    <hyperlink ref="X194" r:id="rId923" xr:uid="{A3EC50C0-8EE0-4FC3-8BC0-AA66E9011B09}"/>
    <hyperlink ref="Z194" r:id="rId924" xr:uid="{026D9203-DD11-4676-8880-4B2848911168}"/>
    <hyperlink ref="A195" r:id="rId925" xr:uid="{1EE55864-9152-444F-9A04-38F7CB000B2B}"/>
    <hyperlink ref="E195" r:id="rId926" xr:uid="{398F3E67-DAB4-4DF9-80E6-7BFED7A9B266}"/>
    <hyperlink ref="W195" r:id="rId927" xr:uid="{DF7A729E-A165-4864-9AC6-8A9FC15D6C14}"/>
    <hyperlink ref="X195" r:id="rId928" xr:uid="{E55215E4-FE4A-4999-BC8C-6960045F39E4}"/>
    <hyperlink ref="Z195" r:id="rId929" xr:uid="{6AD17A1B-6F25-425C-8B0E-BB788D74EC31}"/>
    <hyperlink ref="A196" r:id="rId930" xr:uid="{8149471C-AB0B-4F3E-AC3D-15F778270BB1}"/>
    <hyperlink ref="E196" r:id="rId931" xr:uid="{A2302A65-530E-4F0D-9FC4-D9AC22428292}"/>
    <hyperlink ref="W196" r:id="rId932" xr:uid="{46CAAF64-AA1A-4013-845D-24E54671AB39}"/>
    <hyperlink ref="X196" r:id="rId933" xr:uid="{E31BE254-7F26-441A-B05E-1219E93022FC}"/>
    <hyperlink ref="Z196" r:id="rId934" xr:uid="{641D75AB-FE32-4EE4-9C1E-485467CFC2B9}"/>
    <hyperlink ref="A197" r:id="rId935" xr:uid="{D864CC12-A144-4DCE-BA34-894705F4788E}"/>
    <hyperlink ref="E197" r:id="rId936" xr:uid="{56D184D6-A848-4122-B22E-45E0EB4D0DE3}"/>
    <hyperlink ref="W197" r:id="rId937" xr:uid="{EF7CBCBA-1263-4382-94A2-2BED7BFE6D5C}"/>
    <hyperlink ref="X197" r:id="rId938" xr:uid="{B98770D3-8578-4108-B42A-A6978A6710D0}"/>
    <hyperlink ref="Z197" r:id="rId939" xr:uid="{394B25EF-EDE9-4C22-8E26-28D1915FB46E}"/>
    <hyperlink ref="A198" r:id="rId940" xr:uid="{2C7DC72E-ED11-4EB6-8D8B-A984651DE479}"/>
    <hyperlink ref="E198" r:id="rId941" xr:uid="{0C5C4D9D-C959-4404-98F0-3E1A25B3A560}"/>
    <hyperlink ref="W198" r:id="rId942" xr:uid="{2C3F6176-92A6-4ED4-BBA3-82C451B7852A}"/>
    <hyperlink ref="X198" r:id="rId943" xr:uid="{CE8E3CED-AA6D-4442-B64E-EF0F8BB45C15}"/>
    <hyperlink ref="Z198" r:id="rId944" xr:uid="{A5E3F477-C7E1-4A13-AAFE-C5420AEFE98D}"/>
    <hyperlink ref="A199" r:id="rId945" xr:uid="{93C5972E-B0D7-4D9E-82FE-80225DD88678}"/>
    <hyperlink ref="E199" r:id="rId946" xr:uid="{E842BD4F-429A-4A4D-B80C-65E54D76063D}"/>
    <hyperlink ref="W199" r:id="rId947" xr:uid="{67F99F16-2A9A-474D-A012-088FF20ADB42}"/>
    <hyperlink ref="X199" r:id="rId948" xr:uid="{D6C7236B-D080-4FA6-A8DB-2726EC9E17E2}"/>
    <hyperlink ref="Z199" r:id="rId949" xr:uid="{8505928C-1382-45AF-BD68-9F63555ECD7C}"/>
    <hyperlink ref="A200" r:id="rId950" xr:uid="{2A367840-0F39-47C2-84CE-704F4331F849}"/>
    <hyperlink ref="E200" r:id="rId951" xr:uid="{CA7B3B6D-8A00-472A-86AF-AED2BF395A86}"/>
    <hyperlink ref="W200" r:id="rId952" xr:uid="{919CDB9C-BE24-4763-8DFD-961E82A8DB02}"/>
    <hyperlink ref="X200" r:id="rId953" xr:uid="{DB7B9FD4-A142-478E-B2F6-274809209518}"/>
    <hyperlink ref="Z200" r:id="rId954" xr:uid="{B14B923A-FF7E-4077-98ED-5C9BE5FC3450}"/>
    <hyperlink ref="A201" r:id="rId955" xr:uid="{3B0FCB77-9FAE-48CB-A696-59E0F5E32EE5}"/>
    <hyperlink ref="E201" r:id="rId956" xr:uid="{3E08F3AF-1CE7-48DA-B12F-11347EEC2394}"/>
    <hyperlink ref="W201" r:id="rId957" xr:uid="{CBAEA3FF-7711-4554-A4C0-39565C6D808F}"/>
    <hyperlink ref="X201" r:id="rId958" xr:uid="{475F41CD-2DE7-4ADF-81AB-09B63B7FC148}"/>
    <hyperlink ref="Z201" r:id="rId959" xr:uid="{4506B96D-35A3-4A11-A2DF-EE753BDE41DB}"/>
    <hyperlink ref="A202" r:id="rId960" xr:uid="{3AED40B9-5E7E-4021-92E3-F0D91D8D2B5F}"/>
    <hyperlink ref="E202" r:id="rId961" xr:uid="{BEAEE3C5-F3F7-4A95-A9E7-9C02C14BAF8F}"/>
    <hyperlink ref="W202" r:id="rId962" xr:uid="{C45C8633-46FC-4A92-849F-A8D4BF26CF90}"/>
    <hyperlink ref="X202" r:id="rId963" xr:uid="{19FB2564-F04B-4E05-8F2A-E4DE457090C9}"/>
    <hyperlink ref="Z202" r:id="rId964" xr:uid="{7AE9460B-7D48-4FF6-9D0F-014C1D004B97}"/>
    <hyperlink ref="A203" r:id="rId965" xr:uid="{DFB6D057-9A4F-43CB-8119-F89C955049E1}"/>
    <hyperlink ref="E203" r:id="rId966" xr:uid="{35163181-C4B2-40D1-8B5E-8104DD60241D}"/>
    <hyperlink ref="W203" r:id="rId967" xr:uid="{C0E17F75-CADE-4BF4-B442-A64E082CCF3D}"/>
    <hyperlink ref="X203" r:id="rId968" xr:uid="{B1525985-710A-4B9F-9131-5B30190FFF0F}"/>
    <hyperlink ref="Z203" r:id="rId969" xr:uid="{50F4DB45-B918-48B8-9982-C0253F6768FD}"/>
    <hyperlink ref="A204" r:id="rId970" xr:uid="{26BEF91D-9156-40AB-B3E1-E005D2C377F6}"/>
    <hyperlink ref="E204" r:id="rId971" xr:uid="{3004EA90-7C7C-41E2-A055-E825E3784892}"/>
    <hyperlink ref="W204" r:id="rId972" xr:uid="{2BDDD443-579B-450F-BC2B-7481BBC2B43D}"/>
    <hyperlink ref="X204" r:id="rId973" xr:uid="{4FFD1D3A-6AF5-4823-A333-ACFBFFB2D81D}"/>
    <hyperlink ref="Z204" r:id="rId974" xr:uid="{4B6CA978-01C8-49EA-B384-9DE5D9DB0FE3}"/>
    <hyperlink ref="A205" r:id="rId975" xr:uid="{072A63BE-D026-4CC8-9CD8-05622CB40297}"/>
    <hyperlink ref="E205" r:id="rId976" xr:uid="{B9C96CC5-4749-4982-A6E7-CC516FF74ED0}"/>
    <hyperlink ref="W205" r:id="rId977" xr:uid="{2632BE98-375E-45AF-8A39-C2A47AE00B9B}"/>
    <hyperlink ref="X205" r:id="rId978" xr:uid="{B2508D62-B256-489A-9AB3-50A9633D49F8}"/>
    <hyperlink ref="Z205" r:id="rId979" xr:uid="{4F1EB9DB-032C-4B16-A5C9-1B1CBF0D31C6}"/>
    <hyperlink ref="A210" r:id="rId980" xr:uid="{F9B8CDA6-9568-4878-AD0D-E3D3DAD651EE}"/>
    <hyperlink ref="E210" r:id="rId981" xr:uid="{A9E8BF67-896A-41BF-A7B3-C8B6DCB8B992}"/>
    <hyperlink ref="W210" r:id="rId982" xr:uid="{7280FEFD-2216-422D-BBF7-D8A804FE66FA}"/>
    <hyperlink ref="X210" r:id="rId983" xr:uid="{E8BD5D65-1F85-4992-9834-EDB233E85756}"/>
    <hyperlink ref="Z210" r:id="rId984" xr:uid="{38C63096-6B01-4B5A-BEBF-DCDA3526CA4F}"/>
    <hyperlink ref="A215" r:id="rId985" xr:uid="{CB48F0FF-A6AD-4B31-8118-2CBA43FA8386}"/>
    <hyperlink ref="E215" r:id="rId986" xr:uid="{2AFCDA4A-E925-4A5C-B4F6-36FD13E6D279}"/>
    <hyperlink ref="W215" r:id="rId987" xr:uid="{3150BEDD-39AA-4EBB-8614-FBEBE33061DC}"/>
    <hyperlink ref="X215" r:id="rId988" xr:uid="{DCA17E4D-6A7A-417B-B77D-94DB77F88044}"/>
    <hyperlink ref="Z215" r:id="rId989" xr:uid="{B51ACB57-84FA-40D0-AD41-B5FCDE7EA9EA}"/>
    <hyperlink ref="A216" r:id="rId990" xr:uid="{0C71DC3C-6A5D-4B89-97B6-5FD36C8EFF3F}"/>
    <hyperlink ref="E216" r:id="rId991" xr:uid="{73068AFE-32BE-4A95-8EC6-54EEB54496C6}"/>
    <hyperlink ref="W216" r:id="rId992" xr:uid="{2E3E4CE8-37F3-49A2-90F8-01633DF4DC19}"/>
    <hyperlink ref="X216" r:id="rId993" xr:uid="{29A2904D-0BDE-45D2-8A65-D9D0C59444D4}"/>
    <hyperlink ref="Z216" r:id="rId994" xr:uid="{D14E2E69-E245-4D20-8040-C14666634386}"/>
    <hyperlink ref="A217" r:id="rId995" xr:uid="{9386E5D1-D87B-4A98-9433-8A6336CA14BF}"/>
    <hyperlink ref="E217" r:id="rId996" xr:uid="{B324455E-B942-4A1B-ACF5-87A73C365957}"/>
    <hyperlink ref="W217" r:id="rId997" xr:uid="{CC019FBF-4BBB-4CDC-8C2C-2D3CFD8DF980}"/>
    <hyperlink ref="X217" r:id="rId998" xr:uid="{5EEA88A4-22BA-43B9-BD09-C699F20881CB}"/>
    <hyperlink ref="Z217" r:id="rId999" xr:uid="{5434210B-052F-48EB-A97A-2131A9F9A10B}"/>
    <hyperlink ref="A218" r:id="rId1000" xr:uid="{7E9D59C6-EAB7-4DEC-BC8C-8FFDE1AC3B8E}"/>
    <hyperlink ref="E218" r:id="rId1001" xr:uid="{8084B7B6-FDBF-497A-9C5C-0274C9AF76AF}"/>
    <hyperlink ref="W218" r:id="rId1002" xr:uid="{80308F02-EA0E-44C7-AAE4-087EC5D04A2D}"/>
    <hyperlink ref="X218" r:id="rId1003" xr:uid="{9D0F7612-EECD-40B7-8053-7E4BAFF2ACAE}"/>
    <hyperlink ref="Z218" r:id="rId1004" xr:uid="{88A07AAC-92CB-4B98-A683-C29B049DC957}"/>
    <hyperlink ref="A211" r:id="rId1005" xr:uid="{802BCFDB-C073-45A8-8F02-FBF628BCD65F}"/>
    <hyperlink ref="E211" r:id="rId1006" xr:uid="{02A9E3CC-48B8-4831-9A25-84DB4765D147}"/>
    <hyperlink ref="W211" r:id="rId1007" xr:uid="{A3830870-B1D6-4CFC-A2EB-38390DDB8765}"/>
    <hyperlink ref="X211" r:id="rId1008" xr:uid="{D196457D-9D0C-435A-85BD-2D910FEAA51B}"/>
    <hyperlink ref="Z211" r:id="rId1009" xr:uid="{E7C7C4E5-06C2-4C64-AA03-C30D55E2DD76}"/>
    <hyperlink ref="E206" r:id="rId1010" xr:uid="{96462D8B-BA3A-4809-9726-CD88446813BF}"/>
    <hyperlink ref="W206" r:id="rId1011" xr:uid="{617286F3-05C3-4E1F-8F4E-78F3546FEE88}"/>
    <hyperlink ref="Z206" r:id="rId1012" xr:uid="{0B3E6605-FAD0-4F4D-ADB2-EAA44CA74538}"/>
    <hyperlink ref="E207" r:id="rId1013" xr:uid="{81E58521-45C5-4B30-9D69-C7381BFAC8C7}"/>
    <hyperlink ref="W207" r:id="rId1014" xr:uid="{502060CB-2B06-446B-BE18-F765FF090275}"/>
    <hyperlink ref="X207" r:id="rId1015" xr:uid="{6E58D971-448D-46B5-A6DD-36D48F151FC2}"/>
    <hyperlink ref="Z207" r:id="rId1016" xr:uid="{EDD676A0-F69B-49C0-8EC4-5871F602FEA8}"/>
    <hyperlink ref="E208" r:id="rId1017" xr:uid="{5EB06EB0-8523-4351-8935-900B3CFAF35F}"/>
    <hyperlink ref="W208" r:id="rId1018" xr:uid="{1929BEDC-8D3D-4542-8C52-008585239AB6}"/>
    <hyperlink ref="X208" r:id="rId1019" xr:uid="{B78E7C93-2E04-44E5-B178-1EC76FBA6181}"/>
    <hyperlink ref="Z208" r:id="rId1020" xr:uid="{5E6E48FB-EF23-4ACC-B169-22926D789529}"/>
    <hyperlink ref="E209" r:id="rId1021" xr:uid="{0806EB65-A7E4-41A5-85EB-5E07A34D0BDB}"/>
    <hyperlink ref="W209" r:id="rId1022" xr:uid="{43E85EFE-278E-4C78-9DDF-30FB6E966323}"/>
    <hyperlink ref="X209" r:id="rId1023" xr:uid="{9348B0F1-A957-4FD2-9F5F-D6D7440E076F}"/>
    <hyperlink ref="Z209" r:id="rId1024" xr:uid="{FFAF436F-368F-4928-A1E9-F7F11043399A}"/>
    <hyperlink ref="E212" r:id="rId1025" xr:uid="{C748ADB6-4E4E-4219-BAB5-EB99E191CC72}"/>
    <hyperlink ref="W212" r:id="rId1026" xr:uid="{421D650E-1B8D-40EE-9787-82A723E0005A}"/>
    <hyperlink ref="X212" r:id="rId1027" xr:uid="{64EA01F9-DC37-4E3F-8B47-F0AFA8300B25}"/>
    <hyperlink ref="Z212" r:id="rId1028" xr:uid="{668B3439-C521-4D33-AEE6-0EE764CCB572}"/>
    <hyperlink ref="E213" r:id="rId1029" xr:uid="{1CE66B6F-16FE-4AFA-99E0-DA3CC51CD2CC}"/>
    <hyperlink ref="W213" r:id="rId1030" xr:uid="{5F68FDFF-9085-480B-8D74-7DF954A14496}"/>
    <hyperlink ref="Z213" r:id="rId1031" xr:uid="{BA33868F-00E8-4E05-BF8D-91FF94B03749}"/>
    <hyperlink ref="E214" r:id="rId1032" xr:uid="{EEE3CEF7-671C-4972-A5AD-B33C67C36331}"/>
    <hyperlink ref="W214" r:id="rId1033" xr:uid="{7C797D28-51A9-43FD-8FC8-E764BAC4E676}"/>
    <hyperlink ref="X214" r:id="rId1034" xr:uid="{C564D0DE-9E5E-4965-83AC-C8D2FBBAD35D}"/>
    <hyperlink ref="Z214" r:id="rId1035" xr:uid="{19F8214F-DAA2-44D9-B78B-B29FFF221621}"/>
    <hyperlink ref="A219" r:id="rId1036" xr:uid="{C8CA6222-28A0-4BB5-B6BD-6EA07954BBA3}"/>
    <hyperlink ref="E219" r:id="rId1037" xr:uid="{7BF08316-B057-4394-85DB-5D1E54A5C834}"/>
    <hyperlink ref="W219" r:id="rId1038" xr:uid="{523B2E9B-7F72-4F75-9BA9-405A3B031517}"/>
    <hyperlink ref="A220" r:id="rId1039" xr:uid="{7CA0CC3C-990E-48FA-9393-03460E567B7E}"/>
    <hyperlink ref="E220" r:id="rId1040" xr:uid="{8B6D2931-9B98-40DF-BFEB-6EA4C8B1D725}"/>
    <hyperlink ref="W220" r:id="rId1041" xr:uid="{190770D0-A359-4CAE-8E25-1768EDF13C93}"/>
    <hyperlink ref="A221" r:id="rId1042" xr:uid="{E49F7BCB-B340-49D7-B193-1D8E04025DD3}"/>
    <hyperlink ref="E221" r:id="rId1043" xr:uid="{1EB43FC9-A8C8-4071-BCD7-80B46BF985C6}"/>
    <hyperlink ref="W221" r:id="rId1044" xr:uid="{E7240E89-CF26-4B54-B66F-6B4E499FFE12}"/>
    <hyperlink ref="A222" r:id="rId1045" xr:uid="{DC9DB28A-0EA0-4148-8716-765A66365C22}"/>
    <hyperlink ref="E222" r:id="rId1046" xr:uid="{8FCF7571-7556-4EA0-9BDC-D1D8151A1FAB}"/>
    <hyperlink ref="W222" r:id="rId1047" xr:uid="{05D951FF-70FC-4991-9D6F-47668003ACDC}"/>
    <hyperlink ref="A223" r:id="rId1048" xr:uid="{DECC5F3E-573C-4C4F-A44E-4E2028A82691}"/>
    <hyperlink ref="E223" r:id="rId1049" xr:uid="{507AAC81-4F95-4A59-BC45-2A4828A588DC}"/>
    <hyperlink ref="W223" r:id="rId1050" xr:uid="{36509729-186C-4813-AA57-D01BE92166CF}"/>
    <hyperlink ref="A224" r:id="rId1051" xr:uid="{BAB257C6-18B3-4893-A431-61159A9996A6}"/>
    <hyperlink ref="E224" r:id="rId1052" xr:uid="{B3298773-E12D-4529-8D36-159F4B10D22D}"/>
    <hyperlink ref="W224" r:id="rId1053" xr:uid="{C19704A8-FF47-47B2-AA88-EA4F440566F0}"/>
    <hyperlink ref="X224" r:id="rId1054" xr:uid="{09CF2FC8-2378-4DB2-99D5-9649999F191D}"/>
    <hyperlink ref="Z224" r:id="rId1055" xr:uid="{48F4CF54-DDB9-43F7-A425-FEE8B9273751}"/>
    <hyperlink ref="A225" r:id="rId1056" xr:uid="{4C5B4E70-44FE-4C16-9800-EF74E21DC1C4}"/>
    <hyperlink ref="E225" r:id="rId1057" xr:uid="{87D646E1-C473-443E-B91E-227FC6751EC1}"/>
    <hyperlink ref="W225" r:id="rId1058" xr:uid="{110DC876-8FAB-4CE1-9A21-0B884B6E6180}"/>
    <hyperlink ref="X225" r:id="rId1059" xr:uid="{245C9F40-DF09-48AB-9601-CB6D217B895F}"/>
    <hyperlink ref="Z225" r:id="rId1060" xr:uid="{9781E750-0642-495D-A504-36CC042FB55C}"/>
    <hyperlink ref="A226" r:id="rId1061" xr:uid="{45F9CB14-D75A-49C6-9367-C012668C90A9}"/>
    <hyperlink ref="E226" r:id="rId1062" xr:uid="{C4019006-0707-4F08-9876-8C48C199D743}"/>
    <hyperlink ref="W226" r:id="rId1063" xr:uid="{A16B3DC8-A416-4DE3-9736-C7C41B56CB65}"/>
    <hyperlink ref="X226" r:id="rId1064" xr:uid="{1F9E18F8-E1B6-4554-8865-5E7CE8000426}"/>
    <hyperlink ref="Z226" r:id="rId1065" xr:uid="{4B25E850-C22F-4C11-8D5F-0DF2E3C566C4}"/>
    <hyperlink ref="A227" r:id="rId1066" xr:uid="{3051B224-8F54-49CF-81F4-FEDC519D8BA0}"/>
    <hyperlink ref="E227" r:id="rId1067" xr:uid="{D06CB5B8-1C27-4C02-AA3A-A2A4B3F90B1B}"/>
    <hyperlink ref="W227" r:id="rId1068" xr:uid="{ACAEEEA8-C262-4B41-8271-4C6F2968BF59}"/>
    <hyperlink ref="X227" r:id="rId1069" xr:uid="{5233A1E6-4163-4E5E-A55B-3F0CD4AD6F25}"/>
    <hyperlink ref="Z227" r:id="rId1070" xr:uid="{9BB2B806-8C67-4EFD-B53F-569E84020663}"/>
    <hyperlink ref="A228" r:id="rId1071" xr:uid="{FBD0D1CB-6900-457D-9CCB-AD4EE00CBFE5}"/>
    <hyperlink ref="E228" r:id="rId1072" xr:uid="{DCC1D4F9-FA7D-48EB-86AF-24A422318246}"/>
    <hyperlink ref="W228" r:id="rId1073" xr:uid="{ACC0293F-8CFC-4F39-BD06-74F8AE175AF1}"/>
    <hyperlink ref="X228" r:id="rId1074" xr:uid="{E53C58B6-F631-401C-91D3-5D4E4433D2DC}"/>
    <hyperlink ref="Z228" r:id="rId1075" xr:uid="{88538ECE-0364-4C5C-944E-8B0BBDA920C3}"/>
    <hyperlink ref="A229" r:id="rId1076" xr:uid="{3698D55E-68D6-4C1E-84B9-0D64B5E32A09}"/>
    <hyperlink ref="E229" r:id="rId1077" xr:uid="{629C3E22-FBB1-4A3D-BD27-44853A7A650F}"/>
    <hyperlink ref="W229" r:id="rId1078" xr:uid="{CAC21D56-4C85-4138-9010-43FE6A654049}"/>
    <hyperlink ref="X229" r:id="rId1079" xr:uid="{581DB783-CF37-464A-A1F3-595F6949BF93}"/>
    <hyperlink ref="Z229" r:id="rId1080" xr:uid="{46764EEC-D631-4085-A9FE-489DC00CB831}"/>
    <hyperlink ref="A230" r:id="rId1081" xr:uid="{CA09366F-5812-40CF-9BA6-A11A15D88020}"/>
    <hyperlink ref="E230" r:id="rId1082" xr:uid="{BC379EA6-24BC-4575-8B00-61EA19C6CA34}"/>
    <hyperlink ref="W230" r:id="rId1083" xr:uid="{9DC8DF17-BE6D-4BEA-9BE6-B81127EF53FF}"/>
    <hyperlink ref="X230" r:id="rId1084" xr:uid="{19A9AAF2-5486-4414-A4D0-2055DB8B7599}"/>
    <hyperlink ref="Z230" r:id="rId1085" xr:uid="{28A218B0-3221-4317-B7BB-2C47803DF107}"/>
    <hyperlink ref="A231" r:id="rId1086" xr:uid="{798691F3-D294-4F50-A95F-031F3B0EA013}"/>
    <hyperlink ref="E231" r:id="rId1087" xr:uid="{ACB6BE2D-8849-4DFC-8E2B-1D6B10C7A43D}"/>
    <hyperlink ref="W231" r:id="rId1088" xr:uid="{F1D3E10A-B71A-4FFF-B73D-92D97E67D2BD}"/>
    <hyperlink ref="X231" r:id="rId1089" xr:uid="{229047AA-F34A-4D06-809A-D3A7D76ECD5E}"/>
    <hyperlink ref="Z231" r:id="rId1090" xr:uid="{F1816F2A-7850-4645-A47B-3D154496CFCF}"/>
    <hyperlink ref="A232" r:id="rId1091" xr:uid="{E1AE2A74-3497-45F1-A030-FAAEDB8906F7}"/>
    <hyperlink ref="E232" r:id="rId1092" xr:uid="{219B82C4-32D6-4667-A014-F696A2647DC0}"/>
    <hyperlink ref="W232" r:id="rId1093" xr:uid="{D0D1730D-6A82-4D04-9DA7-F1BE9EE1133A}"/>
    <hyperlink ref="X232" r:id="rId1094" xr:uid="{7304D3F0-EBD0-43D4-AF50-0B4C83064D10}"/>
    <hyperlink ref="Z232" r:id="rId1095" xr:uid="{1490B738-DFEA-4520-A245-B20B4C552773}"/>
    <hyperlink ref="A233" r:id="rId1096" xr:uid="{87F3F22F-D978-4AE7-9495-64C59CE71005}"/>
    <hyperlink ref="E233" r:id="rId1097" xr:uid="{FFD0F984-2C9B-446A-8903-230F60CE7E2A}"/>
    <hyperlink ref="W233" r:id="rId1098" xr:uid="{8DB0DF7B-CB58-4845-A7FB-7ACFBE8E94A8}"/>
    <hyperlink ref="X233" r:id="rId1099" xr:uid="{3B0C844A-CC46-40F4-B3C6-55DA89210073}"/>
    <hyperlink ref="Z233" r:id="rId1100" xr:uid="{064615DA-D5C6-4886-8AF4-0E4E47E85E98}"/>
    <hyperlink ref="A234" r:id="rId1101" xr:uid="{7106370A-07AF-448F-B6BB-592FDB7EF3FD}"/>
    <hyperlink ref="E234" r:id="rId1102" xr:uid="{62E29CD8-78B5-4FA6-8A46-56131CD76E0F}"/>
    <hyperlink ref="W234" r:id="rId1103" xr:uid="{02782F54-2790-4E2B-9F5D-6C3503582795}"/>
    <hyperlink ref="X234" r:id="rId1104" xr:uid="{A8DF4033-5FA6-4D8F-97B1-C84E05E1758A}"/>
    <hyperlink ref="Z234" r:id="rId1105" xr:uid="{DF5F03FD-AD64-4DFF-B002-A3D46554E96C}"/>
    <hyperlink ref="A235" r:id="rId1106" xr:uid="{AC02C50D-61B0-49F2-92B3-983244F2CAB9}"/>
    <hyperlink ref="E235" r:id="rId1107" xr:uid="{90D18D09-6F5E-4036-9C73-6109222F5C1E}"/>
    <hyperlink ref="W235" r:id="rId1108" xr:uid="{E41CFCAE-132E-46DA-AEB6-9E5270B3F98A}"/>
    <hyperlink ref="X235" r:id="rId1109" xr:uid="{72D43E0C-851A-4E65-81A0-69BC1CDB3DFB}"/>
    <hyperlink ref="Z235" r:id="rId1110" xr:uid="{0B037D07-9229-4B48-A92C-E7AA12822C2A}"/>
    <hyperlink ref="A236" r:id="rId1111" xr:uid="{E28BC6D6-7DC3-4390-A6BC-68CC7F0819F8}"/>
    <hyperlink ref="E236" r:id="rId1112" xr:uid="{77715484-100A-4CAE-A5DF-B9678C3EC91F}"/>
    <hyperlink ref="W236" r:id="rId1113" xr:uid="{AC8E2646-9D90-490B-87BD-F6EE6162B8B7}"/>
    <hyperlink ref="X236" r:id="rId1114" xr:uid="{BA840528-F6D2-4E5B-BAE2-6757DECDAD90}"/>
    <hyperlink ref="Z236" r:id="rId1115" xr:uid="{4E699AA8-9B27-47A1-873F-7A32296727FD}"/>
    <hyperlink ref="A237" r:id="rId1116" xr:uid="{DD3A4BD0-C69D-43C0-A695-A91A233A270C}"/>
    <hyperlink ref="E237" r:id="rId1117" xr:uid="{1B6E850D-C224-4EA6-85D1-204460BA3FF8}"/>
    <hyperlink ref="W237" r:id="rId1118" xr:uid="{20A509FF-1F6D-4352-A6C1-9BB683C06AFE}"/>
    <hyperlink ref="X237" r:id="rId1119" xr:uid="{933FF3D0-C0B0-4D59-AE47-642C354E436D}"/>
    <hyperlink ref="Z237" r:id="rId1120" xr:uid="{7043EDBA-38FE-45A0-9292-F3050E53C574}"/>
    <hyperlink ref="A238" r:id="rId1121" xr:uid="{02A35410-D741-40C8-8095-CAA4A505F2CF}"/>
    <hyperlink ref="E238" r:id="rId1122" xr:uid="{C549E104-A5C0-4BE9-A71D-7F43438C01E4}"/>
    <hyperlink ref="W238" r:id="rId1123" xr:uid="{BE6F39B8-C059-4663-BF94-CC15BECBBE32}"/>
    <hyperlink ref="X238" r:id="rId1124" xr:uid="{92F29F6E-75FE-4494-AA63-D765963AA3FE}"/>
    <hyperlink ref="Z238" r:id="rId1125" xr:uid="{B7F2518D-188A-43D6-AFE4-32D8C92F84D6}"/>
    <hyperlink ref="A239" r:id="rId1126" xr:uid="{5DA0A3CF-4871-485E-BF0F-6CCAE60952FC}"/>
    <hyperlink ref="E239" r:id="rId1127" xr:uid="{5B8FA7F7-7A49-42E3-A014-F7CD6487047C}"/>
    <hyperlink ref="W239" r:id="rId1128" xr:uid="{12769FB2-6FDE-48AF-82D3-D3ABB4DAB700}"/>
    <hyperlink ref="X239" r:id="rId1129" xr:uid="{651EEB59-69A2-4291-B2C6-8AB6DBDBE269}"/>
    <hyperlink ref="Z239" r:id="rId1130" xr:uid="{4B020C98-81E1-4D2E-9DDA-A536903CE6D7}"/>
    <hyperlink ref="A240" r:id="rId1131" xr:uid="{21A7525B-BD75-4453-B38E-B7209C06859D}"/>
    <hyperlink ref="E240" r:id="rId1132" xr:uid="{72C2340A-1D95-4D76-A12A-4A606D41B5F9}"/>
    <hyperlink ref="W240" r:id="rId1133" xr:uid="{791757AC-E6A9-4B19-BEF4-AE5DBD22A096}"/>
    <hyperlink ref="X240" r:id="rId1134" xr:uid="{06537364-D45E-4F3D-845E-55D71C3DBCC2}"/>
    <hyperlink ref="Z240" r:id="rId1135" xr:uid="{7A33AF3C-B0F5-448E-8413-8E9D429C1D25}"/>
    <hyperlink ref="A241" r:id="rId1136" xr:uid="{13CFD2C0-AB7F-478C-8A42-F259BB402085}"/>
    <hyperlink ref="E241" r:id="rId1137" xr:uid="{A566EF0A-798B-47D7-B8DA-E804BB06C027}"/>
    <hyperlink ref="W241" r:id="rId1138" xr:uid="{49FBBBC1-766C-4F4E-9F8D-CA33B01434B6}"/>
    <hyperlink ref="X241" r:id="rId1139" xr:uid="{A47D67DF-A8AC-4958-B017-376682489307}"/>
    <hyperlink ref="Z241" r:id="rId1140" xr:uid="{EE3F8498-4E44-4DC2-BEBB-05D863D3A726}"/>
    <hyperlink ref="A242" r:id="rId1141" xr:uid="{92C6C157-93B6-404D-8F60-B8D48DC65AA0}"/>
    <hyperlink ref="E242" r:id="rId1142" xr:uid="{C91C0B0D-C36B-46AE-9B77-6EF23433AE71}"/>
    <hyperlink ref="W242" r:id="rId1143" xr:uid="{2D90D17C-7BB3-471F-B693-2EEB3112549B}"/>
    <hyperlink ref="X242" r:id="rId1144" xr:uid="{54C30A3C-BF94-48CE-8A4C-2654C879B69E}"/>
    <hyperlink ref="Z242" r:id="rId1145" xr:uid="{DCA7C74D-4443-4293-8FE2-2A873CB84920}"/>
    <hyperlink ref="A243" r:id="rId1146" xr:uid="{86B88A9C-E97F-47FF-AAD7-80E219D8511A}"/>
    <hyperlink ref="E243" r:id="rId1147" xr:uid="{3512E3F2-E441-409C-BFCC-A21750529305}"/>
    <hyperlink ref="W243" r:id="rId1148" xr:uid="{5F38C64D-99D0-4B58-8DC9-CFC0C3EF4170}"/>
    <hyperlink ref="X243" r:id="rId1149" xr:uid="{3AA42E7A-7E1E-40D0-BCFD-AFC7C192A8CA}"/>
    <hyperlink ref="Z243" r:id="rId1150" xr:uid="{ADE8DA9B-321B-4D2F-8A06-FF16E0047DCC}"/>
    <hyperlink ref="A244" r:id="rId1151" xr:uid="{17BD294E-EBC2-43CB-AAF9-20D8674C1AD4}"/>
    <hyperlink ref="E244" r:id="rId1152" xr:uid="{54879DC7-F6E5-4D88-8F4A-07BF0A6EBC98}"/>
    <hyperlink ref="W244" r:id="rId1153" xr:uid="{FA2CFF3A-78C2-48A1-A848-19004DCA1D9F}"/>
    <hyperlink ref="X244" r:id="rId1154" xr:uid="{36D6A2B8-3DE5-44A6-8843-A3E6344C5F90}"/>
    <hyperlink ref="Z244" r:id="rId1155" xr:uid="{EAB97E2C-B5AE-4BF4-859B-6597F243D339}"/>
    <hyperlink ref="A245" r:id="rId1156" xr:uid="{446DA590-DB88-4538-ACB8-28186465B0D2}"/>
    <hyperlink ref="E245" r:id="rId1157" xr:uid="{C7CAD4A7-5BE7-436F-88F7-5DB84DB16E77}"/>
    <hyperlink ref="W245" r:id="rId1158" xr:uid="{DEAFC81F-E631-499C-ABF6-FC17E4503B12}"/>
    <hyperlink ref="X245" r:id="rId1159" xr:uid="{60C4F77D-0753-4D8F-BDF5-DF7E63EDF166}"/>
    <hyperlink ref="Z245" r:id="rId1160" xr:uid="{800EBC82-F440-472B-BA49-85587B785242}"/>
    <hyperlink ref="A250" r:id="rId1161" xr:uid="{F3E8A953-EB68-4336-B45D-047DE08610F3}"/>
    <hyperlink ref="E250" r:id="rId1162" xr:uid="{B2D731F8-E0E4-467C-BE7B-155D03B4C1C9}"/>
    <hyperlink ref="W250" r:id="rId1163" xr:uid="{20AB5191-8DA5-4524-9E86-5837AFDC10EE}"/>
    <hyperlink ref="X250" r:id="rId1164" xr:uid="{0BE1D14E-9ABF-457B-964A-01CD9ACE5231}"/>
    <hyperlink ref="Z250" r:id="rId1165" xr:uid="{AB4E35CF-879D-4D61-A4C0-6CDAA9E22D8B}"/>
    <hyperlink ref="A246" r:id="rId1166" xr:uid="{2E70AF2F-ED16-4D69-8F82-8BEEC423874E}"/>
    <hyperlink ref="E246" r:id="rId1167" xr:uid="{9CF6FDB0-C907-45A9-B760-3B51B15EB798}"/>
    <hyperlink ref="W246" r:id="rId1168" xr:uid="{FAD274F7-8C10-4B88-AC3F-6ADF40C3EBBF}"/>
    <hyperlink ref="X246" r:id="rId1169" xr:uid="{B242AADB-15B6-4149-A743-ECACBCDD1190}"/>
    <hyperlink ref="Z246" r:id="rId1170" xr:uid="{05679534-820C-4BBE-AC14-32987D3F00EB}"/>
    <hyperlink ref="A247" r:id="rId1171" xr:uid="{98C0FFEA-B989-417B-AEE2-0CC68B429400}"/>
    <hyperlink ref="E247" r:id="rId1172" xr:uid="{0EB9D0AC-EACD-48C5-B80D-5C023A20CB3B}"/>
    <hyperlink ref="W247" r:id="rId1173" xr:uid="{1678E8AC-A574-46ED-B58F-F90AAB1912D8}"/>
    <hyperlink ref="X247" r:id="rId1174" xr:uid="{CAAC3454-22A1-4D18-A6A0-E077FBFA891B}"/>
    <hyperlink ref="Z247" r:id="rId1175" xr:uid="{8EF411F6-2024-4383-9072-4665766A2E68}"/>
    <hyperlink ref="A248" r:id="rId1176" xr:uid="{EBA988FF-AEA3-484A-822F-FB6A577BC71A}"/>
    <hyperlink ref="E248" r:id="rId1177" xr:uid="{4F5EE367-6EF0-476E-BACA-F5FF5254E0B6}"/>
    <hyperlink ref="W248" r:id="rId1178" xr:uid="{F6EAF313-D084-4A6D-A09D-8B660E1E9768}"/>
    <hyperlink ref="X248" r:id="rId1179" xr:uid="{637CDEC3-F70F-444E-88CD-EE874E198576}"/>
    <hyperlink ref="Z248" r:id="rId1180" xr:uid="{CCCAA25B-3F5A-465B-BC89-EA1AEE8691AF}"/>
    <hyperlink ref="A249" r:id="rId1181" xr:uid="{13582766-F581-48DC-A131-FEA4BDA1E491}"/>
    <hyperlink ref="E249" r:id="rId1182" xr:uid="{6B7A6E4B-486D-4EFA-8622-E1CF5C09B49F}"/>
    <hyperlink ref="W249" r:id="rId1183" xr:uid="{D4F0F822-56F5-451D-966E-BE884F10C70D}"/>
    <hyperlink ref="X249" r:id="rId1184" xr:uid="{17FB2368-63E1-4437-9F91-CEF77F22DE80}"/>
    <hyperlink ref="Z249" r:id="rId1185" xr:uid="{398CEA95-0791-41C4-839C-BDA2C8155E50}"/>
    <hyperlink ref="A251" r:id="rId1186" xr:uid="{47C3FA49-3A85-4A11-9D4D-ABA74336513A}"/>
    <hyperlink ref="E251" r:id="rId1187" xr:uid="{14A8129D-BC22-437F-9707-E0523640E1F8}"/>
    <hyperlink ref="W251" r:id="rId1188" xr:uid="{E2BEABEA-EED2-40FB-BFBF-828342503609}"/>
    <hyperlink ref="X251" r:id="rId1189" xr:uid="{F502F6A7-412B-4DF0-9858-52161F94D554}"/>
    <hyperlink ref="Z251" r:id="rId1190" xr:uid="{FC6B63B1-EA76-462B-86D1-1C341DA5E36B}"/>
    <hyperlink ref="A252" r:id="rId1191" xr:uid="{7B9F26C1-B920-425E-9728-832B9C870424}"/>
    <hyperlink ref="E252" r:id="rId1192" xr:uid="{3F6CE6C7-DF52-483C-A784-9B4B0EAEE9CC}"/>
    <hyperlink ref="W252" r:id="rId1193" xr:uid="{56DB5831-C007-47A7-9DCF-321C0A43D54B}"/>
    <hyperlink ref="X252" r:id="rId1194" xr:uid="{75C33A2D-5768-446E-8F46-288D4A302080}"/>
    <hyperlink ref="Z252" r:id="rId1195" xr:uid="{FC91A142-0326-49D9-A75F-9047D9327563}"/>
    <hyperlink ref="E255" r:id="rId1196" xr:uid="{BDC4081C-CEC9-4B5B-B976-CD87811958D3}"/>
    <hyperlink ref="W255" r:id="rId1197" xr:uid="{7B90F8FC-DFF4-43A2-B327-822C02491EDF}"/>
    <hyperlink ref="Z255" r:id="rId1198" xr:uid="{CE3ECE19-538D-4079-9248-FF04BB492894}"/>
    <hyperlink ref="A253" r:id="rId1199" xr:uid="{D6E25167-E457-4AC7-A0B1-0418D0FB1F29}"/>
    <hyperlink ref="E253" r:id="rId1200" xr:uid="{AC89E133-1C98-4BF5-8817-88D0701DC03F}"/>
    <hyperlink ref="W253" r:id="rId1201" xr:uid="{C89444E4-C984-4AC8-818E-001F3D866178}"/>
    <hyperlink ref="X253" r:id="rId1202" xr:uid="{3160E3EB-80D6-4655-9DD1-1638D9731DA6}"/>
    <hyperlink ref="Z253" r:id="rId1203" xr:uid="{6CDDDEE9-F34D-4208-916A-2E85F67A7055}"/>
    <hyperlink ref="A254" r:id="rId1204" xr:uid="{10975977-CEF2-4F65-B749-C3E5DF29B958}"/>
    <hyperlink ref="E254" r:id="rId1205" xr:uid="{894745D9-DE92-434D-BA1B-E4BE3D7788A0}"/>
    <hyperlink ref="W254" r:id="rId1206" xr:uid="{2C039E39-2993-4B9C-8747-FAEAC9CB84D5}"/>
    <hyperlink ref="X254" r:id="rId1207" xr:uid="{D1BAB063-D32F-4811-8695-281B8B14AFF4}"/>
    <hyperlink ref="Z254" r:id="rId1208" xr:uid="{D28D2BCC-BCB1-45D6-B696-04B7F47B0947}"/>
    <hyperlink ref="E256" r:id="rId1209" xr:uid="{15F31D26-FA92-4EB5-AC18-2349FE930799}"/>
    <hyperlink ref="W256" r:id="rId1210" xr:uid="{20437AF9-1D8E-45FF-8B49-43B61902FD7A}"/>
    <hyperlink ref="X256" r:id="rId1211" xr:uid="{E762EFE5-C092-4EFE-A6DA-AD9A64444E8A}"/>
    <hyperlink ref="Z256" r:id="rId1212" xr:uid="{4407E3C8-BF04-43F5-82E7-673461308652}"/>
    <hyperlink ref="E257" r:id="rId1213" xr:uid="{319FBBE1-8B8D-490C-AB20-073B98101625}"/>
    <hyperlink ref="W257" r:id="rId1214" xr:uid="{2AD50CD4-24E9-4718-9E6E-DCD870951021}"/>
    <hyperlink ref="X257" r:id="rId1215" xr:uid="{76591B22-0E3D-45D6-AA7A-EC366E0FF0AC}"/>
    <hyperlink ref="Z257" r:id="rId1216" xr:uid="{EA39ACFD-7999-49B8-8EA2-310AC4A102F4}"/>
    <hyperlink ref="A258" r:id="rId1217" xr:uid="{95EEDFAA-18EA-4622-ACEF-7EBD2EF8204D}"/>
    <hyperlink ref="E258" r:id="rId1218" xr:uid="{89FA3504-6B6E-427E-8900-CE4E1D245170}"/>
    <hyperlink ref="W258" r:id="rId1219" xr:uid="{F2B6C32F-26E4-49ED-8808-2D297B353759}"/>
    <hyperlink ref="X258" r:id="rId1220" xr:uid="{9EE12A3A-0CBE-48B4-9320-06C14A07F385}"/>
    <hyperlink ref="Z258" r:id="rId1221" xr:uid="{BB0B9FE0-12E1-479D-A9C4-1199DC7C4489}"/>
    <hyperlink ref="E259" r:id="rId1222" xr:uid="{9C34F4AD-CADB-4EDA-AE1B-6595AC692D94}"/>
    <hyperlink ref="W259" r:id="rId1223" xr:uid="{E3274AF4-C839-46A6-9812-B667927D56AF}"/>
    <hyperlink ref="Z259" r:id="rId1224" xr:uid="{185E6A0E-7AFA-4080-A746-98C92F07FFFD}"/>
    <hyperlink ref="A266" r:id="rId1225" xr:uid="{BFB8ED23-ECF8-4C5C-9102-7ED252A997B0}"/>
    <hyperlink ref="E266" r:id="rId1226" xr:uid="{1BE43516-9F9A-4EC9-B64F-5CEE5D3253EE}"/>
    <hyperlink ref="W266" r:id="rId1227" xr:uid="{4F6946AA-88D3-4066-ABFE-22AD8952B0F0}"/>
    <hyperlink ref="Z266" r:id="rId1228" xr:uid="{A30C7781-5E68-4D3D-8798-406A13BCE56F}"/>
    <hyperlink ref="A267" r:id="rId1229" xr:uid="{B93F7D54-E3E4-44FD-A734-8DC2669C9EC1}"/>
    <hyperlink ref="E267" r:id="rId1230" xr:uid="{9E006AF2-ACF0-441F-BC34-54CFFFFF59B0}"/>
    <hyperlink ref="W267" r:id="rId1231" xr:uid="{7D647A47-6B8C-4403-8C0E-061AD69D941B}"/>
    <hyperlink ref="Z267" r:id="rId1232" xr:uid="{F58439C3-F8D9-4F2A-91E7-50DFE4BCADAD}"/>
    <hyperlink ref="E263" r:id="rId1233" xr:uid="{3D349E01-DF48-49C0-B97E-6CCCF09FB156}"/>
    <hyperlink ref="W263" r:id="rId1234" xr:uid="{2FA7F532-31E3-4F61-9ABC-47747528BF19}"/>
    <hyperlink ref="X263" r:id="rId1235" xr:uid="{7B38C14D-CAC4-453F-BD0F-36E7E90605D2}"/>
    <hyperlink ref="Z263" r:id="rId1236" xr:uid="{62E94C2A-B7BC-4CD6-BF58-24C111B11F58}"/>
    <hyperlink ref="E264" r:id="rId1237" xr:uid="{9A32EE00-7F6D-4EFD-BA1A-D5F48E1C53BB}"/>
    <hyperlink ref="W264" r:id="rId1238" xr:uid="{44E69710-B8A8-4B65-A274-7A5A1BEF3942}"/>
    <hyperlink ref="X264" r:id="rId1239" xr:uid="{7EB2F377-934A-4623-BAC0-98A53CA20BF8}"/>
    <hyperlink ref="Z264" r:id="rId1240" xr:uid="{E4545B7F-881E-4267-809C-76E23B1B438D}"/>
    <hyperlink ref="E265" r:id="rId1241" xr:uid="{5BB739CA-3A1F-4E37-9366-D3CAAFFEFC5F}"/>
    <hyperlink ref="W265" r:id="rId1242" xr:uid="{7E6A35E2-AD00-4940-8BC3-BD89BA2180AF}"/>
    <hyperlink ref="Z265" r:id="rId1243" xr:uid="{ECCAFD65-9DA4-487E-B2A2-02FE873D6FAB}"/>
    <hyperlink ref="E268" r:id="rId1244" xr:uid="{D468C2E7-9068-42AA-B591-533127879733}"/>
    <hyperlink ref="W268" r:id="rId1245" xr:uid="{201FD97A-C55E-47BC-8EF1-7EE8B4B6FC0C}"/>
    <hyperlink ref="Z268" r:id="rId1246" xr:uid="{8AC67347-8930-451F-B8C8-B97AF66B5FB5}"/>
    <hyperlink ref="E269" r:id="rId1247" xr:uid="{5F213FF2-1A58-457D-B9F9-78FA77468869}"/>
    <hyperlink ref="W269" r:id="rId1248" xr:uid="{5DB1AEBD-91D5-4079-8D2C-80FB71408277}"/>
    <hyperlink ref="X269" r:id="rId1249" xr:uid="{5E762F96-E120-47B1-A8A5-7B874E437AB6}"/>
    <hyperlink ref="Z269" r:id="rId1250" xr:uid="{2A52DFA3-DA7F-4FAC-9224-B5D5F57F9308}"/>
    <hyperlink ref="E270" r:id="rId1251" xr:uid="{1164C569-6768-40FF-A947-4F4E54F670A2}"/>
    <hyperlink ref="W270" r:id="rId1252" xr:uid="{50224CF0-9D0D-4947-AA07-C4C44562C11F}"/>
    <hyperlink ref="X270" r:id="rId1253" xr:uid="{B3FC1692-C2FD-4EE7-B77F-04666C9F3EDC}"/>
    <hyperlink ref="Z270" r:id="rId1254" xr:uid="{481468BA-C097-41F2-8C9A-F754412FB112}"/>
    <hyperlink ref="A271" r:id="rId1255" xr:uid="{FA6B4E2C-7909-4CDD-9A2A-B5D7F0ACE13C}"/>
    <hyperlink ref="E271" r:id="rId1256" xr:uid="{852BD19E-086E-435E-B1E0-A4D58C6DF0E8}"/>
    <hyperlink ref="Z271" r:id="rId1257" xr:uid="{16807597-6C48-4095-BFF6-40705245DF71}"/>
    <hyperlink ref="A272" r:id="rId1258" xr:uid="{10EF5C42-D93C-419A-ADF3-3A6D20A58921}"/>
    <hyperlink ref="E272" r:id="rId1259" xr:uid="{530DD3A6-4916-487D-B4AD-7BBCD1744C82}"/>
    <hyperlink ref="W272" r:id="rId1260" xr:uid="{6A5E3761-DBB8-42B3-9389-19547A8CD43D}"/>
    <hyperlink ref="X272" r:id="rId1261" xr:uid="{F4862FD1-DEC5-4875-B4B7-10F3818E2889}"/>
    <hyperlink ref="Z272" r:id="rId1262" xr:uid="{95F31985-F55D-441C-848A-8EB682E433E1}"/>
    <hyperlink ref="A262" r:id="rId1263" xr:uid="{AC19BEA0-9D54-4C25-BA5D-CAE1D56F8395}"/>
    <hyperlink ref="E262" r:id="rId1264" xr:uid="{78F14EB3-CA44-4298-B976-B66F400787C8}"/>
    <hyperlink ref="W262" r:id="rId1265" xr:uid="{C1819253-8DF1-4076-8108-659EF289B899}"/>
    <hyperlink ref="X262" r:id="rId1266" xr:uid="{3CD7DF84-7E1C-4253-AAFF-BFA881A551FD}"/>
    <hyperlink ref="Z262" r:id="rId1267" xr:uid="{980C86D1-67E8-44EB-B998-B103D6033619}"/>
    <hyperlink ref="E260" r:id="rId1268" xr:uid="{FAD01858-A26B-4ED8-80E5-8DC18B869DA2}"/>
    <hyperlink ref="W260" r:id="rId1269" xr:uid="{4E71B8E0-3950-442A-AC1F-D1D0BBAAC2A6}"/>
    <hyperlink ref="X260" r:id="rId1270" xr:uid="{DC7CD71C-A9D4-4443-8C8E-C7E6D89A64E8}"/>
    <hyperlink ref="Z260" r:id="rId1271" xr:uid="{3A4B8309-BA92-48C2-AC8F-3823CE544343}"/>
    <hyperlink ref="E261" r:id="rId1272" xr:uid="{2542F075-6574-4590-96A9-A11840656447}"/>
    <hyperlink ref="W261" r:id="rId1273" xr:uid="{05684E75-3455-4DA7-BCB2-141DE0012FDE}"/>
    <hyperlink ref="X261" r:id="rId1274" xr:uid="{FA13082C-4463-4DF2-94F3-718BFC411551}"/>
    <hyperlink ref="Z261" r:id="rId1275" xr:uid="{1F066930-6EED-4098-B9CA-68C673C7F7DD}"/>
    <hyperlink ref="A273" r:id="rId1276" xr:uid="{09CAB4BD-326A-4109-B757-4B8AFC5FDDD1}"/>
    <hyperlink ref="E273" r:id="rId1277" xr:uid="{EFB39B81-E224-4EC7-8E6C-4EEF0B96FA5B}"/>
    <hyperlink ref="W273" r:id="rId1278" xr:uid="{F9890728-9C67-4D46-AC55-D967F3BDAF47}"/>
    <hyperlink ref="X273" r:id="rId1279" xr:uid="{145118FB-9DE0-4547-AAA7-FBDDAB2C81C0}"/>
    <hyperlink ref="Z273" r:id="rId1280" xr:uid="{2A4F25C7-71C8-4F0D-B82E-80EC622E3E58}"/>
  </hyperlinks>
  <pageMargins left="0.7" right="0.7" top="0.75" bottom="0.75" header="0.3" footer="0.3"/>
  <pageSetup paperSize="9" orientation="portrait" r:id="rId1281"/>
  <legacyDrawing r:id="rId128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39922-CDDE-45AA-AF93-F6CAA8EEB028}">
  <dimension ref="A1:AB20"/>
  <sheetViews>
    <sheetView workbookViewId="0">
      <selection activeCell="D14" sqref="D14"/>
    </sheetView>
  </sheetViews>
  <sheetFormatPr defaultRowHeight="15" x14ac:dyDescent="0.25"/>
  <sheetData>
    <row r="1" spans="1:28" s="16" customFormat="1" ht="108" x14ac:dyDescent="0.25">
      <c r="A1" s="6" t="s">
        <v>0</v>
      </c>
      <c r="B1" s="6" t="s">
        <v>1</v>
      </c>
      <c r="C1" s="6" t="s">
        <v>2</v>
      </c>
      <c r="D1" s="6" t="s">
        <v>3</v>
      </c>
      <c r="E1" s="6" t="s">
        <v>4</v>
      </c>
      <c r="F1" s="6" t="s">
        <v>5</v>
      </c>
      <c r="G1" s="6" t="s">
        <v>6</v>
      </c>
      <c r="H1" s="6" t="s">
        <v>142</v>
      </c>
      <c r="I1" s="6" t="s">
        <v>136</v>
      </c>
      <c r="J1" s="6" t="s">
        <v>108</v>
      </c>
      <c r="K1" s="6" t="s">
        <v>137</v>
      </c>
      <c r="L1" s="6" t="s">
        <v>107</v>
      </c>
      <c r="M1" s="6" t="s">
        <v>106</v>
      </c>
      <c r="N1" s="6" t="s">
        <v>7</v>
      </c>
      <c r="O1" s="6" t="s">
        <v>8</v>
      </c>
      <c r="P1" s="24" t="s">
        <v>110</v>
      </c>
      <c r="Q1" s="6" t="s">
        <v>9</v>
      </c>
      <c r="R1" s="6" t="s">
        <v>10</v>
      </c>
      <c r="S1" s="6" t="s">
        <v>11</v>
      </c>
      <c r="T1" s="6" t="s">
        <v>12</v>
      </c>
      <c r="U1" s="6" t="s">
        <v>13</v>
      </c>
      <c r="V1" s="6" t="s">
        <v>14</v>
      </c>
      <c r="W1" s="6" t="s">
        <v>15</v>
      </c>
      <c r="X1" s="6" t="s">
        <v>16</v>
      </c>
      <c r="Y1" s="6" t="s">
        <v>17</v>
      </c>
      <c r="Z1" s="6" t="s">
        <v>18</v>
      </c>
      <c r="AA1" s="6" t="s">
        <v>104</v>
      </c>
      <c r="AB1" s="6" t="s">
        <v>105</v>
      </c>
    </row>
    <row r="8" spans="1:28" x14ac:dyDescent="0.25">
      <c r="E8" s="19" t="s">
        <v>101</v>
      </c>
      <c r="I8" s="22"/>
    </row>
    <row r="9" spans="1:28" x14ac:dyDescent="0.25">
      <c r="D9" s="20" t="s">
        <v>135</v>
      </c>
      <c r="E9" s="23" t="s">
        <v>101</v>
      </c>
    </row>
    <row r="12" spans="1:28" ht="123.75" x14ac:dyDescent="0.25">
      <c r="C12" s="26" t="s">
        <v>140</v>
      </c>
      <c r="D12" s="26" t="s">
        <v>174</v>
      </c>
      <c r="E12" s="27" t="s">
        <v>141</v>
      </c>
      <c r="F12" s="34" t="s">
        <v>160</v>
      </c>
      <c r="G12" s="28" t="s">
        <v>139</v>
      </c>
      <c r="H12" s="28" t="s">
        <v>138</v>
      </c>
      <c r="I12" s="33" t="s">
        <v>175</v>
      </c>
      <c r="J12" s="29" t="s">
        <v>163</v>
      </c>
      <c r="K12" s="30" t="s">
        <v>246</v>
      </c>
      <c r="L12" s="31" t="s">
        <v>156</v>
      </c>
      <c r="M12" s="40" t="s">
        <v>172</v>
      </c>
      <c r="N12" s="32"/>
      <c r="O12" s="39" t="s">
        <v>157</v>
      </c>
      <c r="P12" s="39" t="s">
        <v>171</v>
      </c>
      <c r="S12" s="44" t="s">
        <v>192</v>
      </c>
    </row>
    <row r="13" spans="1:28" ht="45" x14ac:dyDescent="0.25">
      <c r="I13" s="33" t="s">
        <v>158</v>
      </c>
      <c r="O13" s="42" t="s">
        <v>135</v>
      </c>
    </row>
    <row r="14" spans="1:28" ht="90" x14ac:dyDescent="0.25">
      <c r="D14" s="20" t="s">
        <v>173</v>
      </c>
      <c r="E14" s="20" t="s">
        <v>176</v>
      </c>
      <c r="G14" s="45" t="s">
        <v>195</v>
      </c>
      <c r="H14" s="28" t="s">
        <v>177</v>
      </c>
      <c r="J14" s="35" t="s">
        <v>164</v>
      </c>
      <c r="M14" s="41" t="s">
        <v>178</v>
      </c>
      <c r="O14" s="49" t="s">
        <v>101</v>
      </c>
    </row>
    <row r="15" spans="1:28" ht="90" x14ac:dyDescent="0.25">
      <c r="C15" s="20" t="s">
        <v>179</v>
      </c>
      <c r="E15" s="27" t="s">
        <v>193</v>
      </c>
      <c r="G15" s="45" t="s">
        <v>196</v>
      </c>
      <c r="H15" s="47" t="s">
        <v>163</v>
      </c>
      <c r="K15" s="48" t="s">
        <v>248</v>
      </c>
      <c r="O15" s="50" t="s">
        <v>249</v>
      </c>
    </row>
    <row r="16" spans="1:28" x14ac:dyDescent="0.25">
      <c r="H16" s="28" t="s">
        <v>138</v>
      </c>
    </row>
    <row r="17" spans="3:10" ht="90" x14ac:dyDescent="0.25">
      <c r="C17" s="20" t="s">
        <v>247</v>
      </c>
      <c r="E17" s="20" t="s">
        <v>194</v>
      </c>
      <c r="J17" s="29" t="s">
        <v>161</v>
      </c>
    </row>
    <row r="20" spans="3:10" ht="45" x14ac:dyDescent="0.25">
      <c r="J20" s="29" t="s">
        <v>162</v>
      </c>
    </row>
  </sheetData>
  <conditionalFormatting sqref="D9">
    <cfRule type="cellIs" dxfId="81" priority="18" operator="equal">
      <formula>"CR Pack"</formula>
    </cfRule>
  </conditionalFormatting>
  <conditionalFormatting sqref="E8">
    <cfRule type="cellIs" dxfId="80" priority="17" operator="equal">
      <formula>"CR Pack"</formula>
    </cfRule>
  </conditionalFormatting>
  <conditionalFormatting sqref="I12">
    <cfRule type="cellIs" dxfId="79" priority="15" operator="equal">
      <formula>"CR Pack"</formula>
    </cfRule>
  </conditionalFormatting>
  <conditionalFormatting sqref="D14">
    <cfRule type="cellIs" dxfId="78" priority="14" operator="equal">
      <formula>"CR Pack"</formula>
    </cfRule>
  </conditionalFormatting>
  <conditionalFormatting sqref="I13">
    <cfRule type="cellIs" dxfId="77" priority="13" operator="equal">
      <formula>"CR Pack"</formula>
    </cfRule>
  </conditionalFormatting>
  <conditionalFormatting sqref="E14">
    <cfRule type="cellIs" dxfId="76" priority="12" operator="equal">
      <formula>"CR Pack"</formula>
    </cfRule>
  </conditionalFormatting>
  <conditionalFormatting sqref="O13">
    <cfRule type="cellIs" dxfId="75" priority="10" operator="equal">
      <formula>"CR Pack"</formula>
    </cfRule>
  </conditionalFormatting>
  <conditionalFormatting sqref="C15">
    <cfRule type="cellIs" dxfId="74" priority="9" operator="equal">
      <formula>"CR Pack"</formula>
    </cfRule>
  </conditionalFormatting>
  <conditionalFormatting sqref="O12">
    <cfRule type="cellIs" dxfId="73" priority="8" operator="equal">
      <formula>"CR Pack"</formula>
    </cfRule>
  </conditionalFormatting>
  <conditionalFormatting sqref="P12">
    <cfRule type="cellIs" dxfId="72" priority="7" operator="equal">
      <formula>"CR Pack"</formula>
    </cfRule>
  </conditionalFormatting>
  <conditionalFormatting sqref="E17">
    <cfRule type="cellIs" dxfId="71" priority="6" operator="equal">
      <formula>"CR Pack"</formula>
    </cfRule>
  </conditionalFormatting>
  <conditionalFormatting sqref="G14">
    <cfRule type="cellIs" dxfId="70" priority="5" operator="equal">
      <formula>"CR Pack"</formula>
    </cfRule>
  </conditionalFormatting>
  <conditionalFormatting sqref="G15">
    <cfRule type="cellIs" dxfId="69" priority="4" operator="equal">
      <formula>"CR Pack"</formula>
    </cfRule>
  </conditionalFormatting>
  <conditionalFormatting sqref="C17">
    <cfRule type="cellIs" dxfId="68" priority="3" operator="equal">
      <formula>"CR Pack"</formula>
    </cfRule>
  </conditionalFormatting>
  <conditionalFormatting sqref="O14">
    <cfRule type="cellIs" dxfId="67" priority="2" operator="equal">
      <formula>"CR Pack"</formula>
    </cfRule>
  </conditionalFormatting>
  <conditionalFormatting sqref="O15">
    <cfRule type="cellIs" dxfId="66" priority="1" operator="equal">
      <formula>"CR Pack"</formula>
    </cfRule>
  </conditionalFormatting>
  <dataValidations count="5">
    <dataValidation type="list" allowBlank="1" showInputMessage="1" showErrorMessage="1" sqref="AB1" xr:uid="{240EA4AF-EE0B-458A-9545-78CD9333FD21}">
      <formula1>Categories</formula1>
    </dataValidation>
    <dataValidation type="list" allowBlank="1" showInputMessage="1" showErrorMessage="1" sqref="Q1" xr:uid="{6A0BBD3D-E632-4718-B667-2C85DD796FD5}">
      <formula1>Statuses</formula1>
    </dataValidation>
    <dataValidation type="list" allowBlank="1" showInputMessage="1" showErrorMessage="1" sqref="F1" xr:uid="{792EDDF1-01A0-4F55-B8AD-89AF2FACB733}">
      <formula1>Types</formula1>
    </dataValidation>
    <dataValidation type="list" allowBlank="1" showInputMessage="1" showErrorMessage="1" sqref="G1" xr:uid="{54D9F7EB-85A6-4F28-9C01-492F7E861D40}">
      <formula1>for</formula1>
    </dataValidation>
    <dataValidation type="list" allowBlank="1" showInputMessage="1" showErrorMessage="1" sqref="V1" xr:uid="{13BCA794-6BFE-4FE7-B4E0-E3D127B86472}">
      <formula1>"Rel-17,Rel-16,Rel-15,Rel-14,Rel-13,Rel-12,Rel-11,Rel-10,Rel-9,Rel-8,Rel-7,Rel-6,Rel-5,Rel-4,R1999,R1998,UMTS,R2000,R1997,R1996,Ph1-EXT,Ph2,Ph1-DCS,Ph1"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D24"/>
  <sheetViews>
    <sheetView workbookViewId="0"/>
  </sheetViews>
  <sheetFormatPr defaultColWidth="11.42578125" defaultRowHeight="15" x14ac:dyDescent="0.25"/>
  <cols>
    <col min="1" max="1" width="21.28515625" style="1" customWidth="1"/>
    <col min="2" max="2" width="21.5703125" style="1" customWidth="1"/>
    <col min="3" max="3" width="13.42578125" style="1" customWidth="1"/>
    <col min="4" max="4" width="11.42578125" style="1" customWidth="1"/>
    <col min="5" max="16384" width="11.42578125" style="1"/>
  </cols>
  <sheetData>
    <row r="1" spans="1:4" ht="24" x14ac:dyDescent="0.25">
      <c r="A1" s="2" t="s">
        <v>48</v>
      </c>
      <c r="B1" s="2" t="s">
        <v>49</v>
      </c>
      <c r="C1" s="2" t="s">
        <v>50</v>
      </c>
    </row>
    <row r="2" spans="1:4" ht="10.5" customHeight="1" x14ac:dyDescent="0.25">
      <c r="A2" s="3"/>
      <c r="B2" s="4"/>
      <c r="C2" s="5"/>
      <c r="D2" s="5"/>
    </row>
    <row r="3" spans="1:4" x14ac:dyDescent="0.25">
      <c r="A3" s="4" t="s">
        <v>19</v>
      </c>
      <c r="B3" s="4" t="s">
        <v>24</v>
      </c>
      <c r="C3" s="5" t="s">
        <v>29</v>
      </c>
      <c r="D3" s="5" t="s">
        <v>31</v>
      </c>
    </row>
    <row r="4" spans="1:4" x14ac:dyDescent="0.25">
      <c r="A4" s="4" t="s">
        <v>38</v>
      </c>
      <c r="B4" s="4" t="s">
        <v>26</v>
      </c>
      <c r="C4" s="5" t="s">
        <v>33</v>
      </c>
      <c r="D4" s="5" t="s">
        <v>27</v>
      </c>
    </row>
    <row r="5" spans="1:4" x14ac:dyDescent="0.25">
      <c r="A5" s="4" t="s">
        <v>51</v>
      </c>
      <c r="B5" s="4" t="s">
        <v>22</v>
      </c>
      <c r="C5" s="5" t="s">
        <v>46</v>
      </c>
      <c r="D5" s="5" t="s">
        <v>20</v>
      </c>
    </row>
    <row r="6" spans="1:4" ht="30" x14ac:dyDescent="0.25">
      <c r="A6" s="4" t="s">
        <v>35</v>
      </c>
      <c r="B6" s="4" t="s">
        <v>52</v>
      </c>
      <c r="C6" s="5" t="s">
        <v>44</v>
      </c>
      <c r="D6" s="5" t="s">
        <v>37</v>
      </c>
    </row>
    <row r="7" spans="1:4" x14ac:dyDescent="0.25">
      <c r="A7" s="4" t="s">
        <v>41</v>
      </c>
      <c r="B7" s="4" t="s">
        <v>53</v>
      </c>
      <c r="C7" s="5" t="s">
        <v>54</v>
      </c>
      <c r="D7" s="5" t="s">
        <v>32</v>
      </c>
    </row>
    <row r="8" spans="1:4" x14ac:dyDescent="0.25">
      <c r="A8" s="4" t="s">
        <v>39</v>
      </c>
      <c r="B8" s="4" t="s">
        <v>55</v>
      </c>
      <c r="C8" s="5" t="s">
        <v>28</v>
      </c>
      <c r="D8" s="5" t="s">
        <v>56</v>
      </c>
    </row>
    <row r="9" spans="1:4" ht="30" x14ac:dyDescent="0.25">
      <c r="A9" s="4" t="s">
        <v>18</v>
      </c>
      <c r="B9" s="4" t="s">
        <v>57</v>
      </c>
      <c r="D9" s="5" t="s">
        <v>40</v>
      </c>
    </row>
    <row r="10" spans="1:4" ht="30" x14ac:dyDescent="0.25">
      <c r="A10" s="4" t="s">
        <v>58</v>
      </c>
      <c r="B10" s="4" t="s">
        <v>59</v>
      </c>
      <c r="D10" s="5" t="s">
        <v>60</v>
      </c>
    </row>
    <row r="11" spans="1:4" x14ac:dyDescent="0.25">
      <c r="A11" s="4" t="s">
        <v>61</v>
      </c>
      <c r="B11" s="4" t="s">
        <v>62</v>
      </c>
    </row>
    <row r="12" spans="1:4" x14ac:dyDescent="0.25">
      <c r="A12" s="4" t="s">
        <v>36</v>
      </c>
      <c r="B12" s="4" t="s">
        <v>63</v>
      </c>
    </row>
    <row r="13" spans="1:4" x14ac:dyDescent="0.25">
      <c r="A13" s="4" t="s">
        <v>45</v>
      </c>
      <c r="B13" s="4" t="s">
        <v>64</v>
      </c>
    </row>
    <row r="14" spans="1:4" x14ac:dyDescent="0.25">
      <c r="A14" s="4" t="s">
        <v>47</v>
      </c>
      <c r="B14" s="4" t="s">
        <v>65</v>
      </c>
    </row>
    <row r="15" spans="1:4" x14ac:dyDescent="0.25">
      <c r="A15" s="4" t="s">
        <v>66</v>
      </c>
      <c r="B15" s="4" t="s">
        <v>67</v>
      </c>
    </row>
    <row r="16" spans="1:4" x14ac:dyDescent="0.25">
      <c r="A16" s="4" t="s">
        <v>68</v>
      </c>
      <c r="B16" s="4" t="s">
        <v>69</v>
      </c>
    </row>
    <row r="17" spans="1:2" x14ac:dyDescent="0.25">
      <c r="A17" s="4" t="s">
        <v>70</v>
      </c>
      <c r="B17" s="4" t="s">
        <v>71</v>
      </c>
    </row>
    <row r="18" spans="1:2" x14ac:dyDescent="0.25">
      <c r="A18" s="4" t="s">
        <v>43</v>
      </c>
      <c r="B18" s="4" t="s">
        <v>72</v>
      </c>
    </row>
    <row r="19" spans="1:2" x14ac:dyDescent="0.25">
      <c r="A19" s="4" t="s">
        <v>73</v>
      </c>
      <c r="B19" s="4" t="s">
        <v>34</v>
      </c>
    </row>
    <row r="20" spans="1:2" x14ac:dyDescent="0.25">
      <c r="A20" s="4" t="s">
        <v>42</v>
      </c>
      <c r="B20" s="4" t="s">
        <v>74</v>
      </c>
    </row>
    <row r="21" spans="1:2" x14ac:dyDescent="0.25">
      <c r="A21" s="4" t="s">
        <v>25</v>
      </c>
      <c r="B21" s="4" t="s">
        <v>75</v>
      </c>
    </row>
    <row r="22" spans="1:2" x14ac:dyDescent="0.25">
      <c r="A22" s="4" t="s">
        <v>30</v>
      </c>
    </row>
    <row r="23" spans="1:2" x14ac:dyDescent="0.25">
      <c r="A23" s="4" t="s">
        <v>23</v>
      </c>
    </row>
    <row r="24" spans="1:2" x14ac:dyDescent="0.25">
      <c r="A24" s="4" t="s">
        <v>76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Basket #3</vt:lpstr>
      <vt:lpstr>Sheet1</vt:lpstr>
      <vt:lpstr>Parameters</vt:lpstr>
    </vt:vector>
  </TitlesOfParts>
  <Company>SopraSteria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3GPP Portal</dc:creator>
  <cp:lastModifiedBy>Nokia, Johannes</cp:lastModifiedBy>
  <dcterms:created xsi:type="dcterms:W3CDTF">2017-09-21T08:08:21Z</dcterms:created>
  <dcterms:modified xsi:type="dcterms:W3CDTF">2021-08-12T19:44:50Z</dcterms:modified>
</cp:coreProperties>
</file>