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
    </mc:Choice>
  </mc:AlternateContent>
  <bookViews>
    <workbookView xWindow="1176" yWindow="0" windowWidth="28800" windowHeight="18000"/>
  </bookViews>
  <sheets>
    <sheet name="SDT" sheetId="3" r:id="rId1"/>
  </sheets>
  <definedNames>
    <definedName name="_xlnm._FilterDatabase" localSheetId="0" hidden="1">SDT!$A$1:$K$52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<sst xmlns="http://schemas.openxmlformats.org/spreadsheetml/2006/main" count="519" uniqueCount="255">
  <si>
    <t>ID</t>
  </si>
  <si>
    <t>Delegate</t>
  </si>
  <si>
    <t>Work Item</t>
  </si>
  <si>
    <t>Class</t>
  </si>
  <si>
    <t>TDoc</t>
  </si>
  <si>
    <t>Status</t>
  </si>
  <si>
    <t>Processed</t>
  </si>
  <si>
    <t>Description</t>
  </si>
  <si>
    <t>Proposed Change</t>
  </si>
  <si>
    <t>None</t>
  </si>
  <si>
    <t>ToDo</t>
  </si>
  <si>
    <t>xxx</t>
  </si>
  <si>
    <t>(Huawei) Guo Yinghao</t>
  </si>
  <si>
    <t>A000</t>
  </si>
  <si>
    <t>Apple (Fangli)</t>
  </si>
  <si>
    <t>SDT</t>
  </si>
  <si>
    <t>A001</t>
  </si>
  <si>
    <t>Yes</t>
  </si>
  <si>
    <t>I506</t>
  </si>
  <si>
    <t>Intel (Marta)</t>
  </si>
  <si>
    <t>It would be helpful to also capture which RRC messages can be exchanged during SDT. This avoids confusion and having to add explicit statement to any RRC msg that is not allowed.</t>
  </si>
  <si>
    <t>We suggest adding the following clarification at the end:_x000D_** Suggested update of the TP – START **_x000D_“In response to a resume procedure initiated for SDT, the network may resume the suspended RRC connection and send UE to RRC_CONNECTED, or reject the request to resume and send UE to RRC_INACTIVE (with a wait timer), or directly re-suspend the RRC connection and send UE to RRC_INACTIVE, or directly release the RRC connection and send UE to RRC_IDLE, or instruct the UE to initiate NAS level recovery (in this case the network sends an RRC setup message). Therefore, the following RRC messages can be exchanged during SDT: RRCResumeRequest, RRCRelease, RRCReject, RRCResume, ULInformationTransfer, DLInformationTransfer and RRCSetup.”_x000D_** Suggested update of the TP – END **_x000D_</t>
  </si>
  <si>
    <t>A002</t>
  </si>
  <si>
    <t>it should be clarified that the RRCReconfiguration message cannot be delivered via the SDT procedure.</t>
  </si>
  <si>
    <t>clarify that the RRCReconfiguration message cannot be delivered via the SDT procedure.</t>
  </si>
  <si>
    <t>QC (Umesh)</t>
  </si>
  <si>
    <t>A003</t>
  </si>
  <si>
    <t>it should add the resume for SDT case.</t>
  </si>
  <si>
    <t>“when the UE tries to resume” is modified to that “when the UE tries to resume  or initiate the SDT procedure”</t>
  </si>
  <si>
    <t>W002</t>
  </si>
  <si>
    <t>NEC (Wang Da)</t>
  </si>
  <si>
    <t>To avoid CG-SDT resource being cleared by MAC reset, the order of MAC reset behavior were changed to a position before the applying of CG-SDT configuration. However, changing the order of “MAC reset and release the default MAC Cell Group configuration” behavior would impact the legacy behavior and Rel-16 features other than SDT.</t>
  </si>
  <si>
    <t>I507</t>
  </si>
  <si>
    <t>It seems unclear to say “part of the UE configuration” when this should refer to the configuration in used i.e. those that are resumed/active</t>
  </si>
  <si>
    <t>H548</t>
  </si>
  <si>
    <t>I502</t>
  </si>
  <si>
    <t>Suggest using the actual IE name instead of “configured grant resources for SDT” and also follow setup/release approach.</t>
  </si>
  <si>
    <t>We suggest considering the following update_x000D_** Suggested update of the TP – START **_x000D_3&gt; if sdt-MAC-PHY-CG-Config  is setup:_x000D_4&gt; configure MAC with the configured grant resources for SDT and instruct MAC to start the cg-SDT-TimeAlignmentTimer;_x000D_3&gt; else (if sdt-MAC-PHY-CG-Config            is release):_x000D_4&gt; release the stored sdt-MAC-PHY-CG-Config;_x000D_** Suggested update of the TP – STOP **</t>
  </si>
  <si>
    <t>I503</t>
  </si>
  <si>
    <t>R2-2xxxx</t>
  </si>
  <si>
    <t>For SDT, it is not clear which branch the UE should use e.g. RRCRelease may not always be received as response of RRCResumerRequest for SDT, and even so RRCRelease may have SDT related configuration which need to be updated in the UE AS Context. This is also related to the discussion on how and what part of the UE INACTIVE context is restored.</t>
  </si>
  <si>
    <t>We will bring a TDoc on May meeting to discuss which branch should be used for SDT e.g. when multiple SDT data is exchanged, RRCRelease may not be considered a response to RRCResumeRequest e.g. DL SDT data as well as DLInformaitonTransfer might sent during an SDT session. Based on the conclusion, current text might need to be changed.</t>
  </si>
  <si>
    <t>A004</t>
  </si>
  <si>
    <t>it should be also applicable for the SDT case.</t>
  </si>
  <si>
    <t>it should be added a new condition as follows:_x000D_1&gt; if the UE is leaving RRC_INACTIVE, or _x000D_1&gt; if the T319a is running (i.e. the resume procedure for SDT purpose)_x000D_     2&gt;        if going to RRC_IDLE…</t>
  </si>
  <si>
    <t>I508</t>
  </si>
  <si>
    <t>R2-2xxx</t>
  </si>
  <si>
    <t>We will bring a TDoc on May meeting to discuss with suggested update in current figures or adding clarification notes that show how RRC connection resume can be used for SDT. The key points to show in the figure or shortly explain are for example, UL SDT data can be multiplexed in 1st UL SDT, subsequent DL/UL SDT data can be exchanged before network responds to terminate the SDT session with RRCRelease, or RRCResume.</t>
  </si>
  <si>
    <t>I509</t>
  </si>
  <si>
    <t>This text aims to explain the purpose of the resume procedure, however for SDT, the text only refers to the initiation of the SDT. Moreover it should also reflect that during an SDT session network can resume the connection by sending RRCResume msg</t>
  </si>
  <si>
    <t>We suggest the following update_x000D_** Suggested update of the TP – START **_x000D_The purpose of this procedure is to resume a suspended RRC connection, including resuming SRB(s) and DRB(s) or perform an RNA update. This procedure is also used to resume for initiate SDT in RRC_INACTIVE._x000D_** Suggested update of the TP – STOP **</t>
  </si>
  <si>
    <t>A005</t>
  </si>
  <si>
    <t>NAS layers may trigger resume request during the SDT procedure. We should exclude this case.</t>
  </si>
  <si>
    <t>modified this condition as follows:_x000D_"1&gt;	the upper layers request resumption of RRC connection and T319a is not running; and"</t>
  </si>
  <si>
    <t>A006</t>
  </si>
  <si>
    <t>The UAC procedure can be skipped if MAC determines to initiate CG-SDT procedure.</t>
  </si>
  <si>
    <t>add the condition to indicate only for RA-SDT to perform this UAC part.</t>
  </si>
  <si>
    <t>A007</t>
  </si>
  <si>
    <t>If the resume is initiated for SDT, UE doesnot need to release the legacy parameter or release the DC/CA as legacy.</t>
  </si>
  <si>
    <t>add condition to skip this part if SDT is initiated.</t>
  </si>
  <si>
    <t>L001</t>
  </si>
  <si>
    <t>seungjune.yi</t>
  </si>
  <si>
    <t>2&gt; instruct the MAC entity to considerstop the cg-SDT-TimeAlignmentTimer as expired, if it is running;</t>
  </si>
  <si>
    <t>H549</t>
  </si>
  <si>
    <t>Currently, the restored configuration from the UE inactive context only includes the RLC and PDCP configuration corresponding to the radio bearers configured for SDT. _x000D_However, it should be noted that the logicalChannelGroup, logicalChannelSR-DelayTimerApplied, and logicalChannelSR-Mask within the logical channel configurations are also needed for the UE. The following agreement has been made regarding logicalChannelSR-Mask_x000D_2.	It is up to the network how to configure the logicalChannelSR-Mask value for LCHs of DRBs configured for SDT. _x000D_logicalChannelSR-DelayTimerApplied is also needed for indicating whether SR delay is applied to the logical channel_x000D_Also, logical channel group configuration is needed for BSR_x000D_There are two approaches to handle the issue (a) The configuration is delivered per RLC configured with SDT within the RRCRelease message. (b) The configuration is restored from the UE inactive context. We think that there is no need for additional configuration in the RRCRelease message and the UE only needs to restore the configuration from the UE inactive context.</t>
  </si>
  <si>
    <t>H550</t>
  </si>
  <si>
    <t>I510</t>
  </si>
  <si>
    <t>Delta operation should also be enabled for SDT-Config while UE is in CONNECTED (similarly as it is done with RNA config). We believe this scenario was not discussed explicitly in previous delta related discussion. In our understanding, there is no harm to allow keeping it and rely on delta/release in subsequent RRCRelease msg which could lead to a signal saving.</t>
  </si>
  <si>
    <t>We will bring a TDoc on May meeting to discuss whether SDT config should only be released when UE moves to RRC_IDLE</t>
  </si>
  <si>
    <t>L002</t>
  </si>
  <si>
    <t>In MAC specification, it is specified;_x000D_1&gt; if a PDCCH addressed to the MAC entity’s C-RNTI has not been received after initial transmission for the CG-SDT with CCCH message to which the configuredGrantTimer corresponds:_x000D_2&gt; indicate failure to perform SDT procedure to the upper layer._x000D_This is not captured in RRC specification.</t>
  </si>
  <si>
    <t>1&gt; if the lower layers indicate that cg-SDT-TimeAlignmentTimer or configuredGrantTimer expired before receiving network response for the UL CG-SDT transmission with CCCH message while T319a is running; or</t>
  </si>
  <si>
    <t>A008</t>
  </si>
  <si>
    <t>For the barring is alleviation bullet, the following bullet should clarify to include the SDT case.</t>
  </si>
  <si>
    <t>update the condition as follows:_x000D_2&gt;        if upper layers do not request RRC the resumption of an RRC connection, or if the SDT is not initiated, and</t>
  </si>
  <si>
    <t>I504</t>
  </si>
  <si>
    <t>W005</t>
  </si>
  <si>
    <t>After reception of RRCReject during SDT, UE goes back to normal INACTIVE state, and may initiate a second SDT procedure later. To avoid the buffered/old data in SRB2 being counted into SDT data volume calculation, they should be discarded upon reception of RRCReject, just like the behavior of RRC Release. Note that PDCP suspend can only discard PDCP PDU, but not PDCP SDU.</t>
  </si>
  <si>
    <t>Add the following step:_x000D_2&gt; for SRB2, trigger the PDCP entity to perform SDU discard as specified in TS 38.323 [5];</t>
  </si>
  <si>
    <t>A009</t>
  </si>
  <si>
    <t>It should at least include the nonSDT indication.</t>
  </si>
  <si>
    <t>add the following bullets for SDT:_x000D_2&gt; - 2&gt;	include nonSDT-DataIndication  in the UEAssistanceInformation message;</t>
  </si>
  <si>
    <t>Intel (Sudeep)</t>
  </si>
  <si>
    <t>H551</t>
  </si>
  <si>
    <t>Since the behaviour upon absence is described in the field description, it should be NEED S</t>
  </si>
  <si>
    <t>change need R to need S</t>
  </si>
  <si>
    <t>H552</t>
  </si>
  <si>
    <t>Remove the sentence</t>
  </si>
  <si>
    <t>Z350</t>
  </si>
  <si>
    <t>ZTE (EV)</t>
  </si>
  <si>
    <t>_x000D_Remove the two FFS comments</t>
  </si>
  <si>
    <t>H553</t>
  </si>
  <si>
    <t>Z351</t>
  </si>
  <si>
    <t>This is a relative threshold and hence should have been db type not dbm!</t>
  </si>
  <si>
    <t>_x000D_Propose to change this as follows:_x000D_RSRP-ChangeThresh-r16  ::= ENUMERATED {dB 2, dB4, dB6, dB8, dB10, dB14, dB18, dB22, dB26, dB30, dB34, spare5, spare4, spare3, spare2, spare1 } _x000D_Field description needs to be added/updated accordingly too.</t>
  </si>
  <si>
    <t>H554</t>
  </si>
  <si>
    <t>The need code is not aligned with the field description.</t>
  </si>
  <si>
    <t>I011</t>
  </si>
  <si>
    <t>Seems this IE is the same as -r16 version.</t>
  </si>
  <si>
    <t>W001</t>
  </si>
  <si>
    <t>This IE is also the same as -r16 version, similar to the ToAddModList.</t>
  </si>
  <si>
    <t>Reuse ConfiguredGrantConfigToReleaseList-r16.</t>
  </si>
  <si>
    <t>H555</t>
  </si>
  <si>
    <t>(Huawei) Dawid Koziol</t>
  </si>
  <si>
    <t>H556</t>
  </si>
  <si>
    <t>As per the field description, the NEED code here should be “S”</t>
  </si>
  <si>
    <t>I511</t>
  </si>
  <si>
    <t>During RAN2#117e discussion, companies seemed divided between the following options 1.a) and 1.b):_x000D_Option 1)  T319a is not re-started during a given SDT session _x000D_Option 1.a) T319a is defined with large max. range (e.g. 6 or 10 sec) _x000D_Option 1.b) T319a is defined with short max. range (e.g. 1 or 2 or even 3 sec) _x000D_Option 2) T319a is re-started with every reception and (re)transmission within a given SDT session where T319a is defined with a short max. range (e.g. 1 or 2sec) _x000D_Companies that preferred option 1.a) wanted to give enough time for UE to get DL responses into account, while those that preferred option 1.b) had the concern on the potential negative impact to UE’s power consumption (as C-DRX is not supported) and UE’s performance (as measurements/HO is not supported). So maybe Option 2) might be the middle ground not to restrict the length of the SDT session while not keeping the UE monitoring PDCCH for very long time unnecessarily. We understand that there is no time to re-discuss all of this now via short email discussion. We wonder whether we could reuse same range as legacy T319 (up to 2sec) with additional spare values and next meeting, we continue the discussion on whether larger values are allowed/defined, or 2) the operation of the timer is revisited e.g. as explained in above option 2).</t>
  </si>
  <si>
    <t>We bring a TDoc in May meeting to discuss whether to remove 4sec value (and set it as another spare value) and enable a different handling for T319a (i.e. option 2) might be preferable vs having larger timer values allowed (as explained in option 1.a).</t>
  </si>
  <si>
    <t>I014</t>
  </si>
  <si>
    <t>Better to use a new field for future extension rather than extension marker here</t>
  </si>
  <si>
    <t>Remove extension marker.</t>
  </si>
  <si>
    <t>Z353</t>
  </si>
  <si>
    <t>H557</t>
  </si>
  <si>
    <t xml:space="preserve">	Should be configured with setupRelease since the need code is NeedM</t>
  </si>
  <si>
    <t xml:space="preserve">	configure setupRelease for the field cg-SDT-Configuration_x000D_</t>
  </si>
  <si>
    <t>Q305</t>
  </si>
  <si>
    <t>sdt-CG-SearchSpace-r17 in RAN1 small data higher layer parameter list is missing</t>
  </si>
  <si>
    <t>add sdt-CG-SearchSpace-r17</t>
  </si>
  <si>
    <t>H558</t>
  </si>
  <si>
    <t>Should be Need M and the network should always configure the field when the parent field is first configured. “r17” is missing in the field name.</t>
  </si>
  <si>
    <t>Z355</t>
  </si>
  <si>
    <t>I505</t>
  </si>
  <si>
    <t>RAN1 defined the sdt-CG-SearchSpace-r17 to be included in BWP-Downlink-Dedicated-SDT as part of pdcch-Config for CG-SDT (as captured in updated_R1-2112976 Consolidated higher layers parameter list for Rel-17 NR_SDT_v2.xlsx – related row copied also below). However SDT running CR seemed not to include this._x000D_NR_SmallData_INACTIVE-Core_x000D__x0007_CG-SDT_x000D__x0007_included in pdcch-Config-r17 in BWP-Downlink-Dedicated-SDT _x000D__x0007_sdt-CG-SearchSpace-r17_x000D__x0007_New_x000D__x0007_UE specific Search Space for CG-SDT._x000D__x0007_SearchSpace_x000D__x0007_Per UE_x000D__x0007_UE specific_x000D__x0007_Agreement_x000B_RAN1 confirms the working assumption in RAN2 that UE-specific search space is configured for UEs performing CG-SDT. This does not exclude the configuration of CSS for UEs performing CG-SDT._x000D__x0007__x000D__x0007_</t>
  </si>
  <si>
    <t>Suggest to update the following_x000D__x000D_** Suggested update of the TP – START **_x000D_PDCCH-Config ::=                    SEQUENCE {_x000D_    controlResourceSetToAddModList      SEQUENCE(SIZE (1..3)) OF ControlResourceSet                      OPTIONAL,   -- Need N_x000D_    controlResourceSetToReleaseList     SEQUENCE(SIZE (1..3)) OF ControlResourceSetId                    OPTIONAL,   -- Need N_x000D_    searchSpacesToAddModList            SEQUENCE(SIZE (1..10)) OF SearchSpace                            OPTIONAL,   -- Need N_x000D_    searchSpacesToReleaseList           SEQUENCE(SIZE (1..10)) OF SearchSpaceId                          OPTIONAL,   -- Need N_x000D_    downlinkPreemption                  SetupRelease { DownlinkPreemption }                              OPTIONAL,   -- Need M_x000D_    tpc-PUSCH                           SetupRelease { PUSCH-TPC-CommandConfig }                         OPTIONAL,   -- Need M_x000D_    tpc-PUCCH                           SetupRelease { PUCCH-TPC-CommandConfig }                         OPTIONAL,   -- Need M_x000D_    tpc-SRS                             SetupRelease { SRS-TPC-CommandConfig}                            OPTIONAL,   -- Need M_x000D_    ...,_x000D_    [[_x000D_    controlResourceSetToAddModListSizeExt-v1610 SEQUENCE (SIZE (1..2)) OF ControlResourceSet             OPTIONAL,   -- Need N_x000D_    controlResourceSetToReleaseListSizeExt-r16 SEQUENCE (SIZE (1..5)) OF ControlResourceSetId-r16        OPTIONAL,   -- Need N_x000D_    searchSpacesToAddModListExt-r16     SEQUENCE(SIZE (1..10)) OF SearchSpaceExt-r16                     OPTIONAL,   -- Need N_x000D_    uplinkCancellation-r16              SetupRelease { UplinkCancellation-r16 }                          OPTIONAL,   -- Need M_x000D_    monitoringCapabilityConfig-r16      ENUMERATED { r15monitoringcapability,r16monitoringcapability }   OPTIONAL,   -- Need M_x000D_    searchSpaceSwitchConfig-r16         SearchSpaceSwitchConfig-r16                                      OPTIONAL    -- Need R_x000D_    ]],_x000D_    [[_x000D_    sfnScheme-r17                       ENUMERATED {sfnSchemeA,sfnSchemeB}                               OPTIONAL,   -- Need R_x000D_    searchSpacesToAddModListExt-v1700   SEQUENCE(SIZE (1..10)) OF SearchSpaceExt-v1700                   OPTIONAL,   -- Need N_x000D_    monitoringCapabilityConfig-r17      ENUMERATED { r15monitoringcapability, r16monitoringcapability, r17monitoringcapability }_x000D_                                                                                                         OPTIONAL,   -- Need M_x000D_    searchSpaceSwitchTimer-r17          INTEGER (1..800)                                                 OPTIONAL,   -- Need R_x000D_    pdcch-SkippingDurationList-r17      SEQUENCE(SIZE (1..3)) OF PDCCH-SkippingDuration-r17              OPTIONAL    -- Need R_x000D_    sdt-CG-SearchSpace-r17              SearchSpaceSwitchConfig-r16                                      OPTIONAL    -- Need R_x000D__x000D_    ]]_x000D_}_x000D__x000D_** Suggested update of the TP – STOP **_x000D_</t>
  </si>
  <si>
    <t>Z354</t>
  </si>
  <si>
    <t>The search space could either be an existing search space or a new search space. So, propose to make it chise of search space ID and search space</t>
  </si>
  <si>
    <t>_x000D_Convert the IE to a choice structure to configure either an existing search space with search space ID or to configure a new search space.</t>
  </si>
  <si>
    <t>H559</t>
  </si>
  <si>
    <t>PDCP entities of only the non-SDT RBs are re-established (i.e. not for the SDT RBs) when the UE moves from RRC_INACTIVE with SDT session ongoing to RRC CONNECTED.</t>
  </si>
  <si>
    <t>H560</t>
  </si>
  <si>
    <t>H561</t>
  </si>
  <si>
    <t>PDCP entities of only the non-SDT RBs are re-established (i.e. not for the SDT RBs) when the UE moves from RRC_INACTIVE with SDT session ongoing to RRC CONNECTED. Consequently, for RLCs whose served bearer are not configured for SDT, they dont need to be re-established</t>
  </si>
  <si>
    <t>Condition of cell reselection is missing here.</t>
  </si>
  <si>
    <t>_x000D_Add “or upon cell reselection” at the end of the sentence.</t>
  </si>
  <si>
    <t>H562</t>
  </si>
  <si>
    <t>_x000D_Currently no SDT related configuration is being transferred in the inter node RRC message. Without transferring this, the receiving gNB will not be able to continue with the RA-SDT procedure after relocation as it will not know which DRBs are configured with SDT, whether or not the SRB2 is configured for SDT or how the ROHC is to be performed after relocation. _x000D__x000D_Simplest approach for addressing this issue is that the SDT specific configuration defined in SDT-Config-r17 IE (SDT specific configuration that is provided to the UE in RRCRelease message) needs to be transferred form the last serving gNB to the receiving gNB when RA-based SDT with UE context relocation procedure is performed_x000D_</t>
  </si>
  <si>
    <t>I guess it can be covered by "Network sets this to true whenever the security key used for this radio bearer changes", which is only applied to the Non-SDT DRB.</t>
  </si>
  <si>
    <t>propModify</t>
  </si>
  <si>
    <t>propReject</t>
  </si>
  <si>
    <t>propAgree</t>
  </si>
  <si>
    <t>Wait for AH</t>
  </si>
  <si>
    <t>Need and wording needs disucssion, Is it better to clarify which messages are not allowed for instance (e.g. RRCReconfiguration?)</t>
  </si>
  <si>
    <t>Alternative to I506. Discuss together</t>
  </si>
  <si>
    <t xml:space="preserve">It is not clear what is the issue with resetting the MAC first and then applying the received configuration? Which legacy feature is impacted by this. In general, we should first reset MAC and apply the received configuraiton anyway. With the proposed change, it seems we have to apply the configuration twice (once we apply and then we release and reapply, which is a bit odd). </t>
  </si>
  <si>
    <t xml:space="preserve">The orgiinal intention is to clear all bearers. If this is not the case the data in non-SDT bearers can result in SDT being not initiated. </t>
  </si>
  <si>
    <t>If SRB2 is not resumed there will be no data to clear anyway. It should be noted that if SRB2 was previously configured for SDT, but has now been de-configured and in this case, the proposed rewording may not work</t>
  </si>
  <si>
    <t>Agree. But the actual wording could say "if sdt-MAC-PHY-CG-Config is configured".</t>
  </si>
  <si>
    <t xml:space="preserve">RRCRelease can always be considered as a response to the original resume request regardless of any subsequent data and or other messages. </t>
  </si>
  <si>
    <t>SDT can be covered by current condition already (i.e.  if the UE is leaving RRC_INACTIVE).</t>
  </si>
  <si>
    <t xml:space="preserve">Don't think we need to update the figures. There are other cases where data is multiplexed with other RRC messages (RRCResume is used for RNAU, during handover data can be multiplexed with RRCReconfigurationComplete etc). </t>
  </si>
  <si>
    <t>seems resume for SDT and initiate SDT are not too different anyway</t>
  </si>
  <si>
    <t xml:space="preserve">It is not clear why NAS requests second resume whilst previous procedure is ongoing (same as legacy anyway, so no need to chagne for SDT). </t>
  </si>
  <si>
    <t xml:space="preserve">We never agreed that UAC is not applicable to CG-SDT. It should be applicable for all cases. </t>
  </si>
  <si>
    <t>I guess existing procedure can be followed also for SDT (since anyway only MCG Pcell is required for SDT, releasing other configuration based on UE capability seems correct)</t>
  </si>
  <si>
    <t>In gneral the stored configuration should be used. If this is unclear, then we can clarify</t>
  </si>
  <si>
    <t xml:space="preserve">Some changes may be needed in MAC spec too? </t>
  </si>
  <si>
    <t>Optimisation, WI is closed.</t>
  </si>
  <si>
    <t xml:space="preserve">Upper layers need to be informed about barring and barring allevation both for SDT and non-SDT. It is not clear why we need specal handling for SDT here. </t>
  </si>
  <si>
    <t>I don't think it is correct to delete the PDCP SDUs in this case. We only agreed to delete the PDCP SDUs in case of SRBs when these will not be transmitted anyway. However, in case of RRCReject,the PDCP SDUs may need to be retransmitted. So, it is okay to keep them.</t>
  </si>
  <si>
    <t xml:space="preserve">There should be a way to release this. So, Need R can be kept. We can clarify in field description what happens when it is not configured (rather than to say not included). </t>
  </si>
  <si>
    <t>Duplicate of I011</t>
  </si>
  <si>
    <t xml:space="preserve">Since CG-Resource is configured only for SDT(and cannot be used in connected mode), it seems there is no use to remove this? </t>
  </si>
  <si>
    <t>In the current implementation, separate search space is configured (included in pdcch-Config-r17 in BWP-Downlink-Dedicated-SDT ). It is unclear if we need a separate name for this IE since any search space configured in RRCRelease can be used as dedicated CG search space. May be the issue is that RAN1 uses this name in their specs should we ask them to update their specs instead?</t>
  </si>
  <si>
    <t xml:space="preserve">legacy retransmission timer is need R as well. </t>
  </si>
  <si>
    <t>I guess it can be covered by "Network sets this to true whenever the security key used for this radio bearer changes", which is only applied to the Non-SDT DRB?</t>
  </si>
  <si>
    <t xml:space="preserve">Not clear if this is the correct message. Need to make sure that SDT-Config-r17 Is included as a separate container in RAN3 signalling. </t>
  </si>
  <si>
    <t>Proposed Conclusion from WI RRC rapporteur</t>
  </si>
  <si>
    <t>Z360</t>
  </si>
  <si>
    <t>ZTE(EV)</t>
  </si>
  <si>
    <t>After RRC Releases the CG configuration (due to cell change), the MAC should also release the corresponding configuration (and stop the CG-TAT timer). Otherwise, MAC might continue to consider the CG resource as valid.</t>
  </si>
  <si>
    <t>Add a line for instructing the MAC entity to stop the CG timer.</t>
  </si>
  <si>
    <t>Z361</t>
  </si>
  <si>
    <t>The actions should also apply to SRB1. So, we should add SRB1 also to this condition.</t>
  </si>
  <si>
    <t>5.2.2.3.1 Acquisition of MIB and SIB1_x000D_</t>
  </si>
  <si>
    <t>5.2.2.4.1 Actions upon reception of the MIB_x000D_</t>
  </si>
  <si>
    <t>5.3.1.1 RRC connection control_x000D_</t>
  </si>
  <si>
    <t>5.3.5.1 General_x000D_</t>
  </si>
  <si>
    <t>5.3.8.2 Initiation_x000D_</t>
  </si>
  <si>
    <t>5.3.8.3 Reception of the RRCRelease by the UE_x000D_</t>
  </si>
  <si>
    <t>5.3.11 UE actions upon going to RRC_IDLE_x000D_</t>
  </si>
  <si>
    <t>5.3.13.1 General_x0005__x000D_</t>
  </si>
  <si>
    <t>5.3.13.1b Conditions for initiating SDT_x000D_</t>
  </si>
  <si>
    <t>5.3.13.2 Initiation_x000D_</t>
  </si>
  <si>
    <t>5.3.13.3 Actions related to transmission of RRCResumeRequest or RRCResumeRequest1 message_x000D_</t>
  </si>
  <si>
    <t>5.3.13.4 Reception of the RRCResume by the UE_x000D_</t>
  </si>
  <si>
    <t>5.3.13.5 Handling of failure to resume RRC Connection_x000D_</t>
  </si>
  <si>
    <t>5.3.13.8 RNA update_x000D_</t>
  </si>
  <si>
    <t>5.3.15.2 Reception of the RRCReject by the UE_x000D_</t>
  </si>
  <si>
    <t>5.7.4.3 Actions related to transmission of UEAssistanceInformation message_x000D_</t>
  </si>
  <si>
    <t>– RRCRelease_x000D_</t>
  </si>
  <si>
    <t>– SIB1_x000D_</t>
  </si>
  <si>
    <t>– UEAssistanceInformation_x000D_</t>
  </si>
  <si>
    <t>– ConfiguredGrantConfig_x000D_</t>
  </si>
  <si>
    <t>– PDCCH-Config_x000D_</t>
  </si>
  <si>
    <t>– PDCCH-ConfigCommon_x000D_</t>
  </si>
  <si>
    <t>– RadioBearerConfig_x000D_</t>
  </si>
  <si>
    <t>– RLC-BearerConfig_x000D_</t>
  </si>
  <si>
    <t>7.1.1 Timers (Informative)_x000D_</t>
  </si>
  <si>
    <t>– HandoverPreparationInformation_x0005__x000D_</t>
  </si>
  <si>
    <t>Section</t>
  </si>
  <si>
    <t>In MAC specification, it is specified; 
1&gt; when instruction from the upper layer has been received for stopping the cg-SDT-TimeAlignmentTimer:
2&gt; consider the cg-SDT-TimeAlignmentTimer as expired.
It would be better to align with MAC specification.</t>
  </si>
  <si>
    <t xml:space="preserve">Not essential since it is clear that UE can initiate resume procedure also for SDT (see section 5.3.13. So, there is no need to again clarify here what the resume procedure is for. Otherwise, we will need to clarify also other clases (e.g. when the resume is for RNAU etc). This is redundant hence. </t>
  </si>
  <si>
    <t xml:space="preserve">Need M is correct for delta signalling. We can modify the field description to clarify this, however in this case, the field description rightly talks about whether the field is configured or not (i.e. it is not talking about what to do when the field is "absent"). So, no change seems necessary in this case.  </t>
  </si>
  <si>
    <t xml:space="preserve">The need code is correct. The field description is also fine (since it is talking about configuration - not about absence of the field). </t>
  </si>
  <si>
    <t>WI RRC Rapporteur comments</t>
  </si>
  <si>
    <t>discuss (AT Meeting)</t>
  </si>
  <si>
    <t>Company comments</t>
  </si>
  <si>
    <t>“in RRC_INACTIVE” is modified to “”in RRC_INACTIVE while the T319a is not running.”</t>
    <phoneticPr fontId="6" type="noConversion"/>
  </si>
  <si>
    <t>UE requirement on the MIB/SIB1 reception should be same as that in CONNECTED state.</t>
    <phoneticPr fontId="6" type="noConversion"/>
  </si>
  <si>
    <t>“in RRC_INACTIVE” is modified to “”in RRC_INACTIVE while the T319a is not running.”</t>
    <phoneticPr fontId="6" type="noConversion"/>
  </si>
  <si>
    <t>RAN2 already agreed that cg-SDT-TimeAlignmentTimer is stopped when UE enters RRC_connected and CG resources for SDT should be released, it was not captured in the spec._x000D_Agreements:_x000D_•	As baseline, the CG-SDT-TAT is stopped when a) UE enters RRC connected, and b) UE receives RRC Release at the end of SDT procedure and RRC Release does not include/configure CG resources.  FFS if there is any impact to this agreement as a result of delta signalling</t>
    <phoneticPr fontId="6" type="noConversion"/>
  </si>
  <si>
    <t>5.3.13.4 Reception of the RRCResume by the UE_x000D_</t>
    <phoneticPr fontId="6" type="noConversion"/>
  </si>
  <si>
    <t>re-establish statement should be added before the suspend similarly as it is done in the procedure of RRCRelease</t>
    <phoneticPr fontId="6" type="noConversion"/>
  </si>
  <si>
    <t>Add SRB1 to the condition so that the old PDCP PDUs in SRB1 are also discarded.</t>
    <phoneticPr fontId="6" type="noConversion"/>
  </si>
  <si>
    <t>– RRCRelease_x000D_</t>
    <phoneticPr fontId="6" type="noConversion"/>
  </si>
  <si>
    <t>Within the BSR configuration, we only need those that are not part of the default configuration. For the three fields within BSR-config, periodicBSR-Timer, retxBSR-Timer are within the default config and logicalChannelSR-DelayTimer is within system information. So, it is already complete</t>
    <phoneticPr fontId="6" type="noConversion"/>
  </si>
  <si>
    <t>The FFSs above were left in by mistake and can be removed, these aspects are now clear in the spec.</t>
    <phoneticPr fontId="6" type="noConversion"/>
  </si>
  <si>
    <t>The initial BWP dedicated configuration is only stored in the UE context but not part of the INACTIVE SDT configuration. What configuration in the UE context can be reused has been clearly specified in the 5.3.13.3.</t>
    <phoneticPr fontId="6" type="noConversion"/>
  </si>
  <si>
    <t>reuse ConfiguredGrantConfigToAddModList-r16.</t>
    <phoneticPr fontId="6" type="noConversion"/>
  </si>
  <si>
    <t>It is more appropriate to capture this as a condition.</t>
    <phoneticPr fontId="6" type="noConversion"/>
  </si>
  <si>
    <t>_x000D_Add “and/or signaling” after data</t>
    <phoneticPr fontId="6" type="noConversion"/>
  </si>
  <si>
    <t>The highlighted part must be data and/or signaling</t>
    <phoneticPr fontId="6" type="noConversion"/>
  </si>
  <si>
    <r>
      <t xml:space="preserve">[Samsung]: It would be good to clarify which RRC messages are allowed during SDT.
</t>
    </r>
    <r>
      <rPr>
        <sz val="11"/>
        <color rgb="FF7030A0"/>
        <rFont val="Calibri (Body)"/>
      </rPr>
      <t xml:space="preserve">[Apple]: Agree to clarify which RRC message are allowed/not allowed during the SDT. </t>
    </r>
  </si>
  <si>
    <r>
      <t xml:space="preserve">[Samsung]: Agree to discuss together with I506
</t>
    </r>
    <r>
      <rPr>
        <sz val="11"/>
        <color rgb="FF7030A0"/>
        <rFont val="Calibri (Body)"/>
      </rPr>
      <t xml:space="preserve">[Apple]: OK to discuss discuss it together with I506. </t>
    </r>
  </si>
  <si>
    <t xml:space="preserve"> [Apple]: We can add a NOTE (i.e.) to clarify this bullets is for legacy Resume and for SDT, e.g. 
"2&gt;	if the RRCRelease  message with suspendConfig was received in response to an RRCResumeRequest or an RRCResumeRequest1 (i.e. for he RRC Connection resumption or  for SDT procedure):"</t>
  </si>
  <si>
    <t xml:space="preserve"> [Apple]: Disgaree with Rapp's clarification. "SDT" doesnot mean the UE intends to leave RRC_INACTIVE; UE is still in RRC INACTIVE during SDT. </t>
  </si>
  <si>
    <t xml:space="preserve"> [Apple]: support Intel's suggestion since it' can make SDT procedure clear in the spec. If no change in figure, we can add some wording/description to say the data exchange occurs during the resume procedure. </t>
  </si>
  <si>
    <t xml:space="preserve"> </t>
  </si>
  <si>
    <t xml:space="preserve"> [Apple]: UAC is for the access control when no UE dedicated resource is allocated. But for the CG-SDT, UE has already been configured with the UE dedicated resource. It's unreasonable for UE  to perform the UAC and wait for some time before the actual transmission via CG-SDT. 
</t>
  </si>
  <si>
    <t xml:space="preserve"> [Apple]: It seems NAS spec has no description to fobbiden this case happen. Then according to current spec, does it mean UE will trigger another procdure (RRCresume/SDT) during the SDT procedure?
</t>
  </si>
  <si>
    <t xml:space="preserve"> [Apple]: it's better to make some clarification on how to handle the UE inactive context for SDT. 
</t>
  </si>
  <si>
    <t xml:space="preserve">[Apple]:  propose to clarify it. 
</t>
  </si>
  <si>
    <r>
      <rPr>
        <sz val="11"/>
        <color rgb="FF7030A0"/>
        <rFont val="Calibri (Body)"/>
      </rPr>
      <t>[Apple]: Agree with LG's comment, but propose to to change the bullet in a general way, e.g. 
"1&gt; if the lower layers indicate that SDT failure  "</t>
    </r>
    <r>
      <rPr>
        <sz val="11"/>
        <color theme="1"/>
        <rFont val="맑은 고딕"/>
        <family val="2"/>
        <scheme val="minor"/>
      </rPr>
      <t xml:space="preserve">
</t>
    </r>
  </si>
  <si>
    <t xml:space="preserve">[Apple]: fine not to hav ethis change. </t>
  </si>
  <si>
    <r>
      <t xml:space="preserve">[Samsung]
Disagree. While T319a is running, UE still receives SI change indication and will acquire MIB/SIB1 upon reception of SI change indication.
</t>
    </r>
    <r>
      <rPr>
        <sz val="11"/>
        <color rgb="FF7030A0"/>
        <rFont val="Calibri (Body)"/>
      </rPr>
      <t xml:space="preserve">[Apple]  During the SDT procedure, UE operation on MIB/SIB1 reception should be same as that in CONNECTED state,  because the MIB/SIB1 transmission and UE dedicated transmission may ocur simultanously. According to current description,  in case of the MIB/SIB1 and unicast transmisson conflict, if UE select the UE dedicate transmission and ignore MIB/SIB1, UE will perform operation in secton 5.2.2.5 (i.e. bar the current cell and perform cell reselection). It's not our expectation. </t>
    </r>
    <r>
      <rPr>
        <sz val="11"/>
        <color rgb="FF0070C0"/>
        <rFont val="맑은 고딕"/>
        <family val="2"/>
        <scheme val="minor"/>
      </rPr>
      <t xml:space="preserve">
[Huawei] We agree with Samsung in general that the UE should receive updated SI upon SI change indication, as per the agreements. If some additional clarification is needed, it can be discussed, but we should not go against this agreement (hence we disagree with the current change).
</t>
    </r>
  </si>
  <si>
    <r>
      <t xml:space="preserve">[Samsung]
Disagree. While T319a is running, UE still receives SI change indication and will acquire MIB/SIB1 upon reception of SI change indication.
</t>
    </r>
    <r>
      <rPr>
        <sz val="11"/>
        <color rgb="FF7030A0"/>
        <rFont val="Calibri (Body)"/>
      </rPr>
      <t>[Apple] Same feedback as A000. 
 According to current description,  in case of the MIB/SIB1 and unicast transmisson conflict, if UE select the UE dedicate transmission and ignore MIB/SIB1, UE will perform operation in secton 5.2.2.5 (i.e. bar the current cell and perform cell reselection). It's not our expectation. 
[Huawei] Agree with Samsung, see above.</t>
    </r>
  </si>
  <si>
    <r>
      <t xml:space="preserve">[Samsung]: Agree with rapporteur.
[NEC] Changing the order of existing behaviors will impact all Rel-17 UE. For example a Redcap UE not supporting SDT would also need to perform MAC reset first. This should be avoided if there is other way to limit the change within SDT.  And we don't understand why repporteur think the propossed change implies twice configuration application. The configuration except CG-SDT configuation is applied before MAC reset (the same as legacy), and the new introduced CG-SDT configuration is applied after MAC reset. So there is only one time of application of configuration. 
MAC reset and release the default MAC Cell Group configuration
</t>
    </r>
    <r>
      <rPr>
        <sz val="11"/>
        <color rgb="FF7030A0"/>
        <rFont val="Calibri (Body)"/>
      </rPr>
      <t xml:space="preserve">[Apple]: Since no error is introduced  by changing  the order in general, we are fine with current description.
[Huawei] We tend to agree with NEC that there is impact on legacy UEs as the order of actions is changed and it would be better to avoid this.
</t>
    </r>
  </si>
  <si>
    <t>[Huawei] We prefer Intel suggestion, i.e. to say if sdt-MAC-PHY-CG-Config is set to setup/release".</t>
  </si>
  <si>
    <t>[Samsung]: Agree with rapporteur.
[Huawei] Agree with the rapporteur, this was a conscious decision that we made in the WI (not to optimize this).</t>
  </si>
  <si>
    <t xml:space="preserve">[Huawei] Disagree with the change made by the rapporteur as it impacts UEs not implementing SDT. We could add the condition such as "if UE is configured with sdt-Config:…" </t>
  </si>
  <si>
    <t>[Huawei] I am not sure I understand the difference between field being absent and the field being not configured (there is a difference when we speak of the field which is SetupRelease type, as for H554, but in this case the difference is unclear). I still think this should be Need S and it still can be released (and then the behaviour is that "PDCP entity for the radio bearers configured for SDT reset the ROHC header compression protocol during PDCP re-establishment during SDT procedure, as specified in TS 38.323 ", as described in the filed description.</t>
  </si>
  <si>
    <t>[LG] In the explanation of CG-SDT, "for the first time" is not clear. Maybe we can say "while the sdt-MAC-PHY-CG-Config is not configured".
[Huawei] Also, sdt-MAC-PHY-CG-Config  should be in italics.</t>
  </si>
  <si>
    <t>[Huawei] Same comment as for H551. I think this should be Need S and then it is also possible to release it (and once released, the UE does not apply logicalChannelSR-DelayTimer as clarified in the field description.</t>
  </si>
  <si>
    <t>[ASUS] In 38.213 section 19.2, "A UE can be provided by sdt-SearchSpace a CSS set to monitor ... otherwise, if the UE is not provided sdt-SearchSpace, the UE monitors PDCCH according to a Type1-PDCCH CSS set as described in clause 10.1." Since the behaviour of absence of the new search space is to resue ra-SearchSpace, there seems no need to introduce the choice structure. 
[Huawei] Agree with the comment from ASUST on this</t>
  </si>
  <si>
    <r>
      <t xml:space="preserve">[Samsung]: Agree with rapporteur.
</t>
    </r>
    <r>
      <rPr>
        <sz val="11"/>
        <color rgb="FF7030A0"/>
        <rFont val="Calibri (Body)"/>
      </rPr>
      <t xml:space="preserve">[Apple]:If the proposal is not agreed, we propose to add one new purpose in section 5.3.8.1. 
In section 5.3.8.1,  it is only indicated that the the release procedure is to release or suspend the RRC connection. We should add a new purpose to terminate/end the SDT procedure. 
</t>
    </r>
    <r>
      <rPr>
        <sz val="11"/>
        <color rgb="FF00B050"/>
        <rFont val="Calibri (Body)"/>
        <family val="2"/>
      </rPr>
      <t xml:space="preserve">
[LG] Apple's alternative proposal makes sense. We may need to add a new purpose for RRC connection release procedure.</t>
    </r>
    <phoneticPr fontId="6" type="noConversion"/>
  </si>
  <si>
    <t>Change MAC reset behavior back to where it is, and apply the CG-SDT related configuration after MAC reset:_x000D_1&gt;	if the RRCRelease includes suspendConfig:_x000D_2&gt;	reset MAC and release the default MAC Cell Group configuration, if any;_x000D_2&gt;	apply the received suspendConfig except the received nextHopChainingCount and sdt-MAC-PHY-CG-Config, if any;_x000D_2&gt;	if the sdt-Config is configured:_x000D_3&gt;	for each of the DRB in the sdt-DRB-List:_x000D_4&gt;	consider the DRB to be configured for SDT;_x000D_3&gt;	if sdt-SRB2-Indication is configured:_x000D_4&gt;	consider the SRB2 to be configured for SDT;_x000D_3&gt;	for each of the RLC bearer that is part of the UE configuration:_x000D_4&gt;	re-establish the RLC entity as specified in TS 38.322 [4];_x000D_3&gt;	for SRB2, if it is resumed and for SRB1:_x000D_4&gt;	trigger the PDCP entity to perform SDU discard as specified in TS 38.323 [5];_x000D_3&gt;	if configured grant resources for SDT are configured:_x000D_4&gt;	configure the MAC entity with the configured grant resources for SDT and instruct MAC to start the cg-SDT-TimeAlignmentTimer;_x000D_2&gt;	remove all the entries within VarConditionalReconfig, if any;_x000D_2&gt;	for each measId, if the associated reportConfig has a reportType set to condTriggerConfig:_x000D_3&gt;	for the associated reportConfigId:_x000D_4&gt;	remove the entry with the matching reportConfigId from the reportConfigList within the VarMeasConfig;_x000D_3&gt;	if the associated measObjectId is only associated to a reportConfig with reportType set to condTriggerConfig:_x000D_4&gt;	remove the entry with the matching measObjectId from the measObjectList within the VarMeasConfig;_x000D_3&gt;	remove the entry with the matching measId from the measIdList within the VarMeasConfig;_x000D_2&gt;	reset MAC and release the default MAC Cell Group configuration, if any;_x000D_2&gt; apply the sdt-MAC-PHY-CG-Config, if any;</t>
    <phoneticPr fontId="6" type="noConversion"/>
  </si>
  <si>
    <t>We suggest referring to the RBs that are active which would cover any RB established when UE is RRC_CONNECTED, as well as, the resumed RBs configured for SDT._x000D_** Suggested update of the TP – START **_x000D_3&gt; for each of the RLC bearer that is not suspended that is part of the UE configuration_x000D_** Suggested update of the TP – STOP **</t>
    <phoneticPr fontId="6" type="noConversion"/>
  </si>
  <si>
    <r>
      <t xml:space="preserve">[Samsung]: Disagree. Intention is to clear all bearers
</t>
    </r>
    <r>
      <rPr>
        <sz val="11"/>
        <color rgb="FF7030A0"/>
        <rFont val="Calibri (Body)"/>
      </rPr>
      <t xml:space="preserve">[Apple]: If the intention is for all the configured RLC entities, we can just say "for each of the configured RLC beares"  . If the intention is only for the SDT RBs, we can update this sentence as "for each of the RLC bearer configured for SDT". 
</t>
    </r>
    <r>
      <rPr>
        <sz val="11"/>
        <color rgb="FF00B050"/>
        <rFont val="Calibri (Body)"/>
        <family val="2"/>
      </rPr>
      <t xml:space="preserve">
[LG] Our understanding is that RLC re-establishment at RRC release is only for SDT RLC bearer. For non-SDT RLC bearer, whether to re-establish RLC entity or not is provided by RRC reconfiguration message depending on </t>
    </r>
    <r>
      <rPr>
        <i/>
        <sz val="11"/>
        <color rgb="FF00B050"/>
        <rFont val="Calibri (Body)"/>
        <family val="2"/>
      </rPr>
      <t>reestablishRLC</t>
    </r>
    <r>
      <rPr>
        <sz val="11"/>
        <color rgb="FF00B050"/>
        <rFont val="Calibri (Body)"/>
        <family val="2"/>
      </rPr>
      <t xml:space="preserve"> indication. Thus, we prefer what Apple said, i.e. "for each of the RLC bearer configured for SDT".</t>
    </r>
    <phoneticPr fontId="6" type="noConversion"/>
  </si>
  <si>
    <t>This procedure is performed when UE receives RRCRelease message rather than the UE performs SDT when the radio bearers configured for SDT is resumed. For SRB2, the condition should be that "if SRB2 is configured for SDT".</t>
    <phoneticPr fontId="6" type="noConversion"/>
  </si>
  <si>
    <t>Current diagrams show resume procedure without the support of SDT e.g. SDT data is not shown multiplexed with RRCResumeRequest or it is not shown how RRCResume or RRCRelease may be sent after exchanging DL/UL SDT traffic.</t>
    <phoneticPr fontId="6" type="noConversion"/>
  </si>
  <si>
    <t>[Huawei] This was discusse dalready during CR review and it was clarified that when SDT is performed, the connection is not actually resumed. Hence, the current wording is correct.</t>
    <phoneticPr fontId="6" type="noConversion"/>
  </si>
  <si>
    <r>
      <t xml:space="preserve">[Samsung]: Text change is not correct. Why is TimeAlignmentTimer stopped? This should not be stopped.
[LG] TAT should not be stopped. For CG-SDT-TAT, no change is needed for MAC.
[ASUS] Agree with Samsung and LG.
</t>
    </r>
    <r>
      <rPr>
        <sz val="11"/>
        <color rgb="FF7030A0"/>
        <rFont val="Calibri (Body)"/>
      </rPr>
      <t xml:space="preserve">[Apple] Agree with HW's proposal. CG-SDT-TAT is only used during the CG-SDT procedure, so when entering CONNECTED state UE should stop this timer. For legacy TAT, it's not used during the CG-SDT, so it should be started when entering CONNECTED setate. 
[Huawei] The proposal was different from what the rapporteur implemented, i.e. TAT should be started, not stopped (i.e. we agree with the comments from companies above).
</t>
    </r>
    <r>
      <rPr>
        <sz val="11"/>
        <color rgb="FF00B050"/>
        <rFont val="Calibri (Body)"/>
        <family val="2"/>
      </rPr>
      <t>[LG] We don't think instruction from RRC to MAC to start legacy TAT is needed. It's enough to send TAC MAC CE together with RRC release message. Then, the UE will start legacy TAT. No change is needed.</t>
    </r>
    <phoneticPr fontId="6" type="noConversion"/>
  </si>
  <si>
    <t>We suggest the following change_x000D_** Suggested update of the TP – START **_x000D_5.3.15.2	Reception of the RRCReject by the UE_x000D_&lt;text omitted&gt;_x000D_1&gt;	if RRCReject is received in response to an RRCSetupRequest:_x000D_2&gt;	inform upper layers about the failure to setup the RRC connection, upon which the procedure ends;_x000D_1&gt;	else if RRCReject is received in response to an RRCResumeRequest or an RRCResumeRequest1:_x000D_2&gt;	if resume is triggered by upper layers:_x000D_3&gt;	inform upper layers about the failure to resume the RRC connection;_x000D_2&gt;	if resume is triggered due to an RNA update; or:_x000D_2&gt;	if resume is triggered for SDT and T380 is not running:_x000D_3&gt;	set the variable pendingRNA-Update to true;_x000D_2&gt;	discard the current KgNB key, the KRRCenc key, the KRRCint key, the KUPint key and the KUPenc key derived in accordance with 5.3.13.3;_x000D_2&gt;	for each radio bearer configured for SDT:_x000D_3&gt;	indicate PDCP suspend to lower layers;_x000D_3&gt;	re-establish the RLC entity as specified in TS 38.322 [4];_x000D_2&gt;	suspend SRB1 and the radio bearers configured for SDT, if any;_x000D_2&gt;	for each radio bearer configured for SDT:_x000D_3&gt;	indicate PDCP suspend to lower layers;_x000D_3&gt;	re-establish the RLC entity as specified in TS 38.322 [4];_x000D_2&gt;	the procedure ends;_x000D_** Suggested update of the TP – STOP **</t>
    <phoneticPr fontId="6" type="noConversion"/>
  </si>
  <si>
    <r>
      <t xml:space="preserve">[NEC] Response to rapporteur's comment: The buffered/old SRB2 data (both SDUs and PDUs) would be discarded during PDCP reestablishment of the second RRC Resume procedure anyway, so it is not possbile to retransmit them by PDCP ( if any retransmission is needed, it should be handled by upper layer). So the buffer in PDCP of SRB2 should be cleared such that they won't be counted into SDT data volume calcuation.
</t>
    </r>
    <r>
      <rPr>
        <sz val="11"/>
        <color rgb="FF00B050"/>
        <rFont val="맑은 고딕"/>
        <family val="3"/>
        <charset val="129"/>
        <scheme val="minor"/>
      </rPr>
      <t>[LG] We agree with the problem that NEC addressed. When RRC Resume procedure is initiated, all the PDCP entities of the SDT RBs are re-established. During PDCP re-establishment, PDCP SDUs are discarded for SRBs. Then, it is correct observation that PDCP of SRB2 would be counted into SDT data volume even though they will be discarded at initiation of SDT procedure.</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</si>
</sst>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맑은 고딕"/>
      <family val="2"/>
      <scheme val="minor"/>
    </font>
    <font>
      <sz val="11"/>
      <color theme="1"/>
      <name val="맑은 고딕"/>
      <family val="2"/>
      <scheme val="minor"/>
    </font>
    <font>
      <b/>
      <sz val="11"/>
      <color theme="1"/>
      <name val="맑은 고딕"/>
      <family val="2"/>
      <scheme val="minor"/>
    </font>
    <font>
      <sz val="11"/>
      <color rgb="FF006100"/>
      <name val="맑은 고딕"/>
      <family val="2"/>
      <scheme val="minor"/>
    </font>
    <font>
      <sz val="11"/>
      <color rgb="FF9C5700"/>
      <name val="맑은 고딕"/>
      <family val="2"/>
      <scheme val="minor"/>
    </font>
    <font>
      <sz val="11"/>
      <color rgb="FF0070C0"/>
      <name val="맑은 고딕"/>
      <family val="2"/>
      <scheme val="minor"/>
    </font>
    <font>
      <sz val="8"/>
      <name val="맑은 고딕"/>
      <family val="3"/>
      <charset val="129"/>
      <scheme val="minor"/>
    </font>
    <font>
      <sz val="11"/>
      <color rgb="FF0070C0"/>
      <name val="맑은 고딕"/>
      <family val="3"/>
      <charset val="129"/>
      <scheme val="minor"/>
    </font>
    <font>
      <sz val="11"/>
      <color rgb="FF7030A0"/>
      <name val="Calibri (Body)"/>
    </font>
    <font>
      <sz val="11"/>
      <color rgb="FF7030A0"/>
      <name val="맑은 고딕"/>
      <family val="2"/>
      <scheme val="minor"/>
    </font>
    <font>
      <sz val="11"/>
      <color rgb="FF00B050"/>
      <name val="Calibri (Body)"/>
      <family val="2"/>
    </font>
    <font>
      <i/>
      <sz val="11"/>
      <color rgb="FF00B050"/>
      <name val="Calibri (Body)"/>
      <family val="2"/>
    </font>
    <font>
      <sz val="11"/>
      <color rgb="FF00B050"/>
      <name val="맑은 고딕"/>
      <family val="3"/>
      <charset val="129"/>
      <scheme val="minor"/>
    </font>
  </fonts>
  <fills count="4">
    <fill>
      <patternFill patternType="none"/>
    </fill>
    <fill>
      <patternFill patternType="gray125"/>
    </fill>
    <fill>
      <patternFill patternType="solid">
        <fgColor rgb="FFC6EFCE"/>
      </patternFill>
    </fill>
    <fill>
      <patternFill patternType="solid">
        <fgColor rgb="FFFFEB9C"/>
      </patternFill>
    </fill>
  </fills>
  <borders count="1">
    <border>
      <left/>
      <right/>
      <top/>
      <bottom/>
      <diagonal/>
    </border>
  </borders>
  <cellStyleXfs count="4">
    <xf numFmtId="0" fontId="0" fillId="0" borderId="0"/>
    <xf numFmtId="0" fontId="1" fillId="0" borderId="0"/>
    <xf numFmtId="0" fontId="3" fillId="2" borderId="0" applyNumberFormat="0" applyBorder="0" applyAlignment="0" applyProtection="0"/>
    <xf numFmtId="0" fontId="4" fillId="3" borderId="0" applyNumberFormat="0" applyBorder="0" applyAlignment="0" applyProtection="0"/>
  </cellStyleXfs>
  <cellXfs count="29">
    <xf numFmtId="0" fontId="0" fillId="0" borderId="0" xfId="0"/>
    <xf numFmtId="0" fontId="0" fillId="0" borderId="0" xfId="0" applyAlignment="1">
      <alignment vertical="top"/>
    </xf>
    <xf numFmtId="0" fontId="0" fillId="0" borderId="0" xfId="0" applyAlignment="1">
      <alignment horizontal="center" vertical="top"/>
    </xf>
    <xf numFmtId="0" fontId="2" fillId="0" borderId="0" xfId="0" applyFont="1" applyAlignment="1">
      <alignment vertical="top"/>
    </xf>
    <xf numFmtId="0" fontId="2" fillId="0" borderId="0" xfId="0" applyFont="1" applyAlignment="1">
      <alignment horizontal="center" vertical="top"/>
    </xf>
    <xf numFmtId="0" fontId="2"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0" fillId="0" borderId="0" xfId="0" applyAlignment="1">
      <alignment horizontal="left" vertical="top" wrapText="1"/>
    </xf>
    <xf numFmtId="0" fontId="3" fillId="2" borderId="0" xfId="2" applyAlignment="1">
      <alignment horizontal="left" vertical="top" wrapText="1"/>
    </xf>
    <xf numFmtId="0" fontId="4" fillId="3" borderId="0" xfId="3" applyAlignment="1">
      <alignment horizontal="left" vertical="top" wrapText="1"/>
    </xf>
    <xf numFmtId="0" fontId="0" fillId="0" borderId="0" xfId="0" applyAlignment="1">
      <alignment horizontal="left" vertical="top" wrapText="1"/>
    </xf>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2" fillId="0" borderId="0" xfId="0" applyFont="1" applyAlignment="1">
      <alignment vertical="top" wrapText="1"/>
    </xf>
    <xf numFmtId="0" fontId="5" fillId="0" borderId="0" xfId="0" applyFont="1" applyAlignment="1">
      <alignment wrapText="1"/>
    </xf>
    <xf numFmtId="0" fontId="7" fillId="0" borderId="0" xfId="0" applyFont="1" applyAlignment="1">
      <alignment wrapText="1"/>
    </xf>
    <xf numFmtId="0" fontId="7" fillId="0" borderId="0" xfId="0" applyFont="1" applyAlignment="1">
      <alignment vertical="top" wrapText="1"/>
    </xf>
    <xf numFmtId="0" fontId="5" fillId="0" borderId="0" xfId="0" applyFont="1" applyAlignment="1">
      <alignment vertical="top" wrapText="1"/>
    </xf>
    <xf numFmtId="0" fontId="8" fillId="0" borderId="0" xfId="0" applyFont="1"/>
    <xf numFmtId="0" fontId="8" fillId="0" borderId="0" xfId="0" applyFont="1" applyAlignment="1">
      <alignment wrapText="1"/>
    </xf>
    <xf numFmtId="0" fontId="8" fillId="0" borderId="0" xfId="0" applyFont="1" applyAlignment="1">
      <alignment horizontal="left" vertical="top" wrapText="1"/>
    </xf>
    <xf numFmtId="0" fontId="9" fillId="0" borderId="0" xfId="0" applyFont="1" applyAlignment="1">
      <alignment wrapText="1"/>
    </xf>
  </cellXfs>
  <cellStyles count="4">
    <cellStyle name="Normal 2" xfId="1"/>
    <cellStyle name="보통" xfId="3" builtinId="28"/>
    <cellStyle name="좋음" xfId="2" builtinId="26"/>
    <cellStyle name="표준" xfId="0" builtinId="0"/>
  </cellStyles>
  <dxfs count="16">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tabSelected="1" zoomScale="89" zoomScaleNormal="70" workbookViewId="0">
      <selection activeCell="I2" sqref="I2"/>
    </sheetView>
  </sheetViews>
  <sheetFormatPr defaultColWidth="8.8984375" defaultRowHeight="17.399999999999999"/>
  <cols>
    <col min="2" max="2" width="16.09765625" customWidth="1"/>
    <col min="8" max="8" width="18.8984375" customWidth="1"/>
    <col min="9" max="9" width="35" customWidth="1"/>
    <col min="10" max="10" width="28.3984375" customWidth="1"/>
    <col min="11" max="11" width="23.69921875" style="7" customWidth="1"/>
    <col min="12" max="12" width="46.09765625" style="7" customWidth="1"/>
    <col min="13" max="13" width="79.296875" customWidth="1"/>
  </cols>
  <sheetData>
    <row r="1" spans="1:13" ht="52.2">
      <c r="A1" s="3" t="s">
        <v>0</v>
      </c>
      <c r="B1" s="3" t="s">
        <v>1</v>
      </c>
      <c r="C1" s="4" t="s">
        <v>2</v>
      </c>
      <c r="D1" s="4" t="s">
        <v>3</v>
      </c>
      <c r="E1" s="4" t="s">
        <v>4</v>
      </c>
      <c r="F1" s="4" t="s">
        <v>5</v>
      </c>
      <c r="G1" s="3" t="s">
        <v>6</v>
      </c>
      <c r="H1" s="5" t="s">
        <v>167</v>
      </c>
      <c r="I1" s="5" t="s">
        <v>7</v>
      </c>
      <c r="J1" s="5" t="s">
        <v>8</v>
      </c>
      <c r="K1" s="20" t="s">
        <v>200</v>
      </c>
      <c r="L1" s="20" t="s">
        <v>205</v>
      </c>
      <c r="M1" s="20" t="s">
        <v>207</v>
      </c>
    </row>
    <row r="2" spans="1:13" ht="260.39999999999998">
      <c r="A2" s="1" t="s">
        <v>13</v>
      </c>
      <c r="B2" s="1" t="s">
        <v>14</v>
      </c>
      <c r="C2" s="2" t="s">
        <v>15</v>
      </c>
      <c r="D2" s="2">
        <v>1</v>
      </c>
      <c r="E2" s="2" t="s">
        <v>9</v>
      </c>
      <c r="F2" s="2" t="s">
        <v>10</v>
      </c>
      <c r="G2" s="1"/>
      <c r="H2" s="9" t="s">
        <v>140</v>
      </c>
      <c r="I2" s="6" t="s">
        <v>209</v>
      </c>
      <c r="J2" s="6" t="s">
        <v>208</v>
      </c>
      <c r="K2" s="7" t="s">
        <v>174</v>
      </c>
      <c r="M2" s="21" t="s">
        <v>235</v>
      </c>
    </row>
    <row r="3" spans="1:13" ht="154.19999999999999">
      <c r="A3" s="1" t="s">
        <v>16</v>
      </c>
      <c r="B3" s="1" t="s">
        <v>14</v>
      </c>
      <c r="C3" s="2" t="s">
        <v>15</v>
      </c>
      <c r="D3" s="2">
        <v>1</v>
      </c>
      <c r="E3" s="2" t="s">
        <v>9</v>
      </c>
      <c r="F3" s="2" t="s">
        <v>10</v>
      </c>
      <c r="G3" s="1"/>
      <c r="H3" s="9" t="s">
        <v>140</v>
      </c>
      <c r="I3" s="6" t="s">
        <v>209</v>
      </c>
      <c r="J3" s="6" t="s">
        <v>210</v>
      </c>
      <c r="K3" s="7" t="s">
        <v>175</v>
      </c>
      <c r="M3" s="21" t="s">
        <v>236</v>
      </c>
    </row>
    <row r="4" spans="1:13" ht="409.6">
      <c r="A4" s="1" t="s">
        <v>18</v>
      </c>
      <c r="B4" s="1" t="s">
        <v>19</v>
      </c>
      <c r="C4" s="2" t="s">
        <v>15</v>
      </c>
      <c r="D4" s="2">
        <v>1</v>
      </c>
      <c r="E4" s="2" t="s">
        <v>9</v>
      </c>
      <c r="F4" s="2" t="s">
        <v>10</v>
      </c>
      <c r="G4" s="1"/>
      <c r="H4" s="10" t="s">
        <v>206</v>
      </c>
      <c r="I4" s="6" t="s">
        <v>20</v>
      </c>
      <c r="J4" s="6" t="s">
        <v>21</v>
      </c>
      <c r="K4" s="7" t="s">
        <v>176</v>
      </c>
      <c r="L4" s="11" t="s">
        <v>142</v>
      </c>
      <c r="M4" s="21" t="s">
        <v>223</v>
      </c>
    </row>
    <row r="5" spans="1:13" ht="69.599999999999994">
      <c r="A5" s="1" t="s">
        <v>22</v>
      </c>
      <c r="B5" s="1" t="s">
        <v>14</v>
      </c>
      <c r="C5" s="2" t="s">
        <v>15</v>
      </c>
      <c r="D5" s="2">
        <v>1</v>
      </c>
      <c r="E5" s="2" t="s">
        <v>9</v>
      </c>
      <c r="F5" s="2" t="s">
        <v>10</v>
      </c>
      <c r="G5" s="1"/>
      <c r="H5" s="10" t="s">
        <v>206</v>
      </c>
      <c r="I5" s="6" t="s">
        <v>23</v>
      </c>
      <c r="J5" s="6" t="s">
        <v>24</v>
      </c>
      <c r="K5" s="7" t="s">
        <v>177</v>
      </c>
      <c r="L5" s="11" t="s">
        <v>143</v>
      </c>
      <c r="M5" s="21" t="s">
        <v>224</v>
      </c>
    </row>
    <row r="6" spans="1:13" ht="104.4">
      <c r="A6" s="1" t="s">
        <v>26</v>
      </c>
      <c r="B6" s="1" t="s">
        <v>14</v>
      </c>
      <c r="C6" s="2" t="s">
        <v>15</v>
      </c>
      <c r="D6" s="2">
        <v>1</v>
      </c>
      <c r="E6" s="2" t="s">
        <v>9</v>
      </c>
      <c r="F6" s="2" t="s">
        <v>10</v>
      </c>
      <c r="G6" s="1"/>
      <c r="H6" s="8" t="s">
        <v>139</v>
      </c>
      <c r="I6" s="6" t="s">
        <v>27</v>
      </c>
      <c r="J6" s="6" t="s">
        <v>28</v>
      </c>
      <c r="K6" s="7" t="s">
        <v>178</v>
      </c>
      <c r="L6" s="7" t="s">
        <v>202</v>
      </c>
      <c r="M6" s="21" t="s">
        <v>245</v>
      </c>
    </row>
    <row r="7" spans="1:13" ht="409.6">
      <c r="A7" s="1" t="s">
        <v>29</v>
      </c>
      <c r="B7" s="1" t="s">
        <v>30</v>
      </c>
      <c r="C7" s="2" t="s">
        <v>15</v>
      </c>
      <c r="D7" s="2">
        <v>1</v>
      </c>
      <c r="E7" s="2" t="s">
        <v>9</v>
      </c>
      <c r="F7" s="2" t="s">
        <v>10</v>
      </c>
      <c r="G7" s="1"/>
      <c r="H7" s="8" t="s">
        <v>139</v>
      </c>
      <c r="I7" s="6" t="s">
        <v>31</v>
      </c>
      <c r="J7" s="6" t="s">
        <v>246</v>
      </c>
      <c r="K7" s="7" t="s">
        <v>179</v>
      </c>
      <c r="L7" s="7" t="s">
        <v>144</v>
      </c>
      <c r="M7" s="21" t="s">
        <v>237</v>
      </c>
    </row>
    <row r="8" spans="1:13" ht="191.4">
      <c r="A8" s="1" t="s">
        <v>32</v>
      </c>
      <c r="B8" s="1" t="s">
        <v>19</v>
      </c>
      <c r="C8" s="2" t="s">
        <v>15</v>
      </c>
      <c r="D8" s="2">
        <v>1</v>
      </c>
      <c r="E8" s="2" t="s">
        <v>9</v>
      </c>
      <c r="F8" s="2" t="s">
        <v>10</v>
      </c>
      <c r="G8" s="1"/>
      <c r="H8" s="10" t="s">
        <v>206</v>
      </c>
      <c r="I8" s="6" t="s">
        <v>33</v>
      </c>
      <c r="J8" s="6" t="s">
        <v>247</v>
      </c>
      <c r="K8" s="7" t="s">
        <v>179</v>
      </c>
      <c r="L8" s="11" t="s">
        <v>145</v>
      </c>
      <c r="M8" s="21" t="s">
        <v>248</v>
      </c>
    </row>
    <row r="9" spans="1:13" ht="104.4">
      <c r="A9" s="1" t="s">
        <v>34</v>
      </c>
      <c r="B9" s="1" t="s">
        <v>12</v>
      </c>
      <c r="C9" s="2" t="s">
        <v>15</v>
      </c>
      <c r="D9" s="2">
        <v>1</v>
      </c>
      <c r="E9" s="2" t="s">
        <v>9</v>
      </c>
      <c r="F9" s="2" t="s">
        <v>10</v>
      </c>
      <c r="G9" s="1"/>
      <c r="H9" s="8" t="s">
        <v>139</v>
      </c>
      <c r="I9" s="6" t="s">
        <v>249</v>
      </c>
      <c r="J9" s="6"/>
      <c r="K9" s="7" t="s">
        <v>179</v>
      </c>
      <c r="L9" s="11" t="s">
        <v>146</v>
      </c>
    </row>
    <row r="10" spans="1:13" ht="226.2">
      <c r="A10" s="1" t="s">
        <v>35</v>
      </c>
      <c r="B10" s="1" t="s">
        <v>19</v>
      </c>
      <c r="C10" s="2" t="s">
        <v>15</v>
      </c>
      <c r="D10" s="2">
        <v>1</v>
      </c>
      <c r="E10" s="2" t="s">
        <v>9</v>
      </c>
      <c r="F10" s="2" t="s">
        <v>10</v>
      </c>
      <c r="G10" s="1"/>
      <c r="H10" s="8" t="s">
        <v>138</v>
      </c>
      <c r="I10" s="6" t="s">
        <v>36</v>
      </c>
      <c r="J10" s="6" t="s">
        <v>37</v>
      </c>
      <c r="K10" s="7" t="s">
        <v>179</v>
      </c>
      <c r="L10" s="11" t="s">
        <v>147</v>
      </c>
      <c r="M10" s="21" t="s">
        <v>238</v>
      </c>
    </row>
    <row r="11" spans="1:13" ht="208.8">
      <c r="A11" s="1" t="s">
        <v>38</v>
      </c>
      <c r="B11" s="1" t="s">
        <v>19</v>
      </c>
      <c r="C11" s="2" t="s">
        <v>15</v>
      </c>
      <c r="D11" s="2">
        <v>1</v>
      </c>
      <c r="E11" s="2" t="s">
        <v>39</v>
      </c>
      <c r="F11" s="2" t="s">
        <v>10</v>
      </c>
      <c r="G11" s="1"/>
      <c r="H11" s="10" t="s">
        <v>206</v>
      </c>
      <c r="I11" s="6" t="s">
        <v>40</v>
      </c>
      <c r="J11" s="6" t="s">
        <v>41</v>
      </c>
      <c r="K11" s="7" t="s">
        <v>179</v>
      </c>
      <c r="L11" s="11" t="s">
        <v>148</v>
      </c>
      <c r="M11" s="26" t="s">
        <v>225</v>
      </c>
    </row>
    <row r="12" spans="1:13" ht="121.8">
      <c r="A12" s="1" t="s">
        <v>42</v>
      </c>
      <c r="B12" s="1" t="s">
        <v>14</v>
      </c>
      <c r="C12" s="2" t="s">
        <v>15</v>
      </c>
      <c r="D12" s="2">
        <v>1</v>
      </c>
      <c r="E12" s="2" t="s">
        <v>9</v>
      </c>
      <c r="F12" s="2" t="s">
        <v>10</v>
      </c>
      <c r="G12" s="1"/>
      <c r="H12" s="8" t="s">
        <v>139</v>
      </c>
      <c r="I12" s="6" t="s">
        <v>43</v>
      </c>
      <c r="J12" s="6" t="s">
        <v>44</v>
      </c>
      <c r="K12" s="7" t="s">
        <v>180</v>
      </c>
      <c r="L12" s="11" t="s">
        <v>149</v>
      </c>
      <c r="M12" s="26" t="s">
        <v>226</v>
      </c>
    </row>
    <row r="13" spans="1:13" ht="261">
      <c r="A13" s="1" t="s">
        <v>45</v>
      </c>
      <c r="B13" s="1" t="s">
        <v>19</v>
      </c>
      <c r="C13" s="2" t="s">
        <v>15</v>
      </c>
      <c r="D13" s="2">
        <v>1</v>
      </c>
      <c r="E13" s="2" t="s">
        <v>46</v>
      </c>
      <c r="F13" s="2" t="s">
        <v>10</v>
      </c>
      <c r="G13" s="1"/>
      <c r="H13" s="8" t="s">
        <v>139</v>
      </c>
      <c r="I13" s="6" t="s">
        <v>250</v>
      </c>
      <c r="J13" s="6" t="s">
        <v>47</v>
      </c>
      <c r="K13" s="7" t="s">
        <v>181</v>
      </c>
      <c r="L13" s="11" t="s">
        <v>150</v>
      </c>
      <c r="M13" s="26" t="s">
        <v>227</v>
      </c>
    </row>
    <row r="14" spans="1:13" ht="191.4">
      <c r="A14" s="1" t="s">
        <v>48</v>
      </c>
      <c r="B14" s="1" t="s">
        <v>19</v>
      </c>
      <c r="C14" s="2" t="s">
        <v>15</v>
      </c>
      <c r="D14" s="2">
        <v>1</v>
      </c>
      <c r="E14" s="2" t="s">
        <v>9</v>
      </c>
      <c r="F14" s="2" t="s">
        <v>10</v>
      </c>
      <c r="G14" s="1"/>
      <c r="H14" s="8" t="s">
        <v>139</v>
      </c>
      <c r="I14" s="6" t="s">
        <v>49</v>
      </c>
      <c r="J14" s="6" t="s">
        <v>50</v>
      </c>
      <c r="K14" s="7" t="s">
        <v>181</v>
      </c>
      <c r="L14" s="11" t="s">
        <v>151</v>
      </c>
      <c r="M14" s="26" t="s">
        <v>251</v>
      </c>
    </row>
    <row r="15" spans="1:13" ht="87">
      <c r="A15" s="1" t="s">
        <v>51</v>
      </c>
      <c r="B15" s="1" t="s">
        <v>14</v>
      </c>
      <c r="C15" s="2" t="s">
        <v>15</v>
      </c>
      <c r="D15" s="2">
        <v>1</v>
      </c>
      <c r="E15" s="2" t="s">
        <v>9</v>
      </c>
      <c r="F15" s="2" t="s">
        <v>10</v>
      </c>
      <c r="G15" s="1"/>
      <c r="H15" s="8" t="s">
        <v>139</v>
      </c>
      <c r="I15" s="6" t="s">
        <v>52</v>
      </c>
      <c r="J15" s="6" t="s">
        <v>53</v>
      </c>
      <c r="K15" s="7" t="s">
        <v>182</v>
      </c>
      <c r="L15" s="11" t="s">
        <v>152</v>
      </c>
      <c r="M15" s="26" t="s">
        <v>230</v>
      </c>
    </row>
    <row r="16" spans="1:13" ht="57">
      <c r="A16" s="1" t="s">
        <v>54</v>
      </c>
      <c r="B16" s="1" t="s">
        <v>14</v>
      </c>
      <c r="C16" s="2" t="s">
        <v>15</v>
      </c>
      <c r="D16" s="2">
        <v>1</v>
      </c>
      <c r="E16" s="2" t="s">
        <v>9</v>
      </c>
      <c r="F16" s="2" t="s">
        <v>10</v>
      </c>
      <c r="G16" s="1"/>
      <c r="H16" s="8" t="s">
        <v>139</v>
      </c>
      <c r="I16" s="6" t="s">
        <v>55</v>
      </c>
      <c r="J16" s="6" t="s">
        <v>56</v>
      </c>
      <c r="K16" s="7" t="s">
        <v>183</v>
      </c>
      <c r="L16" s="11" t="s">
        <v>153</v>
      </c>
      <c r="M16" s="26" t="s">
        <v>229</v>
      </c>
    </row>
    <row r="17" spans="1:13" ht="69.599999999999994">
      <c r="A17" s="1" t="s">
        <v>57</v>
      </c>
      <c r="B17" s="1" t="s">
        <v>14</v>
      </c>
      <c r="C17" s="2" t="s">
        <v>15</v>
      </c>
      <c r="D17" s="2">
        <v>1</v>
      </c>
      <c r="E17" s="2" t="s">
        <v>9</v>
      </c>
      <c r="F17" s="2" t="s">
        <v>10</v>
      </c>
      <c r="G17" s="1"/>
      <c r="H17" s="8" t="s">
        <v>139</v>
      </c>
      <c r="I17" s="6" t="s">
        <v>58</v>
      </c>
      <c r="J17" s="6" t="s">
        <v>59</v>
      </c>
      <c r="K17" s="7" t="s">
        <v>183</v>
      </c>
      <c r="L17" s="11" t="s">
        <v>154</v>
      </c>
      <c r="M17" s="26" t="s">
        <v>231</v>
      </c>
    </row>
    <row r="18" spans="1:13" ht="104.4">
      <c r="A18" s="13" t="s">
        <v>168</v>
      </c>
      <c r="B18" s="13" t="s">
        <v>169</v>
      </c>
      <c r="C18" s="15" t="s">
        <v>15</v>
      </c>
      <c r="D18" s="15">
        <v>1</v>
      </c>
      <c r="E18" s="15" t="s">
        <v>9</v>
      </c>
      <c r="F18" s="15" t="s">
        <v>10</v>
      </c>
      <c r="G18" s="12"/>
      <c r="H18" s="11" t="s">
        <v>140</v>
      </c>
      <c r="I18" s="14" t="s">
        <v>170</v>
      </c>
      <c r="J18" s="14" t="s">
        <v>171</v>
      </c>
      <c r="K18" s="7" t="s">
        <v>183</v>
      </c>
      <c r="L18" s="27" t="s">
        <v>228</v>
      </c>
      <c r="M18" s="28"/>
    </row>
    <row r="19" spans="1:13" ht="139.19999999999999">
      <c r="A19" s="1" t="s">
        <v>60</v>
      </c>
      <c r="B19" s="1" t="s">
        <v>61</v>
      </c>
      <c r="C19" s="2" t="s">
        <v>15</v>
      </c>
      <c r="D19" s="2">
        <v>1</v>
      </c>
      <c r="E19" s="2" t="s">
        <v>9</v>
      </c>
      <c r="F19" s="2" t="s">
        <v>10</v>
      </c>
      <c r="G19" s="1"/>
      <c r="H19" s="8" t="s">
        <v>140</v>
      </c>
      <c r="I19" s="6" t="s">
        <v>201</v>
      </c>
      <c r="J19" s="6" t="s">
        <v>62</v>
      </c>
      <c r="K19" s="7" t="s">
        <v>183</v>
      </c>
    </row>
    <row r="20" spans="1:13" ht="409.6">
      <c r="A20" s="1" t="s">
        <v>63</v>
      </c>
      <c r="B20" s="1" t="s">
        <v>12</v>
      </c>
      <c r="C20" s="2" t="s">
        <v>15</v>
      </c>
      <c r="D20" s="2">
        <v>1</v>
      </c>
      <c r="E20" s="2" t="s">
        <v>17</v>
      </c>
      <c r="F20" s="2" t="s">
        <v>10</v>
      </c>
      <c r="G20" s="1"/>
      <c r="H20" s="10" t="s">
        <v>206</v>
      </c>
      <c r="I20" s="6" t="s">
        <v>64</v>
      </c>
      <c r="J20" s="6"/>
      <c r="K20" s="7" t="s">
        <v>184</v>
      </c>
      <c r="L20" s="11" t="s">
        <v>155</v>
      </c>
      <c r="M20" s="28" t="s">
        <v>232</v>
      </c>
    </row>
    <row r="21" spans="1:13" ht="259.8">
      <c r="A21" s="1" t="s">
        <v>65</v>
      </c>
      <c r="B21" s="1" t="s">
        <v>12</v>
      </c>
      <c r="C21" s="2" t="s">
        <v>15</v>
      </c>
      <c r="D21" s="2">
        <v>1</v>
      </c>
      <c r="E21" s="2" t="s">
        <v>9</v>
      </c>
      <c r="F21" s="2" t="s">
        <v>10</v>
      </c>
      <c r="G21" s="1"/>
      <c r="H21" s="8" t="s">
        <v>140</v>
      </c>
      <c r="I21" s="6" t="s">
        <v>211</v>
      </c>
      <c r="J21" s="6"/>
      <c r="K21" s="7" t="s">
        <v>212</v>
      </c>
      <c r="L21" s="11" t="s">
        <v>156</v>
      </c>
      <c r="M21" s="24" t="s">
        <v>252</v>
      </c>
    </row>
    <row r="22" spans="1:13" ht="174">
      <c r="A22" s="1" t="s">
        <v>66</v>
      </c>
      <c r="B22" s="1" t="s">
        <v>19</v>
      </c>
      <c r="C22" s="2" t="s">
        <v>15</v>
      </c>
      <c r="D22" s="2">
        <v>1</v>
      </c>
      <c r="E22" s="2" t="s">
        <v>39</v>
      </c>
      <c r="F22" s="2" t="s">
        <v>10</v>
      </c>
      <c r="G22" s="1"/>
      <c r="H22" s="8" t="s">
        <v>139</v>
      </c>
      <c r="I22" s="6" t="s">
        <v>67</v>
      </c>
      <c r="J22" s="6" t="s">
        <v>68</v>
      </c>
      <c r="K22" s="7" t="s">
        <v>185</v>
      </c>
      <c r="L22" s="11" t="s">
        <v>157</v>
      </c>
      <c r="M22" s="21" t="s">
        <v>239</v>
      </c>
    </row>
    <row r="23" spans="1:13" ht="156.6">
      <c r="A23" s="1" t="s">
        <v>69</v>
      </c>
      <c r="B23" s="1" t="s">
        <v>61</v>
      </c>
      <c r="C23" s="2" t="s">
        <v>15</v>
      </c>
      <c r="D23" s="2">
        <v>1</v>
      </c>
      <c r="E23" s="2" t="s">
        <v>9</v>
      </c>
      <c r="F23" s="2" t="s">
        <v>10</v>
      </c>
      <c r="G23" s="1"/>
      <c r="H23" s="8" t="s">
        <v>140</v>
      </c>
      <c r="I23" s="6" t="s">
        <v>70</v>
      </c>
      <c r="J23" s="6" t="s">
        <v>71</v>
      </c>
      <c r="K23" s="7" t="s">
        <v>186</v>
      </c>
      <c r="M23" s="7" t="s">
        <v>233</v>
      </c>
    </row>
    <row r="24" spans="1:13" ht="104.4">
      <c r="A24" s="1" t="s">
        <v>72</v>
      </c>
      <c r="B24" s="1" t="s">
        <v>14</v>
      </c>
      <c r="C24" s="2" t="s">
        <v>15</v>
      </c>
      <c r="D24" s="2">
        <v>1</v>
      </c>
      <c r="E24" s="2" t="s">
        <v>9</v>
      </c>
      <c r="F24" s="2" t="s">
        <v>10</v>
      </c>
      <c r="G24" s="1"/>
      <c r="H24" s="8" t="s">
        <v>139</v>
      </c>
      <c r="I24" s="6" t="s">
        <v>73</v>
      </c>
      <c r="J24" s="6" t="s">
        <v>74</v>
      </c>
      <c r="K24" s="7" t="s">
        <v>187</v>
      </c>
      <c r="L24" s="11" t="s">
        <v>158</v>
      </c>
      <c r="M24" s="25" t="s">
        <v>234</v>
      </c>
    </row>
    <row r="25" spans="1:13" ht="409.6">
      <c r="A25" s="1" t="s">
        <v>75</v>
      </c>
      <c r="B25" s="1" t="s">
        <v>19</v>
      </c>
      <c r="C25" s="2" t="s">
        <v>15</v>
      </c>
      <c r="D25" s="2">
        <v>1</v>
      </c>
      <c r="E25" s="2" t="s">
        <v>9</v>
      </c>
      <c r="F25" s="2" t="s">
        <v>10</v>
      </c>
      <c r="G25" s="1"/>
      <c r="H25" s="8" t="s">
        <v>140</v>
      </c>
      <c r="I25" s="6" t="s">
        <v>213</v>
      </c>
      <c r="J25" s="6" t="s">
        <v>253</v>
      </c>
      <c r="K25" s="7" t="s">
        <v>188</v>
      </c>
    </row>
    <row r="26" spans="1:13" s="12" customFormat="1" ht="52.2">
      <c r="A26" s="17" t="s">
        <v>172</v>
      </c>
      <c r="B26" s="17" t="s">
        <v>169</v>
      </c>
      <c r="C26" s="19" t="s">
        <v>15</v>
      </c>
      <c r="D26" s="19">
        <v>1</v>
      </c>
      <c r="E26" s="19" t="s">
        <v>9</v>
      </c>
      <c r="F26" s="19" t="s">
        <v>10</v>
      </c>
      <c r="G26" s="16"/>
      <c r="H26" s="11" t="s">
        <v>140</v>
      </c>
      <c r="I26" s="18" t="s">
        <v>173</v>
      </c>
      <c r="J26" s="18" t="s">
        <v>214</v>
      </c>
      <c r="K26" s="7" t="s">
        <v>188</v>
      </c>
      <c r="L26" s="7"/>
      <c r="M26" s="7" t="s">
        <v>240</v>
      </c>
    </row>
    <row r="27" spans="1:13" ht="191.4">
      <c r="A27" s="1" t="s">
        <v>76</v>
      </c>
      <c r="B27" s="1" t="s">
        <v>30</v>
      </c>
      <c r="C27" s="2" t="s">
        <v>15</v>
      </c>
      <c r="D27" s="2">
        <v>1</v>
      </c>
      <c r="E27" s="2" t="s">
        <v>9</v>
      </c>
      <c r="F27" s="2" t="s">
        <v>10</v>
      </c>
      <c r="G27" s="1"/>
      <c r="H27" s="10" t="s">
        <v>206</v>
      </c>
      <c r="I27" s="6" t="s">
        <v>77</v>
      </c>
      <c r="J27" s="6" t="s">
        <v>78</v>
      </c>
      <c r="K27" s="7" t="s">
        <v>188</v>
      </c>
      <c r="L27" s="11" t="s">
        <v>159</v>
      </c>
      <c r="M27" s="22" t="s">
        <v>254</v>
      </c>
    </row>
    <row r="28" spans="1:13" ht="87">
      <c r="A28" s="1" t="s">
        <v>79</v>
      </c>
      <c r="B28" s="1" t="s">
        <v>14</v>
      </c>
      <c r="C28" s="2" t="s">
        <v>15</v>
      </c>
      <c r="D28" s="2">
        <v>1</v>
      </c>
      <c r="E28" s="2" t="s">
        <v>9</v>
      </c>
      <c r="F28" s="2" t="s">
        <v>10</v>
      </c>
      <c r="G28" s="1"/>
      <c r="H28" s="8" t="s">
        <v>140</v>
      </c>
      <c r="I28" s="6" t="s">
        <v>80</v>
      </c>
      <c r="J28" s="6" t="s">
        <v>81</v>
      </c>
      <c r="K28" s="7" t="s">
        <v>189</v>
      </c>
    </row>
    <row r="29" spans="1:13" ht="104.4">
      <c r="A29" s="1" t="s">
        <v>83</v>
      </c>
      <c r="B29" s="1" t="s">
        <v>12</v>
      </c>
      <c r="C29" s="2" t="s">
        <v>15</v>
      </c>
      <c r="D29" s="2">
        <v>1</v>
      </c>
      <c r="E29" s="2" t="s">
        <v>9</v>
      </c>
      <c r="F29" s="2" t="s">
        <v>10</v>
      </c>
      <c r="G29" s="1"/>
      <c r="H29" s="8" t="s">
        <v>138</v>
      </c>
      <c r="I29" s="6" t="s">
        <v>84</v>
      </c>
      <c r="J29" s="6" t="s">
        <v>85</v>
      </c>
      <c r="K29" s="7" t="s">
        <v>190</v>
      </c>
      <c r="L29" s="11" t="s">
        <v>160</v>
      </c>
      <c r="M29" s="7" t="s">
        <v>241</v>
      </c>
    </row>
    <row r="30" spans="1:13" ht="139.19999999999999">
      <c r="A30" s="1" t="s">
        <v>86</v>
      </c>
      <c r="B30" s="1" t="s">
        <v>12</v>
      </c>
      <c r="C30" s="2" t="s">
        <v>15</v>
      </c>
      <c r="D30" s="2">
        <v>1</v>
      </c>
      <c r="E30" s="2" t="s">
        <v>9</v>
      </c>
      <c r="F30" s="2" t="s">
        <v>10</v>
      </c>
      <c r="G30" s="1"/>
      <c r="H30" s="8" t="s">
        <v>140</v>
      </c>
      <c r="I30" s="6" t="s">
        <v>216</v>
      </c>
      <c r="J30" s="6" t="s">
        <v>87</v>
      </c>
      <c r="K30" s="7" t="s">
        <v>215</v>
      </c>
    </row>
    <row r="31" spans="1:13" ht="52.2">
      <c r="A31" s="1" t="s">
        <v>88</v>
      </c>
      <c r="B31" s="1" t="s">
        <v>89</v>
      </c>
      <c r="C31" s="2" t="s">
        <v>15</v>
      </c>
      <c r="D31" s="2">
        <v>1</v>
      </c>
      <c r="E31" s="2" t="s">
        <v>11</v>
      </c>
      <c r="F31" s="2" t="s">
        <v>10</v>
      </c>
      <c r="G31" s="1"/>
      <c r="H31" s="8" t="s">
        <v>140</v>
      </c>
      <c r="I31" s="6" t="s">
        <v>217</v>
      </c>
      <c r="J31" s="6" t="s">
        <v>90</v>
      </c>
      <c r="K31" s="7" t="s">
        <v>215</v>
      </c>
    </row>
    <row r="32" spans="1:13" ht="104.4">
      <c r="A32" s="1" t="s">
        <v>91</v>
      </c>
      <c r="B32" s="1" t="s">
        <v>12</v>
      </c>
      <c r="C32" s="2" t="s">
        <v>15</v>
      </c>
      <c r="D32" s="2">
        <v>1</v>
      </c>
      <c r="E32" s="2" t="s">
        <v>9</v>
      </c>
      <c r="F32" s="2" t="s">
        <v>10</v>
      </c>
      <c r="G32" s="1"/>
      <c r="H32" s="8" t="s">
        <v>140</v>
      </c>
      <c r="I32" s="6" t="s">
        <v>218</v>
      </c>
      <c r="J32" s="6"/>
      <c r="K32" s="7" t="s">
        <v>190</v>
      </c>
    </row>
    <row r="33" spans="1:13" ht="139.19999999999999">
      <c r="A33" s="1" t="s">
        <v>92</v>
      </c>
      <c r="B33" s="1" t="s">
        <v>89</v>
      </c>
      <c r="C33" s="2" t="s">
        <v>15</v>
      </c>
      <c r="D33" s="2">
        <v>2</v>
      </c>
      <c r="E33" s="2" t="s">
        <v>11</v>
      </c>
      <c r="F33" s="2" t="s">
        <v>10</v>
      </c>
      <c r="G33" s="1"/>
      <c r="H33" s="8" t="s">
        <v>140</v>
      </c>
      <c r="I33" s="6" t="s">
        <v>93</v>
      </c>
      <c r="J33" s="6" t="s">
        <v>94</v>
      </c>
      <c r="K33" s="7" t="s">
        <v>190</v>
      </c>
    </row>
    <row r="34" spans="1:13" ht="104.4">
      <c r="A34" s="1" t="s">
        <v>95</v>
      </c>
      <c r="B34" s="1" t="s">
        <v>12</v>
      </c>
      <c r="C34" s="2" t="s">
        <v>15</v>
      </c>
      <c r="D34" s="2">
        <v>1</v>
      </c>
      <c r="E34" s="2" t="s">
        <v>9</v>
      </c>
      <c r="F34" s="2" t="s">
        <v>10</v>
      </c>
      <c r="G34" s="1"/>
      <c r="H34" s="8" t="s">
        <v>139</v>
      </c>
      <c r="I34" s="6" t="s">
        <v>96</v>
      </c>
      <c r="J34" s="6"/>
      <c r="K34" s="7" t="s">
        <v>190</v>
      </c>
      <c r="L34" s="11" t="s">
        <v>203</v>
      </c>
    </row>
    <row r="35" spans="1:13" ht="52.2">
      <c r="A35" s="1" t="s">
        <v>97</v>
      </c>
      <c r="B35" s="1" t="s">
        <v>82</v>
      </c>
      <c r="C35" s="2" t="s">
        <v>15</v>
      </c>
      <c r="D35" s="2">
        <v>1</v>
      </c>
      <c r="E35" s="2" t="s">
        <v>9</v>
      </c>
      <c r="F35" s="2" t="s">
        <v>10</v>
      </c>
      <c r="G35" s="1"/>
      <c r="H35" s="8" t="s">
        <v>140</v>
      </c>
      <c r="I35" s="6" t="s">
        <v>98</v>
      </c>
      <c r="J35" s="6" t="s">
        <v>219</v>
      </c>
      <c r="K35" s="7" t="s">
        <v>190</v>
      </c>
    </row>
    <row r="36" spans="1:13" ht="52.2">
      <c r="A36" s="1" t="s">
        <v>99</v>
      </c>
      <c r="B36" s="1" t="s">
        <v>30</v>
      </c>
      <c r="C36" s="2" t="s">
        <v>15</v>
      </c>
      <c r="D36" s="2">
        <v>1</v>
      </c>
      <c r="E36" s="2" t="s">
        <v>9</v>
      </c>
      <c r="F36" s="2" t="s">
        <v>10</v>
      </c>
      <c r="G36" s="1"/>
      <c r="H36" s="8" t="s">
        <v>140</v>
      </c>
      <c r="I36" s="6" t="s">
        <v>100</v>
      </c>
      <c r="J36" s="6" t="s">
        <v>101</v>
      </c>
      <c r="K36" s="7" t="s">
        <v>190</v>
      </c>
      <c r="L36" s="7" t="s">
        <v>161</v>
      </c>
    </row>
    <row r="37" spans="1:13" ht="52.2">
      <c r="A37" s="1" t="s">
        <v>102</v>
      </c>
      <c r="B37" s="1" t="s">
        <v>12</v>
      </c>
      <c r="C37" s="2" t="s">
        <v>15</v>
      </c>
      <c r="D37" s="2">
        <v>1</v>
      </c>
      <c r="E37" s="2" t="s">
        <v>9</v>
      </c>
      <c r="F37" s="2" t="s">
        <v>10</v>
      </c>
      <c r="G37" s="1"/>
      <c r="H37" s="8" t="s">
        <v>140</v>
      </c>
      <c r="I37" s="6" t="s">
        <v>220</v>
      </c>
      <c r="J37" s="6"/>
      <c r="K37" s="7" t="s">
        <v>190</v>
      </c>
      <c r="M37" s="22" t="s">
        <v>242</v>
      </c>
    </row>
    <row r="38" spans="1:13" ht="52.2">
      <c r="A38" s="1" t="s">
        <v>104</v>
      </c>
      <c r="B38" s="1" t="s">
        <v>103</v>
      </c>
      <c r="C38" s="2" t="s">
        <v>15</v>
      </c>
      <c r="D38" s="2">
        <v>1</v>
      </c>
      <c r="E38" s="2" t="s">
        <v>9</v>
      </c>
      <c r="F38" s="2" t="s">
        <v>10</v>
      </c>
      <c r="G38" s="1"/>
      <c r="H38" s="8" t="s">
        <v>139</v>
      </c>
      <c r="I38" s="6" t="s">
        <v>105</v>
      </c>
      <c r="J38" s="6"/>
      <c r="K38" s="7" t="s">
        <v>191</v>
      </c>
      <c r="L38" s="11" t="s">
        <v>204</v>
      </c>
      <c r="M38" s="7" t="s">
        <v>243</v>
      </c>
    </row>
    <row r="39" spans="1:13" ht="409.6">
      <c r="A39" s="1" t="s">
        <v>106</v>
      </c>
      <c r="B39" s="1" t="s">
        <v>19</v>
      </c>
      <c r="C39" s="2" t="s">
        <v>15</v>
      </c>
      <c r="D39" s="2">
        <v>1</v>
      </c>
      <c r="E39" s="2" t="s">
        <v>46</v>
      </c>
      <c r="F39" s="2" t="s">
        <v>10</v>
      </c>
      <c r="G39" s="1"/>
      <c r="H39" s="10" t="s">
        <v>206</v>
      </c>
      <c r="I39" s="6" t="s">
        <v>107</v>
      </c>
      <c r="J39" s="6" t="s">
        <v>108</v>
      </c>
      <c r="K39" s="7" t="s">
        <v>191</v>
      </c>
    </row>
    <row r="40" spans="1:13" ht="52.2">
      <c r="A40" s="1" t="s">
        <v>109</v>
      </c>
      <c r="B40" s="1" t="s">
        <v>82</v>
      </c>
      <c r="C40" s="2" t="s">
        <v>15</v>
      </c>
      <c r="D40" s="2">
        <v>2</v>
      </c>
      <c r="E40" s="2" t="s">
        <v>9</v>
      </c>
      <c r="F40" s="2" t="s">
        <v>10</v>
      </c>
      <c r="G40" s="1"/>
      <c r="H40" s="8" t="s">
        <v>141</v>
      </c>
      <c r="I40" s="6" t="s">
        <v>110</v>
      </c>
      <c r="J40" s="6" t="s">
        <v>111</v>
      </c>
      <c r="K40" s="7" t="s">
        <v>191</v>
      </c>
    </row>
    <row r="41" spans="1:13" ht="34.799999999999997">
      <c r="A41" s="1" t="s">
        <v>112</v>
      </c>
      <c r="B41" s="1" t="s">
        <v>89</v>
      </c>
      <c r="C41" s="2" t="s">
        <v>15</v>
      </c>
      <c r="D41" s="2">
        <v>1</v>
      </c>
      <c r="E41" s="2" t="s">
        <v>11</v>
      </c>
      <c r="F41" s="2" t="s">
        <v>10</v>
      </c>
      <c r="G41" s="1"/>
      <c r="H41" s="8" t="s">
        <v>140</v>
      </c>
      <c r="I41" s="6" t="s">
        <v>222</v>
      </c>
      <c r="J41" s="6" t="s">
        <v>221</v>
      </c>
      <c r="K41" s="7" t="s">
        <v>192</v>
      </c>
    </row>
    <row r="42" spans="1:13" ht="52.2">
      <c r="A42" s="1" t="s">
        <v>113</v>
      </c>
      <c r="B42" s="1" t="s">
        <v>12</v>
      </c>
      <c r="C42" s="2" t="s">
        <v>15</v>
      </c>
      <c r="D42" s="2">
        <v>2</v>
      </c>
      <c r="E42" s="2" t="s">
        <v>9</v>
      </c>
      <c r="F42" s="2" t="s">
        <v>10</v>
      </c>
      <c r="G42" s="1"/>
      <c r="H42" s="8" t="s">
        <v>139</v>
      </c>
      <c r="I42" s="6" t="s">
        <v>114</v>
      </c>
      <c r="J42" s="6" t="s">
        <v>115</v>
      </c>
      <c r="K42" s="7" t="s">
        <v>193</v>
      </c>
      <c r="L42" s="11" t="s">
        <v>162</v>
      </c>
    </row>
    <row r="43" spans="1:13" ht="139.19999999999999">
      <c r="A43" s="1" t="s">
        <v>116</v>
      </c>
      <c r="B43" s="1" t="s">
        <v>25</v>
      </c>
      <c r="C43" s="2" t="s">
        <v>15</v>
      </c>
      <c r="D43" s="2">
        <v>2</v>
      </c>
      <c r="E43" s="2" t="s">
        <v>9</v>
      </c>
      <c r="F43" s="2" t="s">
        <v>10</v>
      </c>
      <c r="G43" s="1"/>
      <c r="H43" s="10" t="s">
        <v>206</v>
      </c>
      <c r="I43" s="6" t="s">
        <v>117</v>
      </c>
      <c r="J43" s="6" t="s">
        <v>118</v>
      </c>
      <c r="K43" s="7" t="s">
        <v>193</v>
      </c>
      <c r="L43" s="7" t="s">
        <v>163</v>
      </c>
    </row>
    <row r="44" spans="1:13" ht="69.599999999999994">
      <c r="A44" s="1" t="s">
        <v>119</v>
      </c>
      <c r="B44" s="1" t="s">
        <v>12</v>
      </c>
      <c r="C44" s="2" t="s">
        <v>15</v>
      </c>
      <c r="D44" s="2">
        <v>1</v>
      </c>
      <c r="E44" s="2" t="s">
        <v>9</v>
      </c>
      <c r="F44" s="2" t="s">
        <v>10</v>
      </c>
      <c r="G44" s="1"/>
      <c r="H44" s="8" t="s">
        <v>139</v>
      </c>
      <c r="I44" s="6" t="s">
        <v>120</v>
      </c>
      <c r="J44" s="6"/>
      <c r="K44" s="7" t="s">
        <v>193</v>
      </c>
      <c r="L44" s="11" t="s">
        <v>164</v>
      </c>
    </row>
    <row r="45" spans="1:13" ht="409.6">
      <c r="A45" s="1" t="s">
        <v>122</v>
      </c>
      <c r="B45" s="1" t="s">
        <v>19</v>
      </c>
      <c r="C45" s="2" t="s">
        <v>15</v>
      </c>
      <c r="D45" s="2">
        <v>2</v>
      </c>
      <c r="E45" s="2" t="s">
        <v>9</v>
      </c>
      <c r="F45" s="2" t="s">
        <v>10</v>
      </c>
      <c r="G45" s="1"/>
      <c r="H45" s="10" t="s">
        <v>206</v>
      </c>
      <c r="I45" s="6" t="s">
        <v>123</v>
      </c>
      <c r="J45" s="6" t="s">
        <v>124</v>
      </c>
      <c r="K45" s="7" t="s">
        <v>194</v>
      </c>
      <c r="L45" s="11" t="s">
        <v>163</v>
      </c>
    </row>
    <row r="46" spans="1:13" ht="409.6">
      <c r="A46" s="1" t="s">
        <v>122</v>
      </c>
      <c r="B46" s="1" t="s">
        <v>19</v>
      </c>
      <c r="C46" s="2" t="s">
        <v>15</v>
      </c>
      <c r="D46" s="2">
        <v>2</v>
      </c>
      <c r="E46" s="2" t="s">
        <v>9</v>
      </c>
      <c r="F46" s="2" t="s">
        <v>10</v>
      </c>
      <c r="G46" s="1"/>
      <c r="H46" s="10" t="s">
        <v>206</v>
      </c>
      <c r="I46" s="6" t="s">
        <v>123</v>
      </c>
      <c r="J46" s="6" t="s">
        <v>124</v>
      </c>
      <c r="K46" s="7" t="s">
        <v>194</v>
      </c>
      <c r="L46" s="11" t="s">
        <v>163</v>
      </c>
    </row>
    <row r="47" spans="1:13" ht="104.4">
      <c r="A47" s="1" t="s">
        <v>125</v>
      </c>
      <c r="B47" s="1" t="s">
        <v>89</v>
      </c>
      <c r="C47" s="2" t="s">
        <v>15</v>
      </c>
      <c r="D47" s="2">
        <v>2</v>
      </c>
      <c r="E47" s="2" t="s">
        <v>11</v>
      </c>
      <c r="F47" s="2" t="s">
        <v>10</v>
      </c>
      <c r="G47" s="1"/>
      <c r="H47" s="8" t="s">
        <v>140</v>
      </c>
      <c r="I47" s="6" t="s">
        <v>126</v>
      </c>
      <c r="J47" s="6" t="s">
        <v>127</v>
      </c>
      <c r="K47" s="7" t="s">
        <v>195</v>
      </c>
      <c r="M47" s="23" t="s">
        <v>244</v>
      </c>
    </row>
    <row r="48" spans="1:13" ht="87">
      <c r="A48" s="1" t="s">
        <v>128</v>
      </c>
      <c r="B48" s="1" t="s">
        <v>12</v>
      </c>
      <c r="C48" s="2" t="s">
        <v>15</v>
      </c>
      <c r="D48" s="2">
        <v>1</v>
      </c>
      <c r="E48" s="2" t="s">
        <v>17</v>
      </c>
      <c r="F48" s="2" t="s">
        <v>10</v>
      </c>
      <c r="G48" s="1"/>
      <c r="H48" s="8" t="s">
        <v>139</v>
      </c>
      <c r="I48" s="6" t="s">
        <v>129</v>
      </c>
      <c r="J48" s="6"/>
      <c r="K48" s="7" t="s">
        <v>196</v>
      </c>
      <c r="L48" s="11" t="s">
        <v>165</v>
      </c>
    </row>
    <row r="49" spans="1:12" ht="87">
      <c r="A49" s="1" t="s">
        <v>130</v>
      </c>
      <c r="B49" s="1" t="s">
        <v>12</v>
      </c>
      <c r="C49" s="2" t="s">
        <v>15</v>
      </c>
      <c r="D49" s="2">
        <v>1</v>
      </c>
      <c r="E49" s="2" t="s">
        <v>17</v>
      </c>
      <c r="F49" s="2" t="s">
        <v>10</v>
      </c>
      <c r="G49" s="1"/>
      <c r="H49" s="8" t="s">
        <v>139</v>
      </c>
      <c r="I49" s="6" t="s">
        <v>129</v>
      </c>
      <c r="J49" s="6"/>
      <c r="K49" s="7" t="s">
        <v>196</v>
      </c>
      <c r="L49" s="11" t="s">
        <v>137</v>
      </c>
    </row>
    <row r="50" spans="1:12" ht="139.19999999999999">
      <c r="A50" s="1" t="s">
        <v>131</v>
      </c>
      <c r="B50" s="1" t="s">
        <v>12</v>
      </c>
      <c r="C50" s="2" t="s">
        <v>15</v>
      </c>
      <c r="D50" s="2">
        <v>1</v>
      </c>
      <c r="E50" s="2" t="s">
        <v>17</v>
      </c>
      <c r="F50" s="2" t="s">
        <v>10</v>
      </c>
      <c r="G50" s="1"/>
      <c r="H50" s="8" t="s">
        <v>139</v>
      </c>
      <c r="I50" s="6" t="s">
        <v>132</v>
      </c>
      <c r="J50" s="6"/>
      <c r="K50" s="7" t="s">
        <v>197</v>
      </c>
      <c r="L50" s="11" t="s">
        <v>137</v>
      </c>
    </row>
    <row r="51" spans="1:12" ht="34.799999999999997">
      <c r="A51" s="1" t="s">
        <v>121</v>
      </c>
      <c r="B51" s="1" t="s">
        <v>89</v>
      </c>
      <c r="C51" s="2" t="s">
        <v>15</v>
      </c>
      <c r="D51" s="2">
        <v>1</v>
      </c>
      <c r="E51" s="2" t="s">
        <v>11</v>
      </c>
      <c r="F51" s="2" t="s">
        <v>10</v>
      </c>
      <c r="G51" s="1"/>
      <c r="H51" s="8" t="s">
        <v>140</v>
      </c>
      <c r="I51" s="6" t="s">
        <v>133</v>
      </c>
      <c r="J51" s="6" t="s">
        <v>134</v>
      </c>
      <c r="K51" s="7" t="s">
        <v>198</v>
      </c>
    </row>
    <row r="52" spans="1:12" ht="313.2">
      <c r="A52" s="1" t="s">
        <v>135</v>
      </c>
      <c r="B52" s="1" t="s">
        <v>12</v>
      </c>
      <c r="C52" s="2" t="s">
        <v>15</v>
      </c>
      <c r="D52" s="2">
        <v>1</v>
      </c>
      <c r="E52" s="2" t="s">
        <v>17</v>
      </c>
      <c r="F52" s="2" t="s">
        <v>10</v>
      </c>
      <c r="G52" s="1"/>
      <c r="H52" s="10" t="s">
        <v>206</v>
      </c>
      <c r="I52" s="6" t="s">
        <v>136</v>
      </c>
      <c r="J52" s="6"/>
      <c r="K52" s="7" t="s">
        <v>199</v>
      </c>
      <c r="L52" s="11" t="s">
        <v>166</v>
      </c>
    </row>
  </sheetData>
  <autoFilter ref="A1:K52"/>
  <phoneticPr fontId="6" type="noConversion"/>
  <conditionalFormatting sqref="H1 H47:H51 H53:H1048576">
    <cfRule type="containsText" dxfId="15" priority="13" operator="containsText" text="propModify">
      <formula>NOT(ISERROR(SEARCH("propModify",H1)))</formula>
    </cfRule>
    <cfRule type="containsText" dxfId="14" priority="14" operator="containsText" text="discuss">
      <formula>NOT(ISERROR(SEARCH("discuss",H1)))</formula>
    </cfRule>
    <cfRule type="containsText" dxfId="13" priority="15" operator="containsText" text="propReject">
      <formula>NOT(ISERROR(SEARCH("propReject",H1)))</formula>
    </cfRule>
    <cfRule type="containsText" dxfId="12" priority="16" operator="containsText" text="propAgree">
      <formula>NOT(ISERROR(SEARCH("propAgree",H1)))</formula>
    </cfRule>
  </conditionalFormatting>
  <conditionalFormatting sqref="H2:H45">
    <cfRule type="containsText" dxfId="11" priority="9" operator="containsText" text="propModify">
      <formula>NOT(ISERROR(SEARCH("propModify",H2)))</formula>
    </cfRule>
    <cfRule type="containsText" dxfId="10" priority="10" operator="containsText" text="propReject">
      <formula>NOT(ISERROR(SEARCH("propReject",H2)))</formula>
    </cfRule>
    <cfRule type="containsText" dxfId="9" priority="11" operator="containsText" text="discuss">
      <formula>NOT(ISERROR(SEARCH("discuss",H2)))</formula>
    </cfRule>
    <cfRule type="containsText" dxfId="8" priority="12" operator="containsText" text="propAgree">
      <formula>NOT(ISERROR(SEARCH("propAgree",H2)))</formula>
    </cfRule>
  </conditionalFormatting>
  <conditionalFormatting sqref="H46">
    <cfRule type="containsText" dxfId="7" priority="5" operator="containsText" text="propModify">
      <formula>NOT(ISERROR(SEARCH("propModify",H46)))</formula>
    </cfRule>
    <cfRule type="containsText" dxfId="6" priority="6" operator="containsText" text="propReject">
      <formula>NOT(ISERROR(SEARCH("propReject",H46)))</formula>
    </cfRule>
    <cfRule type="containsText" dxfId="5" priority="7" operator="containsText" text="discuss">
      <formula>NOT(ISERROR(SEARCH("discuss",H46)))</formula>
    </cfRule>
    <cfRule type="containsText" dxfId="4" priority="8" operator="containsText" text="propAgree">
      <formula>NOT(ISERROR(SEARCH("propAgree",H46)))</formula>
    </cfRule>
  </conditionalFormatting>
  <conditionalFormatting sqref="H52">
    <cfRule type="containsText" dxfId="3" priority="1" operator="containsText" text="propModify">
      <formula>NOT(ISERROR(SEARCH("propModify",H52)))</formula>
    </cfRule>
    <cfRule type="containsText" dxfId="2" priority="2" operator="containsText" text="propReject">
      <formula>NOT(ISERROR(SEARCH("propReject",H52)))</formula>
    </cfRule>
    <cfRule type="containsText" dxfId="1" priority="3" operator="containsText" text="discuss">
      <formula>NOT(ISERROR(SEARCH("discuss",H52)))</formula>
    </cfRule>
    <cfRule type="containsText" dxfId="0" priority="4" operator="containsText" text="propAgree">
      <formula>NOT(ISERROR(SEARCH("propAgree",H52)))</formula>
    </cfRule>
  </conditionalFormatting>
  <pageMargins left="0.7" right="0.7" top="0.75" bottom="0.75" header="0.3" footer="0.3"/>
  <pageSetup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SDT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ZTE(Yuan)</dc:creator>
  <cp:lastModifiedBy>seungjune.yi</cp:lastModifiedBy>
  <dcterms:created xsi:type="dcterms:W3CDTF">2022-04-18T11:43:35Z</dcterms:created>
  <dcterms:modified xsi:type="dcterms:W3CDTF">2022-04-27T05:03:23Z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adonly">
    <vt:lpwstr/>
  </property>
  <property fmtid="{D5CDD505-2E9C-101B-9397-08002B2CF9AE}" pid="3" name="_change">
    <vt:lpwstr/>
  </property>
  <property fmtid="{D5CDD505-2E9C-101B-9397-08002B2CF9AE}" pid="4" name="_full-control">
    <vt:lpwstr/>
  </property>
  <property fmtid="{D5CDD505-2E9C-101B-9397-08002B2CF9AE}" pid="5" name="sflag">
    <vt:lpwstr>1650962925</vt:lpwstr>
  </property>
</Properties>
</file>