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RRC Parameters/"/>
    </mc:Choice>
  </mc:AlternateContent>
  <xr:revisionPtr revIDLastSave="0" documentId="13_ncr:1_{7100221A-4BF7-9E42-A3E5-604822227979}" xr6:coauthVersionLast="36" xr6:coauthVersionMax="46" xr10:uidLastSave="{00000000-0000-0000-0000-000000000000}"/>
  <bookViews>
    <workbookView xWindow="-38080" yWindow="460" windowWidth="36540" windowHeight="2114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eIAB" sheetId="10" r:id="rId9"/>
    <sheet name="Sidelink" sheetId="11" r:id="rId10"/>
    <sheet name="MBS" sheetId="12" r:id="rId11"/>
    <sheet name="DSS" sheetId="13" r:id="rId12"/>
    <sheet name="LTE_NR_DC_enh2" sheetId="16" r:id="rId13"/>
    <sheet name="NB-IoT&amp;eMTC" sheetId="9" r:id="rId14"/>
    <sheet name="IoT NTN" sheetId="14" r:id="rId15"/>
    <sheet name="LTE - 5G Broadcast" sheetId="15" r:id="rId16"/>
  </sheets>
  <definedNames>
    <definedName name="_xlnm._FilterDatabase" localSheetId="1" hidden="1">'60GHz'!$Q$1:$Q$65</definedName>
    <definedName name="_xlnm._FilterDatabase" localSheetId="7" hidden="1">Coverage!$Q$1:$Q$20</definedName>
    <definedName name="_xlnm._FilterDatabase" localSheetId="8" hidden="1">eIAB!$Q$1:$Q$19</definedName>
    <definedName name="_xlnm._FilterDatabase" localSheetId="0" hidden="1">'feNR-MIMO'!$Q$1:$Q$99</definedName>
    <definedName name="_xlnm._FilterDatabase" localSheetId="2" hidden="1">'IIoT&amp;URLLC'!$Q$1:$Q$66</definedName>
    <definedName name="_xlnm._FilterDatabase" localSheetId="14" hidden="1">'IoT NTN'!$Q$1:$Q$50</definedName>
    <definedName name="_xlnm._FilterDatabase" localSheetId="15" hidden="1">'LTE - 5G Broadcast'!$Q$1:$Q$10</definedName>
    <definedName name="_xlnm._FilterDatabase" localSheetId="10" hidden="1">MBS!$Q$1:$Q$54</definedName>
    <definedName name="_xlnm._FilterDatabase" localSheetId="13" hidden="1">'NB-IoT&amp;eMTC'!$Q$1:$Q$20</definedName>
    <definedName name="_xlnm._FilterDatabase" localSheetId="3" hidden="1">'NR NTN'!$Q$1:$Q$40</definedName>
    <definedName name="_xlnm._FilterDatabase" localSheetId="4" hidden="1">Positioning!$Q$1:$Q$177</definedName>
    <definedName name="_xlnm._FilterDatabase" localSheetId="6" hidden="1">'Power Saving'!$Q$1:$Q$36</definedName>
    <definedName name="_xlnm._FilterDatabase" localSheetId="5" hidden="1">REDCAP!$Q$1:$Q$16</definedName>
    <definedName name="_xlnm._FilterDatabase" localSheetId="9"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<sst xmlns="http://schemas.openxmlformats.org/spreadsheetml/2006/main" count="5270" uniqueCount="1827">
  <si>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</si>
  <si>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</si>
  <si>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</si>
  <si>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</si>
  <si>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</si>
  <si>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</si>
  <si>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</si>
  <si>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</si>
  <si>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</si>
  <si>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</si>
  <si>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</si>
  <si>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</si>
  <si>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</si>
  <si>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</si>
  <si>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</si>
  <si>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</si>
  <si>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</si>
  <si>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</si>
  <si>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</si>
  <si>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</si>
  <si>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</si>
  <si>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</si>
  <si>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</si>
  <si>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</si>
  <si>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</si>
  <si>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</si>
  <si>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</si>
  <si>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</si>
  <si>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</si>
  <si>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</si>
  <si>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</si>
  <si>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</si>
  <si>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</si>
  <si>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</si>
  <si>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</si>
  <si>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</si>
  <si>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</si>
  <si>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When configured, the DCI_format 1_2 can request the UE to report A/N for all HARQ processes and all CCs configured in the PUCCH group (see TS 38.212 [17], clause
7.3.1).</t>
  </si>
  <si>
    <t>{enabled}</t>
  </si>
  <si>
    <t>in pdsch-config</t>
  </si>
  <si>
    <t xml:space="preserve">UE specific </t>
  </si>
  <si>
    <t>Stable</t>
  </si>
  <si>
    <t>38.212, 38.213</t>
  </si>
  <si>
    <t>Section 7.3.1.2.2 for 38.212
Section 9.1.4 or new Section 9.1.4A in 38.213</t>
  </si>
  <si>
    <t>pdsch-HARQ-ACK-enhType3ToAddModList</t>
  </si>
  <si>
    <t>in PhysicalCellGroupConfig</t>
  </si>
  <si>
    <t>pdsch-HARQ-ACK-enhType3ToReleaseList</t>
  </si>
  <si>
    <t>Section 9.1.4 or new Section 9.1.4A in 38.213</t>
  </si>
  <si>
    <t>pdsch-HARQ-ACK-enhType3</t>
  </si>
  <si>
    <t>pdsch-HARQ-ACK-enhType3Index</t>
  </si>
  <si>
    <t>pdsch-HARQ-ACK-enhType3perCC</t>
  </si>
  <si>
    <t>(1..maxNrofServingCells) of Integer (0,1)</t>
  </si>
  <si>
    <t>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</si>
  <si>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pdsch-HARQ-ACK-enhType3perHARQ</t>
  </si>
  <si>
    <t>(1..maxNrofServingCells) of Bit String (Size (16))</t>
  </si>
  <si>
    <t>Configure the per HARQ-ID and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</si>
  <si>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Section 7.3.1.2.3 for 38.212
Section 9.1.4 of 38.213 or new Section 9.1.4A in 38.213</t>
  </si>
  <si>
    <t>pdsch-HARQ-ACK-enhType3DCI-1-2</t>
  </si>
  <si>
    <t>Enabled</t>
  </si>
  <si>
    <t xml:space="preserve">Triggering of HARQ-ACK re-transmission on a PUCCH resource </t>
  </si>
  <si>
    <t>pdsch-HARQ-ACK-retx</t>
  </si>
  <si>
    <t>pdsch-HARQ-ACK-retxDCI-1-2</t>
  </si>
  <si>
    <t xml:space="preserve">Generic PUCCH carrier switching </t>
  </si>
  <si>
    <t xml:space="preserve">Agreement
PUCCH cell switching between 2 cells is supported in Rel-17. </t>
  </si>
  <si>
    <t>PUCCH carrier switching based on dynamic indication</t>
  </si>
  <si>
    <t>pucch-cellswitchDyn</t>
  </si>
  <si>
    <t>PUCCH carrier switching based on semi-static pattern</t>
  </si>
  <si>
    <t>pucchCellPattern</t>
  </si>
  <si>
    <t>Sec. 7.2 &amp; 7.2.1 for 38.213</t>
  </si>
  <si>
    <t xml:space="preserve">tpc-IndexPUCCH-SCellSwitch </t>
  </si>
  <si>
    <t>new</t>
  </si>
  <si>
    <t>An index determining the position of the first bit of TPC command (applicable to the alternative PUCCH cell for PUCCH cell switching) inside the DCI format 2-2 payload.</t>
  </si>
  <si>
    <t>Same as tpc-IndexPCell
i.e. INTEGER {1..15}</t>
  </si>
  <si>
    <t xml:space="preserve">in PUCCH-TPC-CommandConfig </t>
  </si>
  <si>
    <t>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</si>
  <si>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4-bits CQI</t>
  </si>
  <si>
    <t>38.214</t>
  </si>
  <si>
    <t>5.2.1.4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</si>
  <si>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</si>
  <si>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</si>
  <si>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</si>
  <si>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</si>
  <si>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</si>
  <si>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</si>
  <si>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</si>
  <si>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</si>
  <si>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</si>
  <si>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</si>
  <si>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</si>
  <si>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</si>
  <si>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</si>
  <si>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</si>
  <si>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</si>
  <si>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</si>
  <si>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</si>
  <si>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</si>
  <si>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</si>
  <si>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</si>
  <si>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</si>
  <si>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</si>
  <si>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</si>
  <si>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9.2.5.1 for 38.213</t>
  </si>
  <si>
    <t>pucch-HARQ-ACK-MuxWithDifferentPriority</t>
  </si>
  <si>
    <t>Parameter indicates whether multiplexing a high-priority (HP) HARQ-ACK and a low-priority (LP) HARQ-ACK into a PUCCH is configured.
Note: It is not clear now whether pucch-HARQ-ACK-MuxWithDifferentPriority and pusch-HARQ-ACK-MuxWithDifferentPriority should be combine into one enabling parameter HARQ-ACK-MuxWithDifferentPriority.</t>
  </si>
  <si>
    <t>Multiplexing UCIs of different priorities in a PUCCH</t>
  </si>
  <si>
    <t>Section 9.2.5.2 for 38.213</t>
  </si>
  <si>
    <t>Defined as maxCodeRate in Rel-15, but only applicable for HARQ-ACK multiplexing. No explicit agreement yet to reuse the same value range as maxCodeRate.</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</si>
  <si>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</si>
  <si>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</si>
  <si>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</si>
  <si>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</si>
  <si>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</si>
  <si>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Configuration for up to 2 priority combinations, i.e., high-priority (HP) HARQ-ACK multiplexed in low-priority (LP) PUSCH and LP HARQ-ACK multiplexed in HP PUSCH. The field applies at least to DCI format 0_1.</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</si>
  <si>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</si>
  <si>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</si>
  <si>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</si>
  <si>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The group has the common sense that the feature at least can be enabled by RRC configuration</t>
  </si>
  <si>
    <t>existing</t>
  </si>
  <si>
    <t>stable</t>
  </si>
  <si>
    <t>Number of slots allocated for TB processing over multi-slot PUSCH for DCI format 0_1/0_2 (see TS 38.214 [X], clause XX)</t>
  </si>
  <si>
    <t>FFS</t>
  </si>
  <si>
    <t>Per UE, Parent IE: PUSCH-TimeDomainResourceAllocationList</t>
  </si>
  <si>
    <t>unstable</t>
  </si>
  <si>
    <t>In PUCCH-resource</t>
  </si>
  <si>
    <r>
      <rPr>
        <sz val="8"/>
        <rFont val="Arial"/>
        <family val="2"/>
      </rPr>
      <t>[</t>
    </r>
    <r>
      <rPr>
        <i/>
        <sz val="8"/>
        <rFont val="Arial"/>
        <family val="2"/>
      </rPr>
      <t>PUCCH-DMRS-Bundling</t>
    </r>
    <r>
      <rPr>
        <sz val="8"/>
        <rFont val="Arial"/>
        <family val="2"/>
      </rPr>
      <t>]</t>
    </r>
  </si>
  <si>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</si>
  <si>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</si>
  <si>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</si>
  <si>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</si>
  <si>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</si>
  <si>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</si>
  <si>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</si>
  <si>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</si>
  <si>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</si>
  <si>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</si>
  <si>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</si>
  <si>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</si>
  <si>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</si>
  <si>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</si>
  <si>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</si>
  <si>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[0, 1]
</t>
  </si>
  <si>
    <t>Cell</t>
  </si>
  <si>
    <t xml:space="preserve">For NB-IoT
Configuration parameter used in the specifications. If it is set, operations related to UE pre-compensation for UL synchronization apply.
</t>
  </si>
  <si>
    <t>NTACommon-NB-r17</t>
  </si>
  <si>
    <t>NTA common-NB-r17</t>
  </si>
  <si>
    <t xml:space="preserve">NTACommon is a network-controlled common TA, and may include any timing offset considered necessary by the network.
NTACommon  with value of 0 is supported. </t>
  </si>
  <si>
    <t>TBD</t>
  </si>
  <si>
    <t>For NB-IoT
TBD Value range  based on NR NTN progress</t>
  </si>
  <si>
    <t>ServingSatelliteEphemerisStateVectorX-NB-r17</t>
  </si>
  <si>
    <t xml:space="preserve">Indicate  the x-coordinate of serving  Satellite position state vector in ECEF (m) </t>
  </si>
  <si>
    <t>[+/- 42 200 000]</t>
  </si>
  <si>
    <t>Per Cell</t>
  </si>
  <si>
    <t>ServingSatelliteEphemerisStateVectorY-NB-r17</t>
  </si>
  <si>
    <t xml:space="preserve">Indicate  the Y-coordinate of serving  Satellite position state vector in ECEF (m) </t>
  </si>
  <si>
    <t>For NB-IoT
TBD Value range for  based on NR NTN progress</t>
  </si>
  <si>
    <t>ServingSatelliteEphemerisStateVectorZ-NB-r17</t>
  </si>
  <si>
    <t>For NB-IoT
TBD Value range f  based on NR NTN progress</t>
  </si>
  <si>
    <t>[+/- 8000]</t>
  </si>
  <si>
    <t xml:space="preserve">Basic IoT over NTN support / UE pre-compensation for UL synchronization
</t>
  </si>
  <si>
    <t>ServingSatelliteEphemerisSemiMajorAxis-NB-r17</t>
  </si>
  <si>
    <t>Indicate the following ephemeris orbital parameter for the serving satellite:</t>
  </si>
  <si>
    <t>[6500 000… 43000 000]</t>
  </si>
  <si>
    <t>ServingSatelliteEphemerisEccentricityE-NB-r17</t>
  </si>
  <si>
    <t xml:space="preserve">Indicate the following ephemeris orbital parameter for the serving satellite:
- Eccentricity e 
</t>
  </si>
  <si>
    <t>[0…0.015]</t>
  </si>
  <si>
    <t>ServingSatelliteEphemerisArgumentOfPeriapsis-NB-r17</t>
  </si>
  <si>
    <t xml:space="preserve">Indicate the following ephemeris orbital parameter for the serving satellite:
- Argument of periapsis ω [rad] </t>
  </si>
  <si>
    <t>[0…2π]</t>
  </si>
  <si>
    <t>ServingSatellite EphemerisLongitudeOfAscendingNode-NB-r17</t>
  </si>
  <si>
    <t xml:space="preserve">Indicate the following ephemeris orbital parameter for the serving satellite:
- Longitude of ascending node Ω [degrees] </t>
  </si>
  <si>
    <t>[-180o… +180o]</t>
  </si>
  <si>
    <t>ServingSatelliteEphemerisInclinationI-NB-r17</t>
  </si>
  <si>
    <t xml:space="preserve">Indicate the following ephemeris orbital parameter for the serving satellite:
- Inclination i [degree] 
</t>
  </si>
  <si>
    <t>[-90o … +90o ]</t>
  </si>
  <si>
    <t>ServingSatelliteEphemerisMeanAnomalyM-NB-r17</t>
  </si>
  <si>
    <t>Indicate the following ephemeris orbital parameter for the serving satellite:
- Mean anomaly M [rad] at epoch time to</t>
  </si>
  <si>
    <t>[0… 2π]</t>
  </si>
  <si>
    <t>Basic IoT over NTN support / UL-Synchronization Validity</t>
  </si>
  <si>
    <t>ntnServingSatULSyncValidityDuration-NB-r17</t>
  </si>
  <si>
    <t xml:space="preserve">ntnServingSatULSyncValidityDuration-NB-r17
</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</si>
  <si>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</si>
  <si>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 xml:space="preserve">[GEO: up to 2 hours]
[LEO: </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</si>
  <si>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</si>
  <si>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 xml:space="preserve">Basic IoT over NTN support / UL synchronization-Transmission-IoT NTN
</t>
  </si>
  <si>
    <t xml:space="preserve">TransmissionDurationNPRACH-NB-r17
</t>
  </si>
  <si>
    <t>TransmissionDurationNPRACH-NB-r17</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</si>
  <si>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</si>
  <si>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 Format 0 and 1:
[2.4.(TCP+TSEQ), 4.4.(TCP+TSEQ), 8.4.(TCP+TSEQ), 16.4.(TCP+TSEQ), 32.4.(TCP+TSEQ), 64.4.(TCP+TSEQ)]
-Format 2:  
[2.6.(TCP+TSEQ), 4.6.(TCP+TSEQ), 8.6.(TCP+TSEQ), 16.6.(TCP+TSEQ) ]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</si>
  <si>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</si>
  <si>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TransmissionDurationNPUSCH-NB-r17
</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</si>
  <si>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</si>
  <si>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[2 ms, 4 ms, 8 ms, 16 ms, 32 ms, 64 ms, 128 ms, 256 ms ] 
</t>
  </si>
  <si>
    <t xml:space="preserve">For NB-IoT NTN, the network configures one of K candidate values for the UL transmission segment duration of NPUSCH in a k-bit field. 
FFS: Down scoping of K candidate values, size of k-bit field
</t>
  </si>
  <si>
    <t>Basic IoT over NTN support / Timing relationships enhancements</t>
  </si>
  <si>
    <t>Koffset-NB -r17</t>
  </si>
  <si>
    <t xml:space="preserve">(0...X)
X is TBD
</t>
  </si>
  <si>
    <t>Per Cell, Per UE</t>
  </si>
  <si>
    <t>Cell-specific, UE-specific</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</si>
  <si>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</si>
  <si>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K_mac-NB-r17</t>
  </si>
  <si>
    <t>K_mac is a scheduling offset provided by network if downlink and uplink frame timing are not aligned at gNB. It is needed for UE action and assumption on downlink configuration.</t>
  </si>
  <si>
    <t xml:space="preserve">(0…Y)
Y is TBD
</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</si>
  <si>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</si>
  <si>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TAreport-IoT NTN
</t>
  </si>
  <si>
    <t>TA_Report-NB-r17</t>
  </si>
  <si>
    <t>UE-specific TA reporting is supported in IoT-NTN
 · FFS: Detailed contents of report</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</si>
  <si>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</si>
  <si>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</si>
  <si>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</si>
  <si>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</si>
  <si>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</si>
  <si>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</si>
  <si>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</si>
  <si>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</si>
  <si>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</si>
  <si>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</si>
  <si>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</si>
  <si>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</si>
  <si>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</si>
  <si>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</si>
  <si>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</si>
  <si>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</si>
  <si>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</si>
  <si>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</si>
  <si>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</si>
  <si>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</si>
  <si>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</si>
  <si>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</si>
  <si>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</si>
  <si>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Basic IoT over NTN support / UL synchronization-Transmission-IoT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</si>
  <si>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</si>
  <si>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</si>
  <si>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 xml:space="preserve">For eMTC,
For eMTC PUSCH, a 3-bit field to indicate K=8 values for the uplink transmission segment duration:
FFS: Down scoping of K candidate values, size of k-bit field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</si>
  <si>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</si>
  <si>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K_mac-r17</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</si>
  <si>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</si>
  <si>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TAreport-IoT NTN</t>
  </si>
  <si>
    <t>TA_Report-r17</t>
  </si>
  <si>
    <t>NR NTN agreed the granularity of the reported TA is slot.
• FFS how to round TA value to slot level granularity</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</si>
  <si>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</si>
  <si>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</si>
  <si>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</si>
  <si>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</si>
  <si>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</si>
  <si>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</si>
  <si>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</si>
  <si>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</si>
  <si>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</si>
  <si>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</si>
  <si>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</si>
  <si>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</si>
  <si>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</si>
  <si>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</si>
  <si>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</si>
  <si>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</si>
  <si>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</si>
  <si>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</si>
  <si>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</si>
  <si>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</si>
  <si>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</si>
  <si>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t>
  </si>
  <si>
    <t>cfr-Config-Multicast</t>
  </si>
  <si>
    <t>UE specific common frequency resource configuration for multicast for one dedicated BWP.</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</si>
  <si>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</si>
  <si>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</si>
  <si>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locationAndBandwidth-Multicast</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</si>
  <si>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t>
  </si>
  <si>
    <t>INTEGER (0..37949)</t>
  </si>
  <si>
    <t>Per CFR,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</si>
  <si>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t>
  </si>
  <si>
    <t>pdsch-Config-Multicast</t>
  </si>
  <si>
    <t>UE specific group-common PDSCH configuration for multicast for one CFR.</t>
  </si>
  <si>
    <t>The parameters in PDSCH-Config-Multicast are the same as that in PDSCH-Config for unicast except the new fields: maxMIMO-Layers-Multicast, xOverhead-Multicast. 
It is FFS whether other new fields are needed in PDSCH-Config-Multicast.
It is FFS whether some parameters in PDSCH-Config are not needed for PDSCH-Config-Multicast.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</si>
  <si>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maxMIMO-Layers-Multicast</t>
  </si>
  <si>
    <t>Indicates the maximum number of MIMO layers to be used for group-common PDSCH of multicast in this CFR. If not configured, the default value is FFS. The value of maxMIMO-Layers-Multicast for a CFR shall be smaller than or equal to the value of maxMIMO-Layers configured in IE PDSCH-ServingCellConfig of the serving cell to which this CFR belongs.</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</si>
  <si>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</si>
  <si>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</si>
  <si>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</si>
  <si>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</si>
  <si>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</si>
  <si>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</si>
  <si>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</si>
  <si>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</si>
  <si>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</si>
  <si>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</si>
  <si>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</si>
  <si>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</si>
  <si>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</si>
  <si>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</si>
  <si>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</si>
  <si>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</si>
  <si>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</si>
  <si>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</si>
  <si>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</si>
  <si>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</si>
  <si>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</si>
  <si>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</si>
  <si>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</si>
  <si>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The parameters in searchSpace-Multicast are the same as that in existing SearchSpace except the DCI formats.
It is FFS whether common search space for multicast reuse the existing Type-3 CSS.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</si>
  <si>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</si>
  <si>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</si>
  <si>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</si>
  <si>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</si>
  <si>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</si>
  <si>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</si>
  <si>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</si>
  <si>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</si>
  <si>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</si>
  <si>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</si>
  <si>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</si>
  <si>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</si>
  <si>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</si>
  <si>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</si>
  <si>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</si>
  <si>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</si>
  <si>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A list of SPS configurations for multicast. sps-ConfigToAddModList-Multicast is similar as the existing sps-ConfigToAddModList in BWP-DownlinkDedicated. It is up to RAN2 how to associate a G-CS-RNTI with an sps-Config for multicast.
FFS: whether the current SPS-Config for unicast can be reused or a new SPS-Config-Multicast should be introduced for each element to be included in sps-ConfigToAddModList-Multicast.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</si>
  <si>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</si>
  <si>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</si>
  <si>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</si>
  <si>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</si>
  <si>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</si>
  <si>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</si>
  <si>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</si>
  <si>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</si>
  <si>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</si>
  <si>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</si>
  <si>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</si>
  <si>
    <t>pucch-Config-Multicast1</t>
  </si>
  <si>
    <t xml:space="preserve">PUCCH configuration for ACK/NACK based HARQ-ACK feedback for multicast for one BWP of the normal UL or SUL of a serving cell. </t>
  </si>
  <si>
    <t>pucch-Config</t>
  </si>
  <si>
    <t>per UL BWP, included in BWP-UplinkDedicated/pucch-ConfigurationList-Multicast1</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</si>
  <si>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</si>
  <si>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</si>
  <si>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</si>
  <si>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</si>
  <si>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</si>
  <si>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</si>
  <si>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</si>
  <si>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</si>
  <si>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</si>
  <si>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</si>
  <si>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</si>
  <si>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</si>
  <si>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</si>
  <si>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</si>
  <si>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</si>
  <si>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</si>
  <si>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</si>
  <si>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</si>
  <si>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</si>
  <si>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</si>
  <si>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</si>
  <si>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per G-RNTI, included in ServingCellConfig/UplinkConfig</t>
  </si>
  <si>
    <t>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</si>
  <si>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</si>
  <si>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</si>
  <si>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</si>
  <si>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</si>
  <si>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</si>
  <si>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</si>
  <si>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</si>
  <si>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</si>
  <si>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</si>
  <si>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</si>
  <si>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</si>
  <si>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</si>
  <si>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</si>
  <si>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</si>
  <si>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</si>
  <si>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</si>
  <si>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</si>
  <si>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</si>
  <si>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</si>
  <si>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</si>
  <si>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</si>
  <si>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</si>
  <si>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</si>
  <si>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</si>
  <si>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</si>
  <si>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</si>
  <si>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</si>
  <si>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</si>
  <si>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</si>
  <si>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</si>
  <si>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</si>
  <si>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</si>
  <si>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</si>
  <si>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</si>
  <si>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</si>
  <si>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</si>
  <si>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</si>
  <si>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 xml:space="preserve">The IE of CFR-Config-MCCH is used to configure the common frequency resource for UE to receicve group-common PDCCH/PDSCH carrying MCCH. 
</t>
  </si>
  <si>
    <t>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</si>
  <si>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</si>
  <si>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</si>
  <si>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</si>
  <si>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pdsch-Config-Broadcast</t>
  </si>
  <si>
    <t>This IE is used to configure the UE specific PDSCH configuration for MCCH/MTCH</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</si>
  <si>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</si>
  <si>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pdcch-Config-Broadcast</t>
  </si>
  <si>
    <t>This IE is used to configure the UE specific PDCCH configuration for MCCH/MTCH</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</si>
  <si>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</si>
  <si>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</si>
  <si>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</si>
  <si>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</si>
  <si>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</si>
  <si>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</si>
  <si>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</si>
  <si>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</si>
  <si>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</si>
  <si>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</si>
  <si>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</si>
  <si>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</si>
  <si>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</si>
  <si>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</si>
  <si>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</si>
  <si>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</si>
  <si>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</si>
  <si>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</si>
  <si>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</si>
  <si>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</si>
  <si>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</si>
  <si>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</si>
  <si>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</si>
  <si>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</si>
  <si>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</si>
  <si>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</si>
  <si>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</si>
  <si>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</si>
  <si>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</si>
  <si>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</si>
  <si>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</si>
  <si>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</si>
  <si>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</si>
  <si>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</si>
  <si>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</si>
  <si>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</si>
  <si>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</si>
  <si>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</si>
  <si>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</si>
  <si>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</si>
  <si>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</si>
  <si>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</si>
  <si>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</si>
  <si>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</si>
  <si>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</si>
  <si>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</si>
  <si>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</si>
  <si>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</si>
  <si>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</si>
  <si>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</si>
  <si>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</si>
  <si>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</si>
  <si>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</si>
  <si>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</si>
  <si>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</si>
  <si>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</si>
  <si>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</si>
  <si>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</si>
  <si>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</si>
  <si>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</si>
  <si>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</si>
  <si>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</si>
  <si>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</si>
  <si>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</si>
  <si>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</si>
  <si>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</si>
  <si>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</si>
  <si>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</si>
  <si>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</si>
  <si>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</si>
  <si>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</si>
  <si>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</si>
  <si>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</si>
  <si>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</si>
  <si>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</si>
  <si>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</si>
  <si>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</si>
  <si>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</si>
  <si>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</si>
  <si>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</si>
  <si>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</si>
  <si>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</si>
  <si>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</si>
  <si>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</si>
  <si>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</si>
  <si>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</si>
  <si>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</si>
  <si>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</si>
  <si>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</si>
  <si>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</si>
  <si>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</si>
  <si>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</si>
  <si>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</si>
  <si>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</si>
  <si>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</si>
  <si>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</si>
  <si>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</si>
  <si>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</si>
  <si>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</si>
  <si>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</si>
  <si>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</si>
  <si>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</si>
  <si>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</si>
  <si>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</si>
  <si>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</si>
  <si>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</si>
  <si>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</si>
  <si>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</si>
  <si>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</si>
  <si>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</si>
  <si>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</si>
  <si>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</si>
  <si>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</si>
  <si>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</si>
  <si>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</si>
  <si>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</si>
  <si>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</si>
  <si>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</si>
  <si>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</si>
  <si>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</si>
  <si>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</si>
  <si>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</si>
  <si>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</si>
  <si>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</si>
  <si>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</si>
  <si>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</si>
  <si>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</si>
  <si>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</si>
  <si>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</si>
  <si>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</si>
  <si>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</si>
  <si>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</si>
  <si>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</si>
  <si>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</si>
  <si>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</si>
  <si>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</si>
  <si>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</si>
  <si>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</si>
  <si>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</si>
  <si>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</si>
  <si>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</si>
  <si>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</si>
  <si>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</si>
  <si>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</si>
  <si>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</si>
  <si>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</si>
  <si>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</si>
  <si>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</si>
  <si>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</si>
  <si>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</si>
  <si>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</si>
  <si>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</si>
  <si>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</si>
  <si>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</si>
  <si>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</si>
  <si>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</si>
  <si>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</si>
  <si>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</si>
  <si>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</si>
  <si>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</si>
  <si>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</si>
  <si>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</si>
  <si>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</si>
  <si>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</si>
  <si>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</si>
  <si>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</si>
  <si>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</si>
  <si>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</si>
  <si>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</si>
  <si>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</si>
  <si>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</si>
  <si>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</si>
  <si>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</si>
  <si>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</si>
  <si>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</si>
  <si>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</si>
  <si>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</si>
  <si>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</si>
  <si>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</si>
  <si>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</si>
  <si>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</si>
  <si>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</si>
  <si>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</si>
  <si>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</si>
  <si>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</si>
  <si>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</si>
  <si>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</si>
  <si>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</si>
  <si>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</si>
  <si>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</si>
  <si>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</si>
  <si>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</si>
  <si>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</si>
  <si>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</si>
  <si>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</si>
  <si>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</si>
  <si>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</si>
  <si>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r>
      <t xml:space="preserve">periodicity and slot offset (slot) for periodicTRS, with values from </t>
    </r>
    <r>
      <rPr>
        <i/>
        <sz val="9"/>
        <rFont val="Arial"/>
        <family val="2"/>
      </rPr>
      <t>IE 'CSI-ResourcePeriodicityAndOffset</t>
    </r>
    <r>
      <rPr>
        <sz val="9"/>
        <rFont val="Arial"/>
        <family val="2"/>
      </rPr>
      <t>'</t>
    </r>
  </si>
  <si>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</si>
  <si>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</si>
  <si>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</si>
  <si>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</si>
  <si>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</si>
  <si>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</si>
  <si>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</si>
  <si>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</si>
  <si>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</si>
  <si>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[RedCap-specific PRACH configuration]</t>
  </si>
  <si>
    <t>When this configuration is present, it configures a RedCap-specific PRACH configuration [using a separate PRACH resource and/or PRACH preamble partitioning at least for 4-step RACH, FFS for 2-step RACH], where usage of the RedCap-specific PRACH configuration implicitly serves as an early RedCap UE indication if no other UEs are also configured to use the resources. If the parameter is not present, RedCap UEs use the same PRACH configuration as non-RedCap UEs. [Whether RedCap-specific PRACH configuration is applied for RedCap UE in combination with e.g. CE may need to be clarified.]</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</si>
  <si>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</si>
  <si>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</si>
  <si>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</si>
  <si>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</si>
  <si>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</si>
  <si>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</si>
  <si>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See agreements and working assumptions listed in R1-2108271 section 1.
If RedCap is not supported by a gNB, the gNB shall broadcast the ‘barred’ information in SIB1.</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</si>
  <si>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</si>
  <si>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</si>
  <si>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</si>
  <si>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See agreements and working assumptions listed in R1-2108271 section 1.
Note: The relation between [RedCap-specific PRACH configuration] and [RedCap-specific initial UL BWP configuration] may need further discussion.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</si>
  <si>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</si>
  <si>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</si>
  <si>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</si>
  <si>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</si>
  <si>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</si>
  <si>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</si>
  <si>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See the last agreement and working assumption listed in R1-2108271 section 1.
Note: This parameter may be provided as part of the [pucch-ConfigCommon] configuration for the separate initial UL BWP.</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</si>
  <si>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</si>
  <si>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</si>
  <si>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</si>
  <si>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</si>
  <si>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</si>
  <si>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</si>
  <si>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</si>
  <si>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</si>
  <si>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</si>
  <si>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</si>
  <si>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r>
      <t xml:space="preserve">Per UE per cell </t>
    </r>
    <r>
      <rPr>
        <sz val="10"/>
        <color rgb="FFFF0000"/>
        <rFont val="Arial"/>
        <family val="2"/>
      </rPr>
      <t>per BWP</t>
    </r>
  </si>
  <si>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t>
  </si>
  <si>
    <t>tci-StateId_r17</t>
  </si>
  <si>
    <t>Release 17 TCI state ID</t>
  </si>
  <si>
    <t>tci-StateType</t>
  </si>
  <si>
    <r>
      <t xml:space="preserve">Type of TCI state: DL only, or UL only, or Joint </t>
    </r>
    <r>
      <rPr>
        <sz val="10"/>
        <color rgb="FFFF0000"/>
        <rFont val="Arial"/>
        <family val="2"/>
      </rPr>
      <t>DL/UL</t>
    </r>
  </si>
  <si>
    <t>{DLO, ULO, Joint}</t>
  </si>
  <si>
    <t>It can be discussed in RAN2 whether tci-StateType values are needed or not (e.g. whether RAN2 can supersede/build on current RAN1 agreements to combine DL-only and joint TCI into one designation for RRC optimization)</t>
  </si>
  <si>
    <t>SourceRS-Info_r17</t>
  </si>
  <si>
    <t>p0_Alpha_CLIdPUSCHSet</t>
  </si>
  <si>
    <t>UL PC parameters other than PLRS (Set of P0, alpha and closed loop index): PUSCH</t>
  </si>
  <si>
    <t>p0_Alpha_CLIdPUCCHSet</t>
  </si>
  <si>
    <t xml:space="preserve">UL PC parameters other than PLRS (Set of P0, alpha and closed loop index): PUCCH </t>
  </si>
  <si>
    <t>p0_Alpha_CLIdSRSSet</t>
  </si>
  <si>
    <t xml:space="preserve">UL PC parameters other than PLRS (Set of P0, alpha and closed loop index): SRS </t>
  </si>
  <si>
    <t>p0_Alpha_CLIdSetId</t>
  </si>
  <si>
    <t>p0_Alpha_CLIdSet ID (Set of P0, alpha and closed loop index)</t>
  </si>
  <si>
    <t>p0 INTEGER in range (-16 … 15)
[alpha of type Alpha]
CLId ENUMERATE (0,1)</t>
  </si>
  <si>
    <t>InterCellBeamMetrics</t>
  </si>
  <si>
    <t>Number of inter-cell beam management metrics</t>
  </si>
  <si>
    <t>{1, 2, 3, 4}</t>
  </si>
  <si>
    <t>It can be discussed whether a new parameter is needed or the associated legacy parameter (for beam reporting in CSI framework) can be reused</t>
  </si>
  <si>
    <t>InterCellMeasurementRS</t>
  </si>
  <si>
    <t>List of measurement RS for inter-cell beam management of type SSB-Index</t>
  </si>
  <si>
    <t>[valid SSB-Index values]</t>
  </si>
  <si>
    <r>
      <t xml:space="preserve">It can be discussed in RAN2 whether a new parameter is needed or the associated legacy parameter (e.g. for beam reporting in CSI framework, </t>
    </r>
    <r>
      <rPr>
        <sz val="10"/>
        <color rgb="FFFF0000"/>
        <rFont val="Arial"/>
        <family val="2"/>
      </rPr>
      <t>or SSB info</t>
    </r>
    <r>
      <rPr>
        <sz val="10"/>
        <rFont val="Arial"/>
        <family val="2"/>
      </rPr>
      <t>) can be reused</t>
    </r>
  </si>
  <si>
    <t>InterCellReportType</t>
  </si>
  <si>
    <t>Inter-cell beam management report type</t>
  </si>
  <si>
    <t>{Periodic, Semi-Persistent,Aperiodic}</t>
  </si>
  <si>
    <t>InterCellAdditionalPCI</t>
  </si>
  <si>
    <t>Additional PCIs for inter-cell beam management measurement and reporting</t>
  </si>
  <si>
    <r>
      <t xml:space="preserve">It can be discussed in RAN2 whether a new parameter is needed or the associated legacy parameter (for beam reporting in CSI framework, </t>
    </r>
    <r>
      <rPr>
        <sz val="10"/>
        <color rgb="FFFF0000"/>
        <rFont val="Arial"/>
        <family val="2"/>
      </rPr>
      <t>or SSB info</t>
    </r>
    <r>
      <rPr>
        <sz val="10"/>
        <rFont val="Arial"/>
        <family val="2"/>
      </rPr>
      <t>) can be reused</t>
    </r>
  </si>
  <si>
    <t>QCL-Info_NeighbourCell</t>
  </si>
  <si>
    <r>
      <rPr>
        <strike/>
        <sz val="10"/>
        <color rgb="FFFF0000"/>
        <rFont val="Arial"/>
        <family val="2"/>
      </rPr>
      <t>** We don't have an explicit agreement for this **
NZP-CSI-RS QCLed with SSB of a cell with PCI different from that of serving cell, includes
SSB-Index
PCI (of neighbouring cells)</t>
    </r>
    <r>
      <rPr>
        <sz val="10"/>
        <color rgb="FFFF0000"/>
        <rFont val="Arial"/>
        <family val="2"/>
      </rPr>
      <t xml:space="preserve">
For associating neigboring cell information with a TCI state.</t>
    </r>
  </si>
  <si>
    <t>TCI-StateIndicationType</t>
  </si>
  <si>
    <t>Type of TCI state INDICATION (agreement on RRC switching)
Note: When configured for SeparateTCI, switching among DLO, ULO, and DLO+ULO indication is done via TCI field codepoints in DCI formats 1_1/1_2</t>
  </si>
  <si>
    <t>{JointTCI, SeparateTCI}</t>
  </si>
  <si>
    <t>Per agreement, switching between joint and separate TCI is done via RRC. How this is to be used will be further discussed in RAN2, e.g. if/how this changes the interpretation of the MAC CE TCI activation message</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</si>
  <si>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</si>
  <si>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</si>
  <si>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</si>
  <si>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</si>
  <si>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</si>
  <si>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</si>
  <si>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</si>
  <si>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</si>
  <si>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</si>
  <si>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</si>
  <si>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</si>
  <si>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</si>
  <si>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</si>
  <si>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</si>
  <si>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</si>
  <si>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</si>
  <si>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</si>
  <si>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</si>
  <si>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</si>
  <si>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</si>
  <si>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</si>
  <si>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</si>
  <si>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</si>
  <si>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</si>
  <si>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</si>
  <si>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maxNrofTCI-States_r17</t>
  </si>
  <si>
    <t>Maximum number of TCI states</t>
  </si>
  <si>
    <t>TBD (need to be agreed)</t>
  </si>
  <si>
    <t>Whether legacy values need to be used or revised need RAN1 agreement</t>
  </si>
  <si>
    <t>ApplyTCI-State-r17-DLList</t>
  </si>
  <si>
    <t>a list of the resource and/or resource set ID of the RS(s) which share the same indicated Rel-17 TCI state as UE-dedicated reception on PDSCH and for UE-dedicated reception on all or subset of CORESETs in a CC</t>
  </si>
  <si>
    <r>
      <t xml:space="preserve">Candidates include: AP-CSI-RS for BM, AP-CSI-RS for CSI, DL DMRS for non-UE-dedicated PDCCH/PDSCH from the serving cell, AP-SRS for BM.
</t>
    </r>
    <r>
      <rPr>
        <sz val="10"/>
        <color rgb="FFFF0000"/>
        <rFont val="Arial"/>
        <family val="2"/>
      </rPr>
      <t>Exact design including whether an explicit RRC parameter is needed or not is up to RAN2.</t>
    </r>
  </si>
  <si>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</si>
  <si>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</si>
  <si>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</si>
  <si>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Exact design including whether an explicit RRC parameter is needed or not is up to RAN2.</t>
  </si>
  <si>
    <t>mpe-ResourcePool</t>
  </si>
  <si>
    <t>SSB/CSI-RS resource pool for P-MPR reporting</t>
  </si>
  <si>
    <t>Detailed design (location, etc.) is up to RAN2</t>
  </si>
  <si>
    <t>SourceRS-Info_r17-PLRS</t>
  </si>
  <si>
    <t xml:space="preserve">Source RS and QCL Info definition for Rel-17path-loss measurement RS (PL-RS)
</t>
  </si>
  <si>
    <t>Detailed design up to RAN2</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</si>
  <si>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</si>
  <si>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</si>
  <si>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</si>
  <si>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</si>
  <si>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</si>
  <si>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</si>
  <si>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</si>
  <si>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</si>
  <si>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</si>
  <si>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</si>
  <si>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</si>
  <si>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</si>
  <si>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</si>
  <si>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</si>
  <si>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</si>
  <si>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</si>
  <si>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</si>
  <si>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</si>
  <si>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</si>
  <si>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</si>
  <si>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</si>
  <si>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</si>
  <si>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</si>
  <si>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</si>
  <si>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</si>
  <si>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</si>
  <si>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</si>
  <si>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</si>
  <si>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</si>
  <si>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</si>
  <si>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</si>
  <si>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</si>
  <si>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</si>
  <si>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</si>
  <si>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</si>
  <si>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</si>
  <si>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</si>
  <si>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</si>
  <si>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</si>
  <si>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</si>
  <si>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</si>
  <si>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</si>
  <si>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</si>
  <si>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</si>
  <si>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</si>
  <si>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</si>
  <si>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</si>
  <si>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</si>
  <si>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</si>
  <si>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</si>
  <si>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</si>
  <si>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</si>
  <si>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</si>
  <si>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</si>
  <si>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</si>
  <si>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</si>
  <si>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</si>
  <si>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</si>
  <si>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</si>
  <si>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</si>
  <si>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r>
      <t xml:space="preserve">[new] </t>
    </r>
    <r>
      <rPr>
        <strike/>
        <sz val="10"/>
        <color rgb="FFFF0000"/>
        <rFont val="Arial"/>
        <family val="2"/>
      </rPr>
      <t>R17</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</si>
  <si>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</si>
  <si>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</si>
  <si>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</si>
  <si>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</si>
  <si>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</si>
  <si>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</si>
  <si>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</si>
  <si>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resourcesForChannel2</t>
  </si>
  <si>
    <t xml:space="preserve">CMR resource set 2 associated to CSI-AssociatedReportConfigInfo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</si>
  <si>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</si>
  <si>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</si>
  <si>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</si>
  <si>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</si>
  <si>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</si>
  <si>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</si>
  <si>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</si>
  <si>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</si>
  <si>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schedulingRequestIDForMTRPBFR</t>
  </si>
  <si>
    <t>Per Cell Group</t>
  </si>
  <si>
    <t>Maximum number of CSI-SSB-Resouce set per CSI-ResourceConfig</t>
  </si>
  <si>
    <t>[new] or existing</t>
  </si>
  <si>
    <t>new</t>
    <phoneticPr fontId="10" type="noConversion"/>
  </si>
  <si>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</si>
  <si>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</si>
  <si>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</si>
  <si>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</si>
  <si>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</si>
  <si>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</si>
  <si>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</si>
  <si>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This parameter is used to configure SFN scheme for PDCCH: scheme 1 (sfnSchemeA) or TRP-based pre-compensation (sfnSchemeB)
TRP-based pre-compensation (sfnSchemeB) is applicable for FR1, FFS for FR2
In Rel-17, all downlink BWPs (except initial BWP and FFS: BWP-DownlinkCommon) within a CC should have the same configuration of SFN scheme</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</si>
  <si>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</si>
  <si>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</si>
  <si>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</si>
  <si>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</si>
  <si>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</si>
  <si>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</si>
  <si>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</si>
  <si>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r>
      <rPr>
        <sz val="10"/>
        <color rgb="FFFF0000"/>
        <rFont val="Arial"/>
        <family val="2"/>
      </rPr>
      <t>[</t>
    </r>
    <r>
      <rPr>
        <sz val="10"/>
        <color theme="1"/>
        <rFont val="Arial"/>
        <family val="2"/>
      </rPr>
      <t>TriggerSRSOnly</t>
    </r>
    <r>
      <rPr>
        <sz val="10"/>
        <color rgb="FFFF0000"/>
        <rFont val="Arial"/>
        <family val="2"/>
      </rPr>
      <t>]</t>
    </r>
  </si>
  <si>
    <r>
      <t xml:space="preserve">When this parameter is configured, UE can be indicated with DCI 0_1 and 0_2 to trigger aperiodic SRS without data and without CSI </t>
    </r>
    <r>
      <rPr>
        <sz val="10"/>
        <color rgb="FFFF0000"/>
        <rFont val="Arial"/>
        <family val="2"/>
      </rPr>
      <t>as described in clause 7.3.1.1 of TS38.212. Otherwise, except for DCI format 0_1/0_2 with CRC scrambled by SP-CSI-RNTI, a UE is not expected to receive a DCI format 0_1/0_2 with UL-SCH indicator of "0" and CSI request of all zero(s) as described in clause 7.3.1.1 of TS38.212.</t>
    </r>
  </si>
  <si>
    <r>
      <rPr>
        <sz val="10"/>
        <color rgb="FFFF0000"/>
        <rFont val="Arial"/>
        <family val="2"/>
      </rPr>
      <t xml:space="preserve">FFS: </t>
    </r>
    <r>
      <rPr>
        <sz val="10"/>
        <color theme="1"/>
        <rFont val="Arial"/>
        <family val="2"/>
      </rPr>
      <t xml:space="preserve">Per UE, </t>
    </r>
    <r>
      <rPr>
        <sz val="10"/>
        <color rgb="FFFF0000"/>
        <rFont val="Arial"/>
        <family val="2"/>
      </rPr>
      <t>Per cell...</t>
    </r>
  </si>
  <si>
    <r>
      <rPr>
        <strike/>
        <sz val="10"/>
        <rFont val="Arial"/>
        <family val="2"/>
      </rPr>
      <t>FFS: Whether to merge this parameter with another Rel-17 SRS RRC parameter</t>
    </r>
    <r>
      <rPr>
        <sz val="10"/>
        <color rgb="FFFF0000"/>
        <rFont val="Arial"/>
        <family val="2"/>
      </rPr>
      <t xml:space="preserve">
Note: Need further discussion to decide whether to keep this parameter.</t>
    </r>
  </si>
  <si>
    <t>CSI-FDD</t>
  </si>
  <si>
    <t xml:space="preserve">codebookType </t>
  </si>
  <si>
    <t xml:space="preserve">Existing </t>
  </si>
  <si>
    <t>Support new codebook type, Rel-17 type II PS coodebook, as additional candidate value</t>
  </si>
  <si>
    <t>new value:
{typeII-PortSelection-R17}</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</si>
  <si>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</si>
  <si>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</si>
  <si>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</si>
  <si>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</si>
  <si>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</si>
  <si>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</si>
  <si>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</si>
  <si>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</si>
  <si>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</si>
  <si>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</si>
  <si>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</si>
  <si>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</si>
  <si>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</si>
  <si>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</si>
  <si>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</si>
  <si>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</si>
  <si>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</si>
  <si>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</si>
  <si>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</si>
  <si>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</si>
  <si>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</si>
  <si>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</si>
  <si>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</si>
  <si>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</si>
  <si>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</si>
  <si>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</si>
  <si>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</si>
  <si>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</si>
  <si>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</si>
  <si>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</si>
  <si>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</si>
  <si>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</si>
  <si>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</si>
  <si>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</si>
  <si>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</si>
  <si>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</si>
  <si>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</si>
  <si>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</si>
  <si>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</si>
  <si>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</si>
  <si>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</si>
  <si>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</si>
  <si>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</si>
  <si>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</si>
  <si>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</si>
  <si>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</si>
  <si>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</si>
  <si>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</si>
  <si>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</si>
  <si>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</si>
  <si>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</si>
  <si>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</si>
  <si>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</si>
  <si>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</si>
  <si>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</si>
  <si>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</si>
  <si>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</si>
  <si>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</si>
  <si>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</si>
  <si>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</si>
  <si>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</si>
  <si>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</si>
  <si>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</si>
  <si>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</si>
  <si>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</si>
  <si>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</si>
  <si>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</si>
  <si>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</si>
  <si>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</si>
  <si>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</si>
  <si>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</si>
  <si>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</si>
  <si>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</si>
  <si>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</si>
  <si>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</si>
  <si>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</si>
  <si>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</si>
  <si>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</si>
  <si>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</si>
  <si>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</si>
  <si>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</si>
  <si>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</si>
  <si>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</si>
  <si>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</si>
  <si>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</si>
  <si>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</si>
  <si>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 xml:space="preserve">
• For the reference subcarrier spacing value for the unit of K_offset in FR1, a value of 15 kHz is used.
• FFS: FR2
</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</si>
  <si>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</si>
  <si>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</si>
  <si>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</si>
  <si>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</si>
  <si>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</si>
  <si>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</si>
  <si>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</si>
  <si>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</si>
  <si>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</si>
  <si>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</si>
  <si>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</si>
  <si>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</si>
  <si>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</si>
  <si>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</si>
  <si>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</si>
  <si>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</si>
  <si>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 xml:space="preserve">Indicate the following ephemeris orbital parameter for the serving satellite:
- Semi-major axis α [m] 
</t>
  </si>
  <si>
    <t>ServingSatelliteEphemerisEccentricityE</t>
  </si>
  <si>
    <t>ServingSatelliteEphemerisArgumentOfPeriapsis</t>
  </si>
  <si>
    <t xml:space="preserve">Indicate the following ephemeris orbital parameter for the serving satellite:
- Argument of periapsis ω [rad] 
</t>
  </si>
  <si>
    <t>ServingSatellite EphemerisLongitudeOfAscendingNode</t>
  </si>
  <si>
    <t xml:space="preserve">Indicate the following ephemeris orbital parameter for the serving satellite:
- Longitude of ascending node Ω [degrees] 
</t>
  </si>
  <si>
    <t>ServingSatelliteEphemerisInclinationI</t>
  </si>
  <si>
    <t>ServingSatelliteEphemerisMeanAnomalyM</t>
  </si>
  <si>
    <t xml:space="preserve">Indicate the following ephemeris orbital parameter for the serving satellite:
- Mean anomaly M [rad] at epoch time to
</t>
  </si>
  <si>
    <t>[ntnServingSatEphemerisValidityDuration]</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</si>
  <si>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</si>
  <si>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</si>
  <si>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</si>
  <si>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</si>
  <si>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</si>
  <si>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</si>
  <si>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</si>
  <si>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</si>
  <si>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</si>
  <si>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</si>
  <si>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</si>
  <si>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</si>
  <si>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</si>
  <si>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</si>
  <si>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</si>
  <si>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</si>
  <si>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</si>
  <si>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</si>
  <si>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</si>
  <si>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</si>
  <si>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</si>
  <si>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</si>
  <si>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(1..32)</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</si>
  <si>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</si>
  <si>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</si>
  <si>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</si>
  <si>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</si>
  <si>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</si>
  <si>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</si>
  <si>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</si>
  <si>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</si>
  <si>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</si>
  <si>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</si>
  <si>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When spsHARQdeferral is present, transmission of DL SPS HARQ-ACK in a slot or subslot can be deferred to a maximum spsHARQdeferral slots or subslots later as described in Clause [9.2.3] of TS38.213.</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</si>
  <si>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t>
  </si>
  <si>
    <t>enhanced Type 3 HARQ-ACK codebook</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</si>
  <si>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</si>
  <si>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the list of enhanced Type 3 HARQ-ACK codebooks</t>
  </si>
  <si>
    <t>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</si>
  <si>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one enhanced  Type 3 HARQ-ACK codebook  (from the list / set of enhanced  Type 3 HARQ-ACK codebooks)</t>
  </si>
  <si>
    <t>{pdsch-HARQ-ACK-enhType3Index,CHOICE {pdsch-HARQ-ACK-enhType3perCC, pdsch-HARQ-ACK-enhType3perHARQ},  pdsch-HARQ-ACK-enhType3NDI, pdsch-HARQ-ACK-enhType3CBG}</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</si>
  <si>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</si>
  <si>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</si>
  <si>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</si>
  <si>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</si>
  <si>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</si>
  <si>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</si>
  <si>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</si>
  <si>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</si>
  <si>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</si>
  <si>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</si>
  <si>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</si>
  <si>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</si>
  <si>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</si>
  <si>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</si>
  <si>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</si>
  <si>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pucch-SCellSwitch</t>
  </si>
  <si>
    <t>SCellIndex</t>
  </si>
  <si>
    <t>(1..maxNrofSlots)) of INTEGER (0..1)</t>
  </si>
  <si>
    <t>pucch-cellswitchDynDCI-1-2</t>
  </si>
  <si>
    <t xml:space="preserve">Configure the UE with PUCCH cell switching based on dynamic indication in DCI format 1_2 as described in Clause [9.X] of TS 38.213. </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</si>
  <si>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</si>
  <si>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</si>
  <si>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</si>
  <si>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</si>
  <si>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Multiplexing UCIs of different priorities in a PUCCH</t>
    <phoneticPr fontId="10" type="noConversion"/>
  </si>
  <si>
    <t>pucch-HARQ-ACK-MuxWithDifferentPriority</t>
    <phoneticPr fontId="10" type="noConversion"/>
  </si>
  <si>
    <t>in PhysicalCellGroupConfig</t>
    <phoneticPr fontId="10" type="noConversion"/>
  </si>
  <si>
    <t>The group has the common sense that the feature at least can be enabled by RRC configuration. But explict agreement is still pending.</t>
    <phoneticPr fontId="10" type="noConversion"/>
  </si>
  <si>
    <t>maxCodeRateLP-r17</t>
    <phoneticPr fontId="10" type="noConversion"/>
  </si>
  <si>
    <t>Configure another max code rate for low-priority (LP) HARQ-ACK in the second PUCCH-config. The field is absent for the 1st entry of PUCCH-ConfigurationList-r16.</t>
    <phoneticPr fontId="10" type="noConversion"/>
  </si>
  <si>
    <t>in PUCCH-FormatConfig</t>
    <phoneticPr fontId="10" type="noConversion"/>
  </si>
  <si>
    <t xml:space="preserve">Agreement:
For multiplexing a high-priority (HP) HARQ-ACK and a low-priority (LP) HARQ-ACK into a PUCCH in R17, an additional maxCodeRate for LP HARQ-ACK can be configured in the second PUCCH-Config per PUCCH format.
</t>
    <phoneticPr fontId="10" type="noConversion"/>
  </si>
  <si>
    <t>Multiplexing UCIs of different priorities in a PUSCH</t>
    <phoneticPr fontId="10" type="noConversion"/>
  </si>
  <si>
    <t>pusch-HARQ-ACK-MuxWithDifferentPriority</t>
    <phoneticPr fontId="10" type="noConversion"/>
  </si>
  <si>
    <t>in PhysicalCellGroupConfig</t>
    <phoneticPr fontId="12" type="noConversion"/>
  </si>
  <si>
    <t>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phoneticPr fontId="10" type="noConversion"/>
  </si>
  <si>
    <t>betaOffsetsCrossPri-r17</t>
    <phoneticPr fontId="10" type="noConversion"/>
  </si>
  <si>
    <t>in PUSCH-config</t>
    <phoneticPr fontId="10" type="noConversion"/>
  </si>
  <si>
    <t xml:space="preserve">Agreement:
In NR Rel-17, [at least] 2 new set of beta offset values can be configured to the UE to indicate separate beta_offset values for the following cases:
•	Multiplexing LP HARQ-ACK on HP PUSCH
•	Multiplexing HP HARQ-ACK on LP PUSCH
</t>
    <phoneticPr fontId="10" type="noConversion"/>
  </si>
  <si>
    <t>betaOffsetsCrossPri-List-r17</t>
    <phoneticPr fontId="12" type="noConversion"/>
  </si>
  <si>
    <t>SEQUENCE (SIZE (1..2)) OF betaOffsetsCrossPri-r17</t>
    <phoneticPr fontId="10" type="noConversion"/>
  </si>
  <si>
    <t>in PUSCH-config</t>
    <phoneticPr fontId="12" type="noConversion"/>
  </si>
  <si>
    <t>Simultaneous  PUCCH/PUSCH transmissions</t>
    <phoneticPr fontId="10" type="noConversion"/>
  </si>
  <si>
    <t>NB_IOTenh4_LTE_eMTC6</t>
    <phoneticPr fontId="5" type="noConversion"/>
  </si>
  <si>
    <t>16QAM for NB-IoT</t>
    <phoneticPr fontId="5" type="noConversion"/>
  </si>
  <si>
    <t>36.211, 36.212, 36.213</t>
    <phoneticPr fontId="5" type="noConversion"/>
  </si>
  <si>
    <t>enable16QAM-dl</t>
    <phoneticPr fontId="5" type="noConversion"/>
  </si>
  <si>
    <t>new</t>
    <phoneticPr fontId="5" type="noConversion"/>
  </si>
  <si>
    <t>enable 16QAM for NPDSCH</t>
    <phoneticPr fontId="5" type="noConversion"/>
  </si>
  <si>
    <t>Enable/disable the use of 16QAM for NPDSCH</t>
    <phoneticPr fontId="5" type="noConversion"/>
  </si>
  <si>
    <t>Enable</t>
    <phoneticPr fontId="5" type="noConversion"/>
  </si>
  <si>
    <t>disable</t>
    <phoneticPr fontId="5" type="noConversion"/>
  </si>
  <si>
    <t>Per UE</t>
    <phoneticPr fontId="5" type="noConversion"/>
  </si>
  <si>
    <t>UE specific</t>
    <phoneticPr fontId="5" type="noConversion"/>
  </si>
  <si>
    <t xml:space="preserve">Agreement
For 16-QAM in NB-IoT, separate optional UE capabilities for UL and DL are supported:
• The support of 16QAM in DL is indicated by an optional UE capability signaling. 
• The support of 16QAM in UL is indicated by an optional UE capability signaling.
</t>
    <phoneticPr fontId="5" type="noConversion"/>
  </si>
  <si>
    <t>stable</t>
    <phoneticPr fontId="5" type="noConversion"/>
  </si>
  <si>
    <t>enable16QAM-ul</t>
    <phoneticPr fontId="5" type="noConversion"/>
  </si>
  <si>
    <t>enable 16QAM for NPUSCH</t>
    <phoneticPr fontId="5" type="noConversion"/>
  </si>
  <si>
    <t>Enable/disable the use of 16QAM for NPUSCH</t>
    <phoneticPr fontId="5" type="noConversion"/>
  </si>
  <si>
    <t>NPDSCH-NRS-PowerRatio</t>
    <phoneticPr fontId="5" type="noConversion"/>
  </si>
  <si>
    <t>New</t>
    <phoneticPr fontId="5" type="noConversion"/>
  </si>
  <si>
    <t>Power ratio of NPDSCH EPRE to NRS EPRE in symbols without NRS</t>
    <phoneticPr fontId="5" type="noConversion"/>
  </si>
  <si>
    <t>the Power ratio of NPDSCH EPRE to NRS EPRE in symbols without NRS for standalone and guard-band deployments, or in symbols without NRS nor CRS for in-band deployments</t>
    <phoneticPr fontId="5" type="noConversion"/>
  </si>
  <si>
    <t>FFS</t>
    <phoneticPr fontId="5" type="noConversion"/>
  </si>
  <si>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phoneticPr fontId="5" type="noConversion"/>
  </si>
  <si>
    <t>Stable</t>
    <phoneticPr fontId="5" type="noConversion"/>
  </si>
  <si>
    <t>NPDSCH-NRS-PowerRatio-withCRS</t>
    <phoneticPr fontId="5" type="noConversion"/>
  </si>
  <si>
    <t>Power ratio of NPDSCH EPRE to NRS EPRE in symbols with CRS</t>
    <phoneticPr fontId="5" type="noConversion"/>
  </si>
  <si>
    <t>the Power ratio of NPDSCH EPRE to NRS EPRE in symbols with CRS for inband deployments</t>
    <phoneticPr fontId="5" type="noConversion"/>
  </si>
  <si>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phoneticPr fontId="5" type="noConversion"/>
  </si>
  <si>
    <t>unstable</t>
    <phoneticPr fontId="5" type="noConversion"/>
  </si>
  <si>
    <t>deltaMCS-Enabled</t>
    <phoneticPr fontId="5" type="noConversion"/>
  </si>
  <si>
    <t>Ks for uplink power control of NPUSCH</t>
    <phoneticPr fontId="5" type="noConversion"/>
  </si>
  <si>
    <t>the parameter Ks of uplink power control of NPUSCH</t>
    <phoneticPr fontId="5" type="noConversion"/>
  </si>
  <si>
    <t>{en0, en1}, where en0 corresponds to value 0 corresponding to state "disabled", en1 correponds to value 1.25 corresponding to "enabled"</t>
    <phoneticPr fontId="5" type="noConversion"/>
  </si>
  <si>
    <t>en0</t>
    <phoneticPr fontId="5" type="noConversion"/>
  </si>
  <si>
    <t xml:space="preserve">Working Assumption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phoneticPr fontId="5" type="noConversion"/>
  </si>
  <si>
    <t>36.211, 36.213</t>
    <phoneticPr fontId="5" type="noConversion"/>
  </si>
  <si>
    <t>enable16QAM-ul in PUR-config-NB</t>
    <phoneticPr fontId="5" type="noConversion"/>
  </si>
  <si>
    <t>enable 16QAM for NPUSCH in PUR procedure</t>
    <phoneticPr fontId="5" type="noConversion"/>
  </si>
  <si>
    <t>Enable/disable the use of 16QAM for NPUSCH in PUR procedure</t>
    <phoneticPr fontId="5" type="noConversion"/>
  </si>
  <si>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phoneticPr fontId="5" type="noConversion"/>
  </si>
  <si>
    <t>enable16QAM-dl in PUR-config-NB</t>
    <phoneticPr fontId="5" type="noConversion"/>
  </si>
  <si>
    <t>enable 16QAM for NPDSCH in PUR procedure</t>
    <phoneticPr fontId="5" type="noConversion"/>
  </si>
  <si>
    <t>Enable/disable the use of 16QAM for NPDSCH in PUR procedure</t>
    <phoneticPr fontId="5" type="noConversion"/>
  </si>
  <si>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phoneticPr fontId="5" type="noConversion"/>
  </si>
  <si>
    <t>[NB_IOTenh4_LTE_eMTC6</t>
    <phoneticPr fontId="5" type="noConversion"/>
  </si>
  <si>
    <t>npusch-MCS</t>
    <phoneticPr fontId="5" type="noConversion"/>
  </si>
  <si>
    <t>FFS New or existing</t>
    <phoneticPr fontId="5" type="noConversion"/>
  </si>
  <si>
    <t>the TBS index for NPUSCH for PUR</t>
    <phoneticPr fontId="5" type="noConversion"/>
  </si>
  <si>
    <t>the TBS index for NPUSCH for PUR when 16QAM is configured</t>
    <phoneticPr fontId="5" type="noConversion"/>
  </si>
  <si>
    <t>14,15,…,21</t>
    <phoneticPr fontId="5" type="noConversion"/>
  </si>
  <si>
    <t>36.331]</t>
    <phoneticPr fontId="5" type="noConversion"/>
  </si>
  <si>
    <t>14-HARQ for eMTC</t>
    <phoneticPr fontId="5" type="noConversion"/>
  </si>
  <si>
    <t>ce-enable14HARQ</t>
    <phoneticPr fontId="5" type="noConversion"/>
  </si>
  <si>
    <t>enable 14-HARQ processes</t>
    <phoneticPr fontId="5" type="noConversion"/>
  </si>
  <si>
    <t>Enable/disable the use of 14-HARQ processes for HD-FDD Cat M1 UEs</t>
    <phoneticPr fontId="5" type="noConversion"/>
  </si>
  <si>
    <t xml:space="preserve">Agreement 
Introduce a new RRC configuration parameter to enable 14 HARQ processes. 
</t>
    <phoneticPr fontId="5" type="noConversion"/>
  </si>
  <si>
    <t>36.212, 36.213</t>
    <phoneticPr fontId="5" type="noConversion"/>
  </si>
  <si>
    <t>ce-HARQ-ACK-delay-type</t>
    <phoneticPr fontId="5" type="noConversion"/>
  </si>
  <si>
    <t>configure the HARQ ACK delay between different subframe types and absolute subframes</t>
    <phoneticPr fontId="5" type="noConversion"/>
  </si>
  <si>
    <t>Alt-1, Alt-2e</t>
    <phoneticPr fontId="5" type="noConversion"/>
  </si>
  <si>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phoneticPr fontId="5" type="noConversion"/>
  </si>
  <si>
    <t>max DL TBS for eMTC</t>
    <phoneticPr fontId="5" type="noConversion"/>
  </si>
  <si>
    <t>ce-enable-dl-max-TBS</t>
    <phoneticPr fontId="5" type="noConversion"/>
  </si>
  <si>
    <t>enable max DL TBS of 1736 bits</t>
    <phoneticPr fontId="5" type="noConversion"/>
  </si>
  <si>
    <t>Enable/disable max DL TBS of 1736 bits for HD-FDD Cat. M1 UEs in CE mode A</t>
    <phoneticPr fontId="5" type="noConversion"/>
  </si>
  <si>
    <t xml:space="preserve">Per UE </t>
    <phoneticPr fontId="5" type="noConversion"/>
  </si>
  <si>
    <t xml:space="preserve">Agreement
The 1736 bits DL TBS feature is enabled by unicast RRC configuration.
</t>
    <phoneticPr fontId="5" type="noConversion"/>
  </si>
  <si>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</si>
  <si>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</si>
  <si>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</si>
  <si>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</si>
  <si>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</si>
  <si>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</si>
  <si>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</si>
  <si>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</si>
  <si>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</si>
  <si>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</si>
  <si>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</si>
  <si>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</si>
  <si>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</si>
  <si>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</si>
  <si>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</si>
  <si>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</si>
  <si>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</si>
  <si>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</si>
  <si>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</si>
  <si>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</si>
  <si>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</si>
  <si>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</si>
  <si>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</si>
  <si>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</si>
  <si>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</si>
  <si>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</si>
  <si>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</si>
  <si>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</si>
  <si>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</si>
  <si>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</si>
  <si>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</si>
  <si>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</si>
  <si>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</si>
  <si>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</si>
  <si>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</si>
  <si>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</si>
  <si>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</si>
  <si>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</si>
  <si>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</si>
  <si>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</si>
  <si>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</si>
  <si>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</si>
  <si>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</si>
  <si>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</si>
  <si>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</si>
  <si>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</si>
  <si>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</si>
  <si>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</si>
  <si>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</si>
  <si>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</si>
  <si>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</si>
  <si>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</si>
  <si>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</si>
  <si>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</si>
  <si>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</si>
  <si>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</si>
  <si>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</si>
  <si>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</si>
  <si>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</si>
  <si>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</si>
  <si>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</si>
  <si>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</si>
  <si>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</si>
  <si>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</si>
  <si>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</si>
  <si>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</si>
  <si>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</si>
  <si>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</si>
  <si>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</si>
  <si>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</si>
  <si>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 xml:space="preserve">Indicate  the x-coordinate of serving  Satellite velocity state vector in ECEF (m/s) </t>
  </si>
  <si>
    <t>ServingSatelliteEphemerisStateVectorYv-NB-r17</t>
  </si>
  <si>
    <t xml:space="preserve">Indicate  the Y-coordinate of serving  Satellite velocity state vector in ECEF (m/s) </t>
  </si>
  <si>
    <t>ServingSatelliteEphemerisStateVectorZv-NB-r17</t>
  </si>
  <si>
    <t>CellSpecificKoffset-NB -r17</t>
  </si>
  <si>
    <t>ServingSatelliteEphemerisStateVectorXv-r17</t>
  </si>
  <si>
    <t>ServingSatelliteEphemerisStateVectorYv-r17</t>
  </si>
  <si>
    <t>ServingSatelliteEphemerisStateVectorZv-r17</t>
  </si>
  <si>
    <t xml:space="preserve">TransmissionDurationPRACH-r17
</t>
  </si>
  <si>
    <t>TransmissionDurationPRACH-r17</t>
  </si>
  <si>
    <t xml:space="preserve">The UL transmission segment length for 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PRACH transmission is a number of NRACH repetition units configured by the network for eMTC NTN
</t>
  </si>
  <si>
    <t>For eMTC
For eMTC, a 3-bit field is defined in the SIB to indicate the following K=8 values for the uplink transmission segment duration of PRACH:
For eMTC, the same value is used for segment durations for all PRACH preambles for a particular PRACH format
FFS: Down scoping of K candidate values, size of k-bit field</t>
  </si>
  <si>
    <t xml:space="preserve">TransmissionDurationPUSCH-r17
</t>
  </si>
  <si>
    <t>The UL transmission segment length for 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PUSCH transmission is a number of PUSCH repetition units configured by the network</t>
  </si>
  <si>
    <t>CellSpecificKoffset-r17</t>
  </si>
  <si>
    <t>CellSpeificKoffset-r17</t>
  </si>
  <si>
    <r>
      <t>The K_offset is a scheduling offset used for the timing relationships in RRC_IDLE or RRC_CONNECTED
For eMTC NTN, support cell-specific Koffset configuration for use during initial access.
For IoT NTN, with respect to the granularity, configuration, indication and update of K_Offset, the mechanisms concluded</t>
    </r>
    <r>
      <rPr>
        <sz val="9"/>
        <color rgb="FFFF0000"/>
        <rFont val="Arial"/>
        <family val="2"/>
      </rPr>
      <t xml:space="preserve"> in NR-NTN shall be taken as baseline </t>
    </r>
  </si>
  <si>
    <t>UESpecificKoffset-r17</t>
  </si>
  <si>
    <t>dl-DataToUL-ACK-r17</t>
  </si>
  <si>
    <t xml:space="preserve">For unpaired spectrum, extend the value range of K1 from (0..15) to (0..31) </t>
  </si>
  <si>
    <t>(0..31)</t>
  </si>
  <si>
    <t xml:space="preserve">TACommon </t>
  </si>
  <si>
    <t xml:space="preserve">TACommon is a network-controlled common TA, and may include any timing offset considered necessary by the network.
TACommon  with value of 0 is supported. 
</t>
  </si>
  <si>
    <t xml:space="preserve">In NTN, the Network may optionally indicate one or more of the following parameters:
• Common TA , Common TA drift rate and Common TA drift rate variation.
• FFS: Details of combination of Common TA parameters
</t>
  </si>
  <si>
    <t>TACommonDrift</t>
  </si>
  <si>
    <t xml:space="preserve">Indicate drift rate of the common TA
The unit of TACommonDrift is TBD
</t>
  </si>
  <si>
    <t>TACommonDriftVariation</t>
  </si>
  <si>
    <t xml:space="preserve">Indicate drift rate variation of the common TA
The unit of TACommonDriftVariation is TBD
</t>
  </si>
  <si>
    <t>New</t>
    <phoneticPr fontId="4" type="noConversion"/>
  </si>
  <si>
    <t>[NR_feMIMO-Core]</t>
    <phoneticPr fontId="8" type="noConversion"/>
  </si>
  <si>
    <t>[mTRP BM]</t>
    <phoneticPr fontId="8" type="noConversion"/>
  </si>
  <si>
    <t>[groupBasedBeamReportingR17]</t>
    <phoneticPr fontId="8" type="noConversion"/>
  </si>
  <si>
    <t>[Group-based reporting for Rel.17 M-TRP as described in Clause Z.Y in TS38.214[</t>
    <phoneticPr fontId="8" type="noConversion"/>
  </si>
  <si>
    <t>[{enabled, disabled}]</t>
    <phoneticPr fontId="8" type="noConversion"/>
  </si>
  <si>
    <t>[per CSI-ReportConfig]</t>
    <phoneticPr fontId="8" type="noConversion"/>
  </si>
  <si>
    <t xml:space="preserve">[UE-specific] </t>
    <phoneticPr fontId="8"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</si>
  <si>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8" type="noConversion"/>
  </si>
  <si>
    <t>candidateBeamResourceList2</t>
    <phoneticPr fontId="8" type="noConversion"/>
  </si>
  <si>
    <t>maxNrofCSI-SSB-ResourceSetsPerConfig</t>
    <phoneticPr fontId="8" type="noConversion"/>
  </si>
  <si>
    <t>{1} is replaced by {2}</t>
    <phoneticPr fontId="8" type="noConversion"/>
  </si>
  <si>
    <t>failureDetectionResourcesToAddModList[1]</t>
    <phoneticPr fontId="8" type="noConversion"/>
  </si>
  <si>
    <t>SEQUENCE (SIZE(1..[maxNrofFailureDetectionResources])) OF RadioLinkMonitoringRS</t>
    <phoneticPr fontId="8" type="noConversion"/>
  </si>
  <si>
    <t>failureDetectionResourcesToAddModList2</t>
    <phoneticPr fontId="8" type="noConversion"/>
  </si>
  <si>
    <t>new</t>
    <phoneticPr fontId="8" type="noConversion"/>
  </si>
  <si>
    <t>nzp-CSI-RS-ResourceSetList</t>
    <phoneticPr fontId="8" type="noConversion"/>
  </si>
  <si>
    <t>List of references to NZP CSI-RS resources used for beam measurement and reporting in a CSI-RS resource set.</t>
    <phoneticPr fontId="8" type="noConversion"/>
  </si>
  <si>
    <t>Per cell group</t>
  </si>
  <si>
    <t>NR_FeMIMO</t>
    <phoneticPr fontId="4" type="noConversion"/>
  </si>
  <si>
    <t>SRS</t>
    <phoneticPr fontId="4" type="noConversion"/>
  </si>
  <si>
    <t>AvailableSlotOffset</t>
    <phoneticPr fontId="4" type="noConversion"/>
  </si>
  <si>
    <t>A list with up to 4 values per SRS resource set.
(t0, t1, t2, t3), where each entry takes value from {0, 1, 2, …, 7}.</t>
    <phoneticPr fontId="4" type="noConversion"/>
  </si>
  <si>
    <t>Per SRS resource set</t>
    <phoneticPr fontId="4" type="noConversion"/>
  </si>
  <si>
    <t>UE-spefic</t>
    <phoneticPr fontId="4" type="noConversion"/>
  </si>
  <si>
    <t>{Configued, Not configured}</t>
    <phoneticPr fontId="4" type="noConversion"/>
  </si>
  <si>
    <t>Per SRS resource</t>
    <phoneticPr fontId="4" type="noConversion"/>
  </si>
  <si>
    <t>repetitionFactor</t>
    <phoneticPr fontId="10" type="noConversion"/>
  </si>
  <si>
    <t>New</t>
    <phoneticPr fontId="10" type="noConversion"/>
  </si>
  <si>
    <t>Repetition factor as described in Clause 6.4.1.4.</t>
    <phoneticPr fontId="10" type="noConversion"/>
  </si>
  <si>
    <t>{1, 2, 3, 4, 5, 6, 7, 8, 10, 12, 14}</t>
    <phoneticPr fontId="10" type="noConversion"/>
  </si>
  <si>
    <t>nrofSymbols</t>
    <phoneticPr fontId="10" type="noConversion"/>
  </si>
  <si>
    <t>Number of OFDM symbols in one SRS resource, as described in Clause 6.4.1.4 in TS38.211. Only the values which are integer multiples of the configured repetitionFactor (in the row above) are allowed.</t>
    <phoneticPr fontId="10" type="noConversion"/>
  </si>
  <si>
    <t>{8, 10, 12, 14}</t>
    <phoneticPr fontId="10" type="noConversion"/>
  </si>
  <si>
    <t>FreqScalingFactor</t>
    <phoneticPr fontId="4" type="noConversion"/>
  </si>
  <si>
    <t>StartRBIndex</t>
    <phoneticPr fontId="4" type="noConversion"/>
  </si>
  <si>
    <t>{0, 1, …, FreqScalingFactor-1}</t>
    <phoneticPr fontId="4" type="noConversion"/>
  </si>
  <si>
    <t>EnableStartRBHopping</t>
    <phoneticPr fontId="4" type="noConversion"/>
  </si>
  <si>
    <t>NR-FeMIMO</t>
    <phoneticPr fontId="4" type="noConversion"/>
  </si>
  <si>
    <t>transmissionComb</t>
    <phoneticPr fontId="4" type="noConversion"/>
  </si>
  <si>
    <t xml:space="preserve">To configure Comb-8 for MIMO SRS </t>
    <phoneticPr fontId="4" type="noConversion"/>
  </si>
  <si>
    <t>n8</t>
    <phoneticPr fontId="4" type="noConversion"/>
  </si>
  <si>
    <t>combOffset-n8</t>
    <phoneticPr fontId="4" type="noConversion"/>
  </si>
  <si>
    <t>To configure comb offset for Comb-8 MIMO SRS</t>
    <phoneticPr fontId="4" type="noConversion"/>
  </si>
  <si>
    <t>{0, …, 7}</t>
    <phoneticPr fontId="4" type="noConversion"/>
  </si>
  <si>
    <t>cyclicShift-n8</t>
    <phoneticPr fontId="4" type="noConversion"/>
  </si>
  <si>
    <t>To configure cyclic shift for Comb-8 MIMO SRS</t>
    <phoneticPr fontId="4" type="noConversion"/>
  </si>
  <si>
    <t>typeII-PortSelectionRI-Restriction-r17</t>
    <phoneticPr fontId="7" type="noConversion"/>
  </si>
  <si>
    <t>New</t>
    <phoneticPr fontId="7" type="noConversion"/>
  </si>
  <si>
    <t>BIT STRING (SIZE (4))</t>
    <phoneticPr fontId="7" type="noConversion"/>
  </si>
  <si>
    <t>CSI-mTRP</t>
    <phoneticPr fontId="7" type="noConversion"/>
  </si>
  <si>
    <t>NR_cov_enh-Core</t>
    <phoneticPr fontId="3" type="noConversion"/>
  </si>
  <si>
    <t>Enhancement on PUSCH repetition Type A</t>
    <phoneticPr fontId="3" type="noConversion"/>
  </si>
  <si>
    <t>numberOfRepetitions-17</t>
    <phoneticPr fontId="3" type="noConversion"/>
  </si>
  <si>
    <t>existing</t>
    <phoneticPr fontId="3" type="noConversion"/>
  </si>
  <si>
    <t>Support the increased maximum number of repetitions
The field is optionally present if pusch-RepTypeIndicatorDCI-0-1/ pusch-RepTypeIndicatorDCI-0-2 is set to pusch-RepTypeA. It is absent otherwise.
Note: If this field is present, numberOfRepetitions-16 field is absent</t>
    <phoneticPr fontId="3" type="noConversion"/>
  </si>
  <si>
    <t>1, 2, 3, 4, 7, 8, 12, 16, 20, 24, 28, 32</t>
    <phoneticPr fontId="3" type="noConversion"/>
  </si>
  <si>
    <t>[UE-specific]</t>
    <phoneticPr fontId="3" type="noConversion"/>
  </si>
  <si>
    <t>stable</t>
    <phoneticPr fontId="3" type="noConversion"/>
  </si>
  <si>
    <t>AvailableSlotCounting</t>
    <phoneticPr fontId="3" type="noConversion"/>
  </si>
  <si>
    <t>new</t>
    <phoneticPr fontId="3" type="noConversion"/>
  </si>
  <si>
    <t>Enabling PUSCH repetitions counted on the basis of available slots</t>
    <phoneticPr fontId="3" type="noConversion"/>
  </si>
  <si>
    <t>ENUMERATED {enabled, disable }</t>
    <phoneticPr fontId="3" type="noConversion"/>
  </si>
  <si>
    <t>in [PUSCH-Config]</t>
    <phoneticPr fontId="3" type="noConversion"/>
  </si>
  <si>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phoneticPr fontId="3" type="noConversion"/>
  </si>
  <si>
    <t>NR_cov_enh-Core</t>
    <phoneticPr fontId="10" type="noConversion"/>
  </si>
  <si>
    <t>TB processing over multi-slot PUSCH</t>
    <phoneticPr fontId="10" type="noConversion"/>
  </si>
  <si>
    <t>numberOfSlotsTBoMS-r17</t>
    <phoneticPr fontId="10" type="noConversion"/>
  </si>
  <si>
    <t>unstable</t>
    <phoneticPr fontId="3" type="noConversion"/>
  </si>
  <si>
    <t>DM-RS bundling for PUSCH</t>
    <phoneticPr fontId="3" type="noConversion"/>
  </si>
  <si>
    <t>PUSCH-DMRS-Bundling</t>
    <phoneticPr fontId="3" type="noConversion"/>
  </si>
  <si>
    <t>Enabling/disabling of DM-RS bundling and time domain window for PUSCH.</t>
    <phoneticPr fontId="3" type="noConversion"/>
  </si>
  <si>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phoneticPr fontId="3" type="noConversion"/>
  </si>
  <si>
    <t>PUSCH-TimeDomainWindowLength</t>
    <phoneticPr fontId="3" type="noConversion"/>
  </si>
  <si>
    <t>Length of a configured time domain window in slots for DMRS bundling for PUSCH.</t>
    <phoneticPr fontId="3" type="noConversion"/>
  </si>
  <si>
    <t>FFS</t>
    <phoneticPr fontId="3" type="noConversion"/>
  </si>
  <si>
    <t>Working assumption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t>
    <phoneticPr fontId="3" type="noConversion"/>
  </si>
  <si>
    <t>PUSCH-Window-Restart</t>
    <phoneticPr fontId="3" type="noConversion"/>
  </si>
  <si>
    <t>[UE bundles PUSCH DM-RS remaining in a bundling window after event(s) that violate power consistency and phase continuity requirements]</t>
    <phoneticPr fontId="3" type="noConversion"/>
  </si>
  <si>
    <t>Working assumption: 
If the power consistency and phase continuity are violated due to an event, whether a new actual TDW is created is subject to UE capability of supporting restarting DMRS bundling.
If UE is capable of restarting DM-RS bundling, one new actual TDW is created after the event, 
FFS: The start of the new actual TDW is the first available slot/symbol for PUSCH transmission after the event.
If UE is not capable of restarting DM-RS bundling, no new actual TDW is created until the end of the configured TDW.</t>
    <phoneticPr fontId="3" type="noConversion"/>
  </si>
  <si>
    <t>PUCCH enhancements</t>
    <phoneticPr fontId="3" type="noConversion"/>
  </si>
  <si>
    <t>PUCCH-nrofSlots-r17</t>
    <phoneticPr fontId="3" type="noConversion"/>
  </si>
  <si>
    <t>A new repetition parameter corresponding to Rel-17 dynamic PUCCH repetition factor indication. The new repetition parameter is configured per PUCCH resource and should be in PUCCH-Resource.</t>
    <phoneticPr fontId="3" type="noConversion"/>
  </si>
  <si>
    <t>ENUMERATED {2, 4, 8}</t>
    <phoneticPr fontId="3" type="noConversion"/>
  </si>
  <si>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phoneticPr fontId="3" type="noConversion"/>
  </si>
  <si>
    <t>DM-RS bundling for PUCCH</t>
    <phoneticPr fontId="3" type="noConversion"/>
  </si>
  <si>
    <t xml:space="preserve">Enabling/disabling of DM-RS bundling and time domain window for PUCCH repetitions. </t>
    <phoneticPr fontId="3" type="noConversion"/>
  </si>
  <si>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</si>
  <si>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PUCCH-TimeDomainWindowLength</t>
    <phoneticPr fontId="3" type="noConversion"/>
  </si>
  <si>
    <t>[Enabling/disabling of DM-RS bundling and time domain window for PUCCH repetitions.]
Length of a configured time domain window in slots for DMRS bundling for PUCCH.</t>
    <phoneticPr fontId="3" type="noConversion"/>
  </si>
  <si>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</si>
  <si>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Type A PUSCH repetitions for Msg3</t>
    <phoneticPr fontId="3" type="noConversion"/>
  </si>
  <si>
    <t>numberOfMsg3Repetitions</t>
    <phoneticPr fontId="3" type="noConversion"/>
  </si>
  <si>
    <t xml:space="preserve">The number of repetitions for Msg3 PUSCH repetition, including Msg3 initial transmission and Msg3 re-transmission. </t>
    <phoneticPr fontId="3" type="noConversion"/>
  </si>
  <si>
    <t>Cell-specific</t>
    <phoneticPr fontId="3" type="noConversion"/>
  </si>
  <si>
    <t>Working Assumption 
Down-select only one from the following methods for indication of the number of repetitions of Msg3 initial transmission.
?Alt 1: If TDRA information field is chosen, Option 2 is supported. 
o  The candidate values for repetition factor could be chosen from {[1], 2, 3, 4, 7, 8, [12], [16]} 
?Alt 2: If MCS information field is chosen, repurpose the MCS information field as follows.
o2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t>
    <phoneticPr fontId="3" type="noConversion"/>
  </si>
  <si>
    <t>Msg3Repetitions-CB-PreamblesPerSSB-PerSharedRO</t>
    <phoneticPr fontId="3" type="noConversion"/>
  </si>
  <si>
    <t>The number of preambles per SSB for request of Msg3 repetition with shared RO</t>
    <phoneticPr fontId="3" type="noConversion"/>
  </si>
  <si>
    <t xml:space="preserve">INTEGER (1..60) </t>
    <phoneticPr fontId="3" type="noConversion"/>
  </si>
  <si>
    <t>RACH-ConfigCommon</t>
    <phoneticPr fontId="3" type="noConversion"/>
  </si>
  <si>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phoneticPr fontId="3" type="noConversion"/>
  </si>
  <si>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</si>
  <si>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</si>
  <si>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</si>
  <si>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</si>
  <si>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</si>
  <si>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</si>
  <si>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</si>
  <si>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</si>
  <si>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</si>
  <si>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</si>
  <si>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</si>
  <si>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 xml:space="preserve">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</si>
  <si>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</si>
  <si>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</si>
  <si>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</si>
  <si>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</si>
  <si>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</si>
  <si>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</si>
  <si>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</si>
  <si>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</si>
  <si>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</si>
  <si>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</si>
  <si>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</si>
  <si>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</si>
  <si>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 xml:space="preserve">List of values {2, 4, 8, 16, 32, 64}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</si>
  <si>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</si>
  <si>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</si>
  <si>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</si>
  <si>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</si>
  <si>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</si>
  <si>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</si>
  <si>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</si>
  <si>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</si>
  <si>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</si>
  <si>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</si>
  <si>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</si>
  <si>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</si>
  <si>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</si>
  <si>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</si>
  <si>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</si>
  <si>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</si>
  <si>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</si>
  <si>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</si>
  <si>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</si>
  <si>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</si>
  <si>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</si>
  <si>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</si>
  <si>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</si>
  <si>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Indicates the DU resource configuration (UL/DL/FL, H/S/NA) of the peer IAB-node or donor DU that can be used for resource coordination in case of DC, and/or  for interference management.</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</si>
  <si>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</si>
  <si>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</si>
  <si>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</si>
  <si>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</si>
  <si>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</si>
  <si>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</si>
  <si>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</si>
  <si>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</si>
  <si>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</si>
  <si>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</si>
  <si>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</si>
  <si>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</si>
  <si>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</si>
  <si>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</si>
  <si>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</si>
  <si>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</si>
  <si>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</si>
  <si>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</si>
  <si>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</si>
  <si>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</si>
  <si>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</si>
  <si>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</si>
  <si>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</si>
  <si>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</si>
  <si>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</si>
  <si>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 xml:space="preserve">With regarding to parameter combinations, following 8 parameter combinations are supported in Rel-17 PS codebook: 
FFS: whether further restrictions/dependences for given parameter combination(s) are needed </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</si>
  <si>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</si>
  <si>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</si>
  <si>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</si>
  <si>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r>
      <t xml:space="preserve">Per DL BWP, </t>
    </r>
    <r>
      <rPr>
        <sz val="10"/>
        <color rgb="FFFF0000"/>
        <rFont val="Arial"/>
        <family val="2"/>
      </rPr>
      <t>per NZP-CSI-RS-ResourceSet</t>
    </r>
    <r>
      <rPr>
        <sz val="10"/>
        <rFont val="Arial"/>
        <family val="2"/>
      </rPr>
      <t xml:space="preserve">
</t>
    </r>
  </si>
  <si>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</si>
  <si>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</si>
  <si>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</si>
  <si>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</si>
  <si>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</si>
  <si>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</si>
  <si>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</si>
  <si>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</si>
  <si>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</si>
  <si>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Number of repetitions of a single TB over multi-slot PUSCH (see TS 38.214 [X], clause XX)</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</si>
  <si>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</si>
  <si>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</si>
  <si>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New-Stable</t>
    <phoneticPr fontId="3" type="noConversion"/>
  </si>
  <si>
    <t>pucch-ConfigurationList</t>
    <phoneticPr fontId="58" type="noConversion"/>
  </si>
  <si>
    <t>harq-Feedback-Option-Multicast</t>
    <phoneticPr fontId="58" type="noConversion"/>
  </si>
  <si>
    <t>NR_MBS-Core</t>
    <phoneticPr fontId="59"/>
  </si>
  <si>
    <t>Reliability improvement for multicast</t>
    <phoneticPr fontId="58" type="noConversion"/>
  </si>
  <si>
    <t>type1-Codebook-Generation-Mode</t>
    <phoneticPr fontId="59"/>
  </si>
  <si>
    <t>new</t>
    <phoneticPr fontId="59"/>
  </si>
  <si>
    <t>Indicates the mode of Type-1 HARQ-ACK codebook geenration. Mode 1 is based on the k1 values that are in the intersection of K1 set for unicast and K1 set for mutlicast. Mode 2 is based on the k1 values that in the union of K1 set for unicast and K1 set for mutlicast.</t>
    <phoneticPr fontId="58" type="noConversion"/>
  </si>
  <si>
    <t>ENUMERATED { mode1, mode2}</t>
    <phoneticPr fontId="58" type="noConversion"/>
  </si>
  <si>
    <t>FFS</t>
    <phoneticPr fontId="59"/>
  </si>
  <si>
    <t>per UE</t>
    <phoneticPr fontId="59"/>
  </si>
  <si>
    <t>UE-specific</t>
    <phoneticPr fontId="59"/>
  </si>
  <si>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phoneticPr fontId="59"/>
  </si>
  <si>
    <t>Initial BWP of RRC_IDLE/RRC_INACTIVE Ues</t>
    <phoneticPr fontId="58" type="noConversion"/>
  </si>
  <si>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</si>
  <si>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</si>
  <si>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</si>
  <si>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[PONumPerPEI]</t>
  </si>
  <si>
    <t>Agreement:
One PEI can be configured to indicate up to 4 PO(s) in a PF
• FFS whether to supporting map PEI to 3 POs in a PF
FFS: 1 PEI for POs across multiple PFs</t>
  </si>
  <si>
    <t>New, Unstable</t>
  </si>
  <si>
    <t>Dedicated search space configuration for PEI</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</si>
  <si>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</si>
  <si>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</si>
  <si>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</si>
  <si>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t>This parameter is optionally configured. If not configured, the UE will always monitor for PDCCH in this search space set.
At most 3 SSSGs is supported to be configured for PDCCH monitoring adaptation.</t>
  </si>
  <si>
    <t xml:space="preserve">	{[1...20,40,60,80,100]} for 15 kHz SCS,
	{[1...40, 80,100,160,200]} for 30 kHz SCS,
	{[1...80, 160,200,320,400]} for 60kHz SCS,
	{[1...160,320,400,640,800]} for 120kHz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</si>
  <si>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</si>
  <si>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of 15 kHz
</t>
  </si>
  <si>
    <t>HARQ-ProcessNumberSizeDCI-1-2-r17</t>
  </si>
  <si>
    <r>
      <t xml:space="preserve">stable
</t>
    </r>
    <r>
      <rPr>
        <sz val="11"/>
        <color rgb="FFFF0000"/>
        <rFont val="Calibri"/>
        <family val="2"/>
        <scheme val="minor"/>
      </rPr>
      <t>unstable</t>
    </r>
  </si>
  <si>
    <r>
      <t>Number of PO(s) indicated by a PEI.</t>
    </r>
    <r>
      <rPr>
        <strike/>
        <sz val="9"/>
        <color rgb="FFFF0000"/>
        <rFont val="Arial"/>
        <family val="2"/>
      </rPr>
      <t xml:space="preserve"> If there are multiple POs, they are within the same Paging Frame (PF) </t>
    </r>
  </si>
  <si>
    <r>
      <t xml:space="preserve">TBD </t>
    </r>
    <r>
      <rPr>
        <strike/>
        <sz val="9"/>
        <color rgb="FFFF0000"/>
        <rFont val="Arial"/>
        <family val="2"/>
      </rPr>
      <t xml:space="preserve">with maximum of 4 </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</si>
  <si>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</si>
  <si>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</si>
  <si>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</si>
  <si>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</si>
  <si>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the valid time duration at least for a paging PDCCH based L1 availability indication</t>
  </si>
  <si>
    <t>searchSpaceGroupIdList-r17</t>
  </si>
  <si>
    <t>Add in SearchSpace.If configured, it provides a list of search space group IDs to which the search space set is associated. 
maxSearchSpaceGroup-r17 is 3.</t>
  </si>
  <si>
    <r>
      <t xml:space="preserve">Timer </t>
    </r>
    <r>
      <rPr>
        <sz val="9"/>
        <rFont val="Arial"/>
        <family val="2"/>
      </rPr>
      <t>(slot)</t>
    </r>
    <r>
      <rPr>
        <sz val="9"/>
        <rFont val="Arial"/>
        <family val="2"/>
        <charset val="134"/>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charset val="134"/>
      </rPr>
      <t xml:space="preserve">
</t>
    </r>
    <r>
      <rPr>
        <sz val="9"/>
        <rFont val="Arial"/>
        <family val="2"/>
      </rPr>
      <t xml:space="preserve">
</t>
    </r>
  </si>
  <si>
    <t>PDCCHSkippingDurationList-r17</t>
  </si>
  <si>
    <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</si>
  <si>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Agreement: 
Beh 1A saying PDCCH skipping means stopping PDCCH monitoring for a duration X.
• FFS the possible values for X
• FFS: Whether and how to support more than one skipping duration(s)
• FFS whether the skip duration(s) is configured per SSSG, or per BWP or other approaches.
Agreement: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</si>
  <si>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</si>
  <si>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</si>
  <si>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</si>
  <si>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</si>
  <si>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</si>
  <si>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</si>
  <si>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</si>
  <si>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</si>
  <si>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</si>
  <si>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</si>
  <si>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</si>
  <si>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</si>
  <si>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</si>
  <si>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</si>
  <si>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</si>
  <si>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</si>
  <si>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</si>
  <si>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</si>
  <si>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</si>
  <si>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</si>
  <si>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[[TBD]… 30]</t>
  </si>
  <si>
    <t>[Per resource pool]</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</si>
  <si>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</si>
  <si>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</si>
  <si>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</si>
  <si>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</si>
  <si>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</si>
  <si>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</si>
  <si>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</si>
  <si>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</si>
  <si>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</si>
  <si>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</si>
  <si>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[One of {minus infinity dBm, -128dBm, -126dBm, -124dBm,…, -4Bm, -2dBm, 0dBm, infinity dBm} per priority value]</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</si>
  <si>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</si>
  <si>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</si>
  <si>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</si>
  <si>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</si>
  <si>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</si>
  <si>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</si>
  <si>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Unstable</t>
    <phoneticPr fontId="77"/>
  </si>
  <si>
    <t>1</t>
    <phoneticPr fontId="77"/>
  </si>
  <si>
    <t>xOverhead-Multicast</t>
    <phoneticPr fontId="76" type="noConversion"/>
  </si>
  <si>
    <t>mcs-Table-Multicast</t>
    <phoneticPr fontId="76" type="noConversion"/>
  </si>
  <si>
    <t>Indicates which MCS table the UE shall use for group-common PDSCH. (see TS 38.214 [19], clause 5.1.3.1). If the field is absent the UE applies the value 64QAM (Table 5.1.3.1-1 in TS38.214).</t>
    <phoneticPr fontId="76" type="noConversion"/>
  </si>
  <si>
    <t>ENUMERATED {qam256, qam64LowSE}</t>
    <phoneticPr fontId="76" type="noConversion"/>
  </si>
  <si>
    <t>64QAM (Table 5.1.3.1-1 in TS38.214)</t>
    <phoneticPr fontId="76" type="noConversion"/>
  </si>
  <si>
    <t>Agreement:
For determination of maximum modulation order for LBRM and TBS determination for GC-PDSCH,
•	if mcs-Table in PDSCH-Config for MBS is not configured in CFR, Table 5.1.3.1-1 in TS38.214 is used (similar as the default value in R16).</t>
    <phoneticPr fontId="76" type="noConversion"/>
  </si>
  <si>
    <t>rbg-Size-Multicast</t>
    <phoneticPr fontId="76" type="noConversion"/>
  </si>
  <si>
    <t>Selection between config 1 and config 2 for RBG size for group-common PDSCH. The UE ignores this field if resourceAllocation is set to resourceAllocationType1 (see TS 38.214 [19], clause 5.1.2.2.1).</t>
    <phoneticPr fontId="76" type="noConversion"/>
  </si>
  <si>
    <t>ENUMERATED {config1, config2}</t>
    <phoneticPr fontId="76" type="noConversion"/>
  </si>
  <si>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phoneticPr fontId="76" type="noConversion"/>
  </si>
  <si>
    <t>prb-BundlingType-Multicast</t>
    <phoneticPr fontId="76" type="noConversion"/>
  </si>
  <si>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phoneticPr fontId="76" type="noConversion"/>
  </si>
  <si>
    <t>CHOICE {staticBundling, dynamicBundling}</t>
    <phoneticPr fontId="76" type="noConversion"/>
  </si>
  <si>
    <t>Common search space configured for multicast.</t>
    <phoneticPr fontId="77"/>
  </si>
  <si>
    <t>dci-Format1-0</t>
    <phoneticPr fontId="77"/>
  </si>
  <si>
    <t>dci-Format1-0-AndFormat1-1</t>
    <phoneticPr fontId="77"/>
  </si>
  <si>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phoneticPr fontId="77"/>
  </si>
  <si>
    <t>per SPS-config index
or
per G-CS-RNTI</t>
    <phoneticPr fontId="76" type="noConversion"/>
  </si>
  <si>
    <r>
      <rPr>
        <sz val="8"/>
        <color rgb="FFFF0000"/>
        <rFont val="Arial"/>
        <family val="2"/>
      </rPr>
      <t xml:space="preserve">FFS: </t>
    </r>
    <r>
      <rPr>
        <sz val="8"/>
        <rFont val="Arial"/>
        <family val="2"/>
      </rPr>
      <t>per SPS-config index
or
per G-CS-RNTI</t>
    </r>
  </si>
  <si>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</si>
  <si>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included in CFR-Config-MCCH-MTCH
</t>
    </r>
  </si>
  <si>
    <r>
      <t>Per CFR</t>
    </r>
    <r>
      <rPr>
        <sz val="8"/>
        <rFont val="宋体"/>
        <family val="3"/>
        <charset val="134"/>
      </rPr>
      <t>，</t>
    </r>
    <r>
      <rPr>
        <sz val="8"/>
        <rFont val="Arial"/>
        <family val="2"/>
      </rPr>
      <t xml:space="preserve">inlucded in PDCCH-Config-Broadcast
</t>
    </r>
  </si>
  <si>
    <r>
      <t>pdcch-DMRS-ScramblingID</t>
    </r>
    <r>
      <rPr>
        <sz val="8"/>
        <color rgb="FFFF0000"/>
        <rFont val="Arial"/>
        <family val="2"/>
      </rPr>
      <t>-Broadcast</t>
    </r>
  </si>
  <si>
    <t>INTEGER (0..65535)</t>
    <phoneticPr fontId="77"/>
  </si>
  <si>
    <t>physCellId</t>
    <phoneticPr fontId="77"/>
  </si>
  <si>
    <t>per G-RNTI</t>
    <phoneticPr fontId="76" type="noConversion"/>
  </si>
  <si>
    <r>
      <t>dataScramblingIdentityPDSCH</t>
    </r>
    <r>
      <rPr>
        <sz val="8"/>
        <color rgb="FFFF0000"/>
        <rFont val="Arial"/>
        <family val="2"/>
      </rPr>
      <t>-Broadcast</t>
    </r>
  </si>
  <si>
    <r>
      <t>scramblingID0</t>
    </r>
    <r>
      <rPr>
        <sz val="8"/>
        <color rgb="FFFF0000"/>
        <rFont val="Arial"/>
        <family val="2"/>
      </rPr>
      <t>-Broadcast</t>
    </r>
  </si>
  <si>
    <t>repetitionNumber-Broadcast</t>
    <phoneticPr fontId="76" type="noConversion"/>
  </si>
  <si>
    <t>new</t>
    <phoneticPr fontId="76" type="noConversion"/>
  </si>
  <si>
    <t>Indicates the number of broadcast PDSCH transmission occations for slot-based repetition scheme in IE RepetitionSchemeConfig.</t>
    <phoneticPr fontId="76" type="noConversion"/>
  </si>
  <si>
    <t>per pdsch-TimeDomainResourceAllocation for Broadcast</t>
    <phoneticPr fontId="76" type="noConversion"/>
  </si>
  <si>
    <t xml:space="preserve">Agreement:
For broadcast reception with UEs in RRC_IDLE/INACTIVE states, support slot-level repetition for MTCH.
</t>
    <phoneticPr fontId="76" type="noConversion"/>
  </si>
  <si>
    <t>For NB-IoT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</si>
  <si>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For eMTC,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</si>
  <si>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</si>
  <si>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</si>
  <si>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</si>
  <si>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</si>
  <si>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</si>
  <si>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</si>
  <si>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</si>
  <si>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</si>
  <si>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</si>
  <si>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 xml:space="preserve">to support inter-cell mTRP operation, to associate SSB from the cell having different PCI than serving cell. </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</si>
  <si>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</si>
  <si>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</si>
  <si>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r>
      <t>Source RS and QCL Info definition for Rel-17 unified TCI framework. Analogous to Rel-15/16, this includes information such as cell, BWP ID, source RS, qcl Type (A, B, C or D)</t>
    </r>
    <r>
      <rPr>
        <strike/>
        <sz val="10"/>
        <rFont val="Arial"/>
        <family val="2"/>
      </rPr>
      <t xml:space="preserve">
</t>
    </r>
    <r>
      <rPr>
        <sz val="10"/>
        <rFont val="Arial"/>
        <family val="2"/>
      </rPr>
      <t xml:space="preserve">The applicable source RS type is different for UL and joint/DL TCI states: SRS is applicable for UL TCI states, but not for joint/DL TCI states
</t>
    </r>
  </si>
  <si>
    <t xml:space="preserve">Detailed design up to RAN2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</si>
  <si>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</si>
  <si>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</si>
  <si>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BeamAppTime_r17</t>
  </si>
  <si>
    <r>
      <t xml:space="preserve">
</t>
    </r>
    <r>
      <rPr>
        <sz val="10"/>
        <rFont val="Arial"/>
        <family val="2"/>
      </rPr>
      <t>To support PDCCH repetitions, two SS sets should be linked with each other. This configuration indicates such pairs of linked SS sets.</t>
    </r>
  </si>
  <si>
    <t>Per PDCCH-config  or per SearchSpace</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</si>
  <si>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</si>
  <si>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</si>
  <si>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</si>
  <si>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</si>
  <si>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</si>
  <si>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</si>
  <si>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</si>
  <si>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This parameter is optionally configured. 
FFS: Whether two PUCCH-SR resources are under the same or different SR resource configuration or SR configuration</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</si>
  <si>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</si>
  <si>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</si>
  <si>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</si>
  <si>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</si>
  <si>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</si>
  <si>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</si>
  <si>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</si>
  <si>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</si>
  <si>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The P_F value for partial frequency sounding as described in Clause X.Y in TS38.211/214.</t>
  </si>
  <si>
    <t>{2, 4}
Note: whether other values are introduced is still FFS</t>
  </si>
  <si>
    <t>The configured k_F value to determine start RB location for partial frequency sounding as described in Clause X.Y in TS38.211/214.</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</si>
  <si>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 SRS based on the hopping pattern k_hopping as described in Clause X.Y in TS38.211/214</t>
    </r>
  </si>
  <si>
    <t xml:space="preserve">
{0, …, 5}, FFS: Whether a maximum number of 12 CSs is supported</t>
  </si>
  <si>
    <t xml:space="preserve">Per DL BWP, per NZP-CSI-RS-ResourceSet
</t>
  </si>
  <si>
    <t>Per UE per cell per BWP
in [PHR-Config]</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</si>
  <si>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</si>
  <si>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</si>
  <si>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</si>
  <si>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</si>
  <si>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</si>
  <si>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</si>
  <si>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</si>
  <si>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</si>
  <si>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</si>
  <si>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</si>
  <si>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</si>
  <si>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</si>
  <si>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</si>
  <si>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</si>
  <si>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</si>
  <si>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</si>
  <si>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</si>
  <si>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</si>
  <si>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Configure the list of enhanced Type 3 HARQ-ACK codebooks. When configured, the DCI_format 1_1 can request the UE to report A/N for one of the configured enhanced Type 3 HARQ-ACK codebooks in the PUCCH group (see TS 38.213, clause
X.X.X).</t>
  </si>
  <si>
    <t>{1..8} of pdsch-HARQ-ACK-enhType3</t>
  </si>
  <si>
    <t>{1..8} of pdsch-HARQ-ACK-enhType3Index</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</si>
  <si>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</si>
  <si>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</si>
  <si>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</si>
  <si>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Section 7.3.1.2.2 for 38.212
Section 9.1.X in 38.213</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</si>
  <si>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Moderator: configuration per PUCCH cell group, as the HARQ-ACK on PUCCH is also per PUCCH cell group. Cannot use 'oneshot' wording as this is used for Rel-16 Type 3 CB already. 
Moderator: 38.212 impact to DCI format 1_1, having the triggering DCI field defined there  </t>
  </si>
  <si>
    <t>Section 7.3.1.2.3 for 38.212
Section 9.1.X in 38.213</t>
  </si>
  <si>
    <t>Sec. 9.X of 38.213</t>
  </si>
  <si>
    <t xml:space="preserve">Configure the UE with PUCCH cell switching based on dynamic indication in DCI format 1_1 as described in Clause [9.X] of TS 38.213. </t>
  </si>
  <si>
    <t xml:space="preserve">Agreements:
Support PUCCH carrier switching based on dynamic indication in DCI scheduling a PUCCH 
Moderator comment: impact to DCI format 1_1 / 38.214, in case there is a dedicated DCI field to be used
</t>
  </si>
  <si>
    <t>Section 9 / 9.X for 38.213</t>
  </si>
  <si>
    <t>When pucchCellPattern is present, the UE applies semi-static PUCCH cell switching as described in Clause [9.X] of TS38.213 using the RRC configured time domain pattern of applicable PUCCH cells given by pucchCellPattern.</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</si>
  <si>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</si>
  <si>
    <t>Added in ue-SemiStaticChannelAccessConfig. 
ue-Offset is the number of symbols from the beginning of the closest even indexed radio frame to the start of the first period that the UE can initiate a channel occupancy as described in TS37.213 [Clause x.x]. 
The maximum ue-Offset value is 279, 559 and 1119 symbols for 15, 30 and 60 kHz subcarrier spacing, respectively.</t>
  </si>
  <si>
    <t>Parameter indicates whether simultaneous PUCCH and PUSCH transmissions with different priorities is configured. 
Note: Still FFS whether the feature is configurable for same priority.
Note: Still FFS whether the feature is configurable for intra-band CA.</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</si>
  <si>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</si>
  <si>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</si>
  <si>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</si>
  <si>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trike/>
        <sz val="10"/>
        <rFont val="Arial"/>
        <family val="2"/>
      </rPr>
      <t xml:space="preserve">
</t>
    </r>
    <r>
      <rPr>
        <sz val="10"/>
        <rFont val="Arial"/>
        <family val="2"/>
      </rPr>
      <t>When configured, the DCI format 1_1 can request the UE to perform a HARQ-ACK re-transmission on a PUCCH resource as described in Clause [x.x] in TS38.213</t>
    </r>
  </si>
  <si>
    <r>
      <rPr>
        <strike/>
        <sz val="10"/>
        <rFont val="Arial"/>
        <family val="2"/>
      </rPr>
      <t xml:space="preserve">
</t>
    </r>
    <r>
      <rPr>
        <sz val="10"/>
        <rFont val="Arial"/>
        <family val="2"/>
      </rPr>
      <t>When configured, the DCI format 1_2 can request the UE to perform a HARQ-ACK re-transmission on a PUCCH resource as described in Clause [x.x] in TS38.213</t>
    </r>
  </si>
  <si>
    <r>
      <rPr>
        <sz val="10"/>
        <rFont val="Arial"/>
        <family val="2"/>
      </rPr>
      <t>Stable</t>
    </r>
    <r>
      <rPr>
        <strike/>
        <sz val="10"/>
        <rFont val="Arial"/>
        <family val="2"/>
      </rPr>
      <t xml:space="preserve">
</t>
    </r>
  </si>
  <si>
    <r>
      <t>Defines the alternative PUCCH cell</t>
    </r>
    <r>
      <rPr>
        <strike/>
        <sz val="10"/>
        <rFont val="Arial"/>
        <family val="2"/>
      </rPr>
      <t>s</t>
    </r>
    <r>
      <rPr>
        <sz val="10"/>
        <rFont val="Arial"/>
        <family val="2"/>
      </rPr>
      <t xml:space="preserve"> for PUCCH cell switching (on top of Pcell / Spcell / PUCCH SCell)</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</si>
  <si>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TS37.213 [Clause x.x].</t>
    </r>
  </si>
  <si>
    <r>
      <t xml:space="preserve">Added in ue-SemiStaticChannelAccessConfig. 
ue-Period is the period of a channel occupancy that the UE can initiate as described in TS37.213 [Clause x.x].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</si>
  <si>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[0…</t>
    </r>
    <r>
      <rPr>
        <sz val="9"/>
        <color theme="1"/>
        <rFont val="Arial"/>
        <family val="2"/>
      </rPr>
      <t>0.015]</t>
    </r>
  </si>
  <si>
    <r>
      <t>[-180</t>
    </r>
    <r>
      <rPr>
        <vertAlign val="superscript"/>
        <sz val="9"/>
        <color rgb="FF000000"/>
        <rFont val="Arial"/>
        <family val="2"/>
      </rPr>
      <t>o</t>
    </r>
    <r>
      <rPr>
        <sz val="9"/>
        <color rgb="FF000000"/>
        <rFont val="Arial"/>
        <family val="2"/>
      </rPr>
      <t>… +180</t>
    </r>
    <r>
      <rPr>
        <vertAlign val="superscript"/>
        <sz val="9"/>
        <color rgb="FF000000"/>
        <rFont val="Arial"/>
        <family val="2"/>
      </rPr>
      <t>o</t>
    </r>
    <r>
      <rPr>
        <sz val="9"/>
        <color rgb="FF000000"/>
        <rFont val="Arial"/>
        <family val="2"/>
      </rPr>
      <t>]</t>
    </r>
  </si>
  <si>
    <r>
      <t>[-90</t>
    </r>
    <r>
      <rPr>
        <vertAlign val="superscript"/>
        <sz val="9"/>
        <color rgb="FF000000"/>
        <rFont val="Arial"/>
        <family val="2"/>
      </rPr>
      <t>o</t>
    </r>
    <r>
      <rPr>
        <sz val="9"/>
        <color rgb="FF000000"/>
        <rFont val="Arial"/>
        <family val="2"/>
      </rPr>
      <t xml:space="preserve"> … +90</t>
    </r>
    <r>
      <rPr>
        <vertAlign val="superscript"/>
        <sz val="9"/>
        <color rgb="FF000000"/>
        <rFont val="Arial"/>
        <family val="2"/>
      </rPr>
      <t>o</t>
    </r>
    <r>
      <rPr>
        <sz val="9"/>
        <color rgb="FF000000"/>
        <rFont val="Arial"/>
        <family val="2"/>
      </rPr>
      <t xml:space="preserve"> ]</t>
    </r>
  </si>
  <si>
    <r>
      <t xml:space="preserve">{n2, n4, n6, </t>
    </r>
    <r>
      <rPr>
        <sz val="9"/>
        <color theme="1"/>
        <rFont val="Arial"/>
        <family val="2"/>
      </rPr>
      <t xml:space="preserve">n10, n12, n16, n32}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</si>
  <si>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</si>
  <si>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</si>
  <si>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</si>
  <si>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</si>
  <si>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</si>
  <si>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</si>
  <si>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r>
      <t xml:space="preserve">New, </t>
    </r>
    <r>
      <rPr>
        <strike/>
        <sz val="9"/>
        <color rgb="FFFF0000"/>
        <rFont val="Arial"/>
        <family val="2"/>
      </rPr>
      <t xml:space="preserve">
</t>
    </r>
    <r>
      <rPr>
        <sz val="9"/>
        <color rgb="FFFF0000"/>
        <rFont val="Arial"/>
        <family val="2"/>
      </rPr>
      <t>unstable</t>
    </r>
  </si>
  <si>
    <t xml:space="preserve">
searchSpaceSwitchTimer-r17</t>
  </si>
  <si>
    <t>Agreement:
Support configuration of a dedicated search space (‘peiSearchSpace’) for PEI
   • FFS: Configuration details and whether and how to reuse legacy search space sets, including pagingSearchSpace and searchSpaceSetZero</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</si>
  <si>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</si>
  <si>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</si>
  <si>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</si>
  <si>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</si>
  <si>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r>
      <t xml:space="preserve">Indicates the RB set size in number of PRBs used for frequency domain </t>
    </r>
    <r>
      <rPr>
        <sz val="9"/>
        <color rgb="FFFF0000"/>
        <rFont val="Arial"/>
        <family val="2"/>
      </rPr>
      <t>H/S/NA configuration of a given IAB-DU's cell.</t>
    </r>
  </si>
  <si>
    <t>Signaling from an IAB-node/IAB-donor to a child node indicating beams of an the child IAB-DU in the direction of which simultaneous operation is restricted.</t>
  </si>
  <si>
    <t>Indicates reference SCS to be applied to Rel-17 frequency-domain IAB-DU-Resource-Configuration-H/S/NA-Config at a given IAB-DU's cell.0</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</si>
  <si>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</si>
  <si>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</si>
  <si>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The K_offset is a scheduling offset used for the timing relationships in RRC_IDLE or RRC_CONNECTED
For NB-IoT NTN, support cell-specific Koffset configuration for use during initial access.
For IoT NTN, with respect to the granularity, configuration, indication and update of K_Offset, the mechanisms concluded in NR-NTN shall be taken as baseline</t>
  </si>
  <si>
    <t xml:space="preserve">The K_offset is a scheduling offset used for the timing relationships in RRC_IDLE or RRC_CONNECTED
For NB-IoT NTN, support the use of UE-specific Koffset in CONNECTED mode.
For IoT NTN, with respect to the granularity, configuration, indication and update of K_Offset, the mechanisms concluded in NR-NTN shall be taken as baseline </t>
  </si>
  <si>
    <t xml:space="preserve">The K_offset is a scheduling offset used for the timing relationships in RRC_IDLE or RRC_CONNECTED
For eMTC NTN, support the use of UE-specific Koffset in CONNECTED mode.
For IoT NTN, with respect to the granularity, configuration, indication and update of K_Offset, the mechanisms concluded in NR-NTN shall be taken as baseline </t>
  </si>
  <si>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</si>
  <si>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</si>
  <si>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</si>
  <si>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</si>
  <si>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</si>
  <si>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</si>
  <si>
    <t>Status [Post 106b-e]</t>
  </si>
  <si>
    <t>Status [Post 107-e]</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</si>
  <si>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</si>
  <si>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r>
      <t>The maximum number of UE-</t>
    </r>
    <r>
      <rPr>
        <sz val="8"/>
        <color rgb="FFFF0000"/>
        <rFont val="Arial"/>
        <family val="2"/>
      </rPr>
      <t>T</t>
    </r>
    <r>
      <rPr>
        <sz val="8"/>
        <color rgb="FF000000"/>
        <rFont val="Arial"/>
        <family val="2"/>
      </rPr>
      <t xml:space="preserve">xTEG </t>
    </r>
  </si>
  <si>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</si>
  <si>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</si>
  <si>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</si>
  <si>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</si>
  <si>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</si>
  <si>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MeasPRSwithDiffRxTEGs_Request_UXRxTx</t>
  </si>
  <si>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</si>
  <si>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</si>
  <si>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[2, 3, 4, 6, 8]</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</si>
  <si>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</si>
  <si>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</si>
  <si>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</si>
  <si>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</si>
  <si>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</si>
  <si>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</si>
  <si>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</si>
  <si>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</si>
  <si>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</si>
  <si>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</si>
  <si>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</si>
  <si>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</si>
  <si>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</si>
  <si>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</si>
  <si>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</si>
  <si>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</si>
  <si>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</si>
  <si>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</si>
  <si>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</si>
  <si>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maxNumPathRSRPperTRP</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</si>
  <si>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</si>
  <si>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</si>
  <si>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t>preconfigMG_ID</t>
  </si>
  <si>
    <t>enable-MAC-CE-MG-ActvRequest</t>
  </si>
  <si>
    <t>Each MG in the preconfiguration is associated with an ID</t>
  </si>
  <si>
    <t xml:space="preserve">Enables using UL MAC CE for MG activation request by the UE. </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</si>
  <si>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</si>
  <si>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This parameter is used in RRC to indicate that gNB accepts the UL MAC CE sent by the UE.</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</si>
  <si>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</si>
  <si>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</si>
  <si>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</si>
  <si>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</si>
  <si>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UL SRS-RSRPP_Request</t>
  </si>
  <si>
    <t>This parameter is used for LMF to request a UE to report DL PRS-RSRPP together with timing measurement as part of DL-TDOA and multi-RTT reporting enhancements</t>
  </si>
  <si>
    <t>This parameter is used for LMF to request a gNB to report UL SRS-RSRPP together with timing measurement as part of UL-TDOA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</si>
  <si>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</si>
  <si>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 xml:space="preserve">Agreement
•	Support the LMF to request UL SRS-RSRPP together with timing measurement as part of UL-TDOA and multi-RTT reporting enhancements
o	Note: This applies to the first path and also to additional paths. </t>
  </si>
  <si>
    <t>MeasPRSwithDiffRxTXTEGs_Request_UXRxTx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</si>
  <si>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</si>
  <si>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</si>
  <si>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The parameter is used by a LMF to request a UE to measure the same DL PRS with different UE RxTX TEGs for UX Rx-Tx measurements</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</si>
  <si>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</si>
  <si>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</si>
  <si>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</si>
  <si>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</si>
  <si>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</si>
  <si>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</si>
  <si>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</si>
  <si>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</si>
  <si>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</si>
  <si>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The maximum number of reported gNB Rx-Tx time difference measurements obtained from different UL SRS resources per TRP Rx TEG for a UE</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</si>
  <si>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</si>
  <si>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</si>
  <si>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Agreement
The maximum number of reported gNB Rx-Tx time difference measurements obtained from different UL SRS resources per TRP RxTx TEG for a UE is 4</t>
  </si>
  <si>
    <t>The maximum number of reported gNB Rx-Tx time difference measurements obtained from different UL SRS resources per TRP RxTx TEG for a UE</t>
  </si>
  <si>
    <t>maxNumOf-RxTxMeas-perPRSperUERxTEG</t>
  </si>
  <si>
    <t>maxNumOf-RSTD-perPRSperRxTEG</t>
  </si>
  <si>
    <t>maxNumOf-RTOA-perSRSperRxTEG</t>
  </si>
  <si>
    <t>maxNumOf-RxTxMeas-perSRSperTRPRxTEG</t>
  </si>
  <si>
    <t>maxNumOf-RxTxMeas-perPRSperUERxTxTEG</t>
  </si>
  <si>
    <t>maxNumOf-RxTxMeas-perSRSperTRPRxTxTEG</t>
  </si>
  <si>
    <t>additionalPath-SRS-RSRPP</t>
  </si>
  <si>
    <t>Additional arrival path RSRPP measurements on SRS for resource</t>
  </si>
  <si>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</si>
  <si>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</si>
  <si>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</si>
  <si>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</si>
  <si>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FF0000"/>
        <rFont val="Arial"/>
        <family val="2"/>
      </rPr>
      <t xml:space="preserve">P </t>
    </r>
    <r>
      <rPr>
        <sz val="8"/>
        <color rgb="FF000000"/>
        <rFont val="Arial"/>
        <family val="2"/>
      </rPr>
      <t>measurements per TRP</t>
    </r>
  </si>
  <si>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</si>
  <si>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Angle of Arrival</t>
  </si>
  <si>
    <t>Indication of expected DL-AoA/ZoA value and uncertainty (of the expected DL-AoA/ZoA value) range(s) is signaled by the LMF to the UE</t>
  </si>
  <si>
    <t>Expected DL Azimuth AoA</t>
  </si>
  <si>
    <t>Expected DL Zenith AoA</t>
  </si>
  <si>
    <t>“In Expected DL Angle of Arrival”</t>
  </si>
  <si>
    <t>“in Expected DL Azimuth AoA”</t>
  </si>
  <si>
    <t>“in Expected DLAzimuth AoA”</t>
  </si>
  <si>
    <t>“in Expected DL Zenith AoA”</t>
  </si>
  <si>
    <t>Expected DL Azimuth AoA Value</t>
  </si>
  <si>
    <t>Expected DL Azimuth AoA Uncertainty Range</t>
  </si>
  <si>
    <t>Expected DL Zenith AoA Value</t>
  </si>
  <si>
    <t>Uncertainty range for expected DL azimuth angle of arrival</t>
  </si>
  <si>
    <t>uncertainty range for expected DL zenith angle of arrival</t>
  </si>
  <si>
    <t>Expected DL Zenith AoA Uncertainty Range</t>
  </si>
  <si>
    <t>Expected DL Angle of Departure</t>
  </si>
  <si>
    <t>Expected DL Azimuth AoD</t>
  </si>
  <si>
    <t>Expected DL Zenith AoD</t>
  </si>
  <si>
    <t>Expected DL Azimuth AoD Value</t>
  </si>
  <si>
    <t>Expected DL Azimuth AoD Uncertainty Range</t>
  </si>
  <si>
    <t>Expected DL Zenith AoD Uncertainty Range</t>
  </si>
  <si>
    <t>Uncertainty range for expected DL azimuth angle of departue</t>
  </si>
  <si>
    <t>uncertainty range for expected DL zenith angle of departure</t>
  </si>
  <si>
    <t>Indication of expected DL-AoD/ZoD value and uncertainty (of the expected DL-AoD/ZoD value) range(s) is signaled by the LMF to the UE</t>
  </si>
  <si>
    <t>“In Expected DL Angle of Departurel”</t>
  </si>
  <si>
    <t>“in Expected DL Azimuth AoD”</t>
  </si>
  <si>
    <t>“in Expected DLAzimuth AoD”</t>
  </si>
  <si>
    <t>“in Expected DL Zenith AoD”</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</si>
  <si>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</si>
  <si>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DL-AOD-PRS resource-Subset</t>
  </si>
  <si>
    <t>The boresight direction information assocaited with PRS resource for DL-AOD in the assistance data (AD)</t>
  </si>
  <si>
    <t xml:space="preserve">A subset of PRS resources, which is assicated with a DL PRS reoruce, for the purpose of prioritization of DL-AOD reporting, in the assistance data (AD), </t>
  </si>
  <si>
    <t>DL-AOD Boresight direction</t>
  </si>
  <si>
    <t>In “DL-AOD-PRS resource-Subset”</t>
  </si>
  <si>
    <t>In "DL-AOD Boresight direction"</t>
  </si>
  <si>
    <t>Zenith angle of the boresight</t>
  </si>
  <si>
    <t>Azimuth angle of the boresight</t>
  </si>
  <si>
    <t>Azimuth angle of the boresight direction</t>
  </si>
  <si>
    <t>Zenith angle of the boresight direction</t>
  </si>
  <si>
    <t>in "trpBeamAntennaInformation"</t>
  </si>
  <si>
    <t>PRS Resource ID</t>
  </si>
  <si>
    <t>Azimuth angle</t>
  </si>
  <si>
    <t>Zenith angle</t>
  </si>
  <si>
    <t>Relative power</t>
  </si>
  <si>
    <t>PRS resource ID of the trpBeamAntennaInformation</t>
  </si>
  <si>
    <t>Azimuth angle of the trpBeamAntennaInformation</t>
  </si>
  <si>
    <t>Zenith angle of the trpBeamAntennaInformation</t>
  </si>
  <si>
    <t>Relative power of the trpBeamAntennaInformation</t>
  </si>
  <si>
    <t> FFS RAN2/RAN3</t>
  </si>
  <si>
    <t>PRS priority indicator</t>
  </si>
  <si>
    <t>Indication of the PRS priority</t>
  </si>
  <si>
    <t xml:space="preserve">PRSProcessingWindow </t>
  </si>
  <si>
    <t>PRS processing window information</t>
  </si>
  <si>
    <t>in "PRSProcessingWindow"</t>
  </si>
  <si>
    <t>startingSlot</t>
  </si>
  <si>
    <t>periodicity</t>
  </si>
  <si>
    <t>length</t>
  </si>
  <si>
    <t>Cell ID</t>
  </si>
  <si>
    <t>SCS</t>
  </si>
  <si>
    <t xml:space="preserve">Starting slot of the PRS processing window </t>
  </si>
  <si>
    <t xml:space="preserve">Periodicity of the PRS processing window </t>
  </si>
  <si>
    <t>PRS processing window length</t>
  </si>
  <si>
    <t xml:space="preserve">Cell ID for the starting slot of the PRS processing window </t>
  </si>
  <si>
    <t xml:space="preserve">Subcarrier spacing for the starting slot of the PRS processing window </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</si>
  <si>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</si>
  <si>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</si>
  <si>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</si>
  <si>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</si>
  <si>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</si>
  <si>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</si>
  <si>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</si>
  <si>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</si>
  <si>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</si>
  <si>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</si>
  <si>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</si>
  <si>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</si>
  <si>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t>Removed (changes made after R1-2112508)</t>
  </si>
  <si>
    <r>
      <t xml:space="preserve">stable
</t>
    </r>
    <r>
      <rPr>
        <sz val="11"/>
        <color theme="8" tint="0.39997558519241921"/>
        <rFont val="Calibri"/>
        <family val="2"/>
        <scheme val="minor"/>
      </rPr>
      <t>unstable</t>
    </r>
  </si>
  <si>
    <t>Changes after R1-2112508: 1) change "RAN2/RAN3" to "RAN2" in Column O.</t>
  </si>
  <si>
    <r>
      <t xml:space="preserve"> FFS </t>
    </r>
    <r>
      <rPr>
        <sz val="8"/>
        <color rgb="FFFF0000"/>
        <rFont val="Arial"/>
        <family val="2"/>
      </rPr>
      <t>RAN2</t>
    </r>
  </si>
  <si>
    <t xml:space="preserve">Changes after R1-2112508: this row is removed. New paramters are added for </t>
  </si>
  <si>
    <t>Changes after in R1-2112508: 1) add the new requirement; 2) change FFS to 24</t>
  </si>
  <si>
    <t>Changes after R1-2112508: 1) add the new requirement; 2) change FFS to 24; and 3) hange RSRP to RSRPP.</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</si>
  <si>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</si>
  <si>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 xml:space="preserve">The IE name ” is already used by RAN3 in (R3-214516)
</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</si>
  <si>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</si>
  <si>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Changes after R1-2112508: add the new agreement</t>
  </si>
  <si>
    <t>new stable, add after  R1-2112508</t>
  </si>
  <si>
    <t>DL PRS QCL Information (QCL sources recommended by LMF)</t>
  </si>
  <si>
    <t>DL-PRS-QCL-Info-recommended</t>
  </si>
  <si>
    <r>
      <t>DL-PRS-QCL-Info</t>
    </r>
    <r>
      <rPr>
        <sz val="8"/>
        <color rgb="FFFF0000"/>
        <rFont val="Arial"/>
        <family val="2"/>
      </rPr>
      <t>-requested</t>
    </r>
  </si>
  <si>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</si>
  <si>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</si>
  <si>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</si>
  <si>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In "On-demand PRS information for LMF-initiated on-demand DL PRS requests";</t>
    </r>
    <r>
      <rPr>
        <sz val="8"/>
        <color rgb="FFFF0000"/>
        <rFont val="Arial"/>
        <family val="2"/>
      </rPr>
      <t xml:space="preserve"> per resource set per positioning frequency layer per FR</t>
    </r>
  </si>
  <si>
    <r>
      <t>In "On-demand PRS information for LMF-initiated on-demand DL PRS requests",</t>
    </r>
    <r>
      <rPr>
        <sz val="8"/>
        <color rgb="FFFF0000"/>
        <rFont val="Arial"/>
        <family val="2"/>
      </rPr>
      <t xml:space="preserve"> per FR</t>
    </r>
  </si>
  <si>
    <r>
      <t>In "On-demand PRS information for LMF-initiated on-demand DL PRS requests",</t>
    </r>
    <r>
      <rPr>
        <sz val="8"/>
        <color rgb="FFFF0000"/>
        <rFont val="Arial"/>
        <family val="2"/>
      </rPr>
      <t xml:space="preserve"> either per resource set per positioning frequency layer or per UE</t>
    </r>
  </si>
  <si>
    <r>
      <t xml:space="preserve">In "On-demand PRS information for LMF-initiated on-demand DL PRS requests". </t>
    </r>
    <r>
      <rPr>
        <sz val="8"/>
        <color rgb="FFFF0000"/>
        <rFont val="Arial"/>
        <family val="2"/>
      </rPr>
      <t>either per resource, or per resource set, or per UE</t>
    </r>
  </si>
  <si>
    <r>
      <t xml:space="preserve">“in On-demand PRS information for UE-initiated on-demand DL PRS requests”. </t>
    </r>
    <r>
      <rPr>
        <sz val="8"/>
        <color rgb="FFFF0000"/>
        <rFont val="Arial"/>
        <family val="2"/>
      </rPr>
      <t>per positioning frequency layer per FR</t>
    </r>
  </si>
  <si>
    <r>
      <t xml:space="preserve">“in On-demand PRS information for UE-initiated on-demand DL PRS requests”. </t>
    </r>
    <r>
      <rPr>
        <sz val="8"/>
        <color rgb="FFFF0000"/>
        <rFont val="Arial"/>
        <family val="2"/>
      </rPr>
      <t>per FR</t>
    </r>
  </si>
  <si>
    <r>
      <t xml:space="preserve">“in On-demand PRS information for UE-initiated on-demand DL PRS requests”. </t>
    </r>
    <r>
      <rPr>
        <sz val="8"/>
        <color rgb="FFFF0000"/>
        <rFont val="Arial"/>
        <family val="2"/>
      </rPr>
      <t>per UE.</t>
    </r>
  </si>
  <si>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</si>
  <si>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DL PRS QCL Information (QCL sources recommended by UE)</t>
  </si>
  <si>
    <r>
      <t>DL PRS QCL Information</t>
    </r>
    <r>
      <rPr>
        <sz val="9"/>
        <color rgb="FFFF0000"/>
        <rFont val="Arial"/>
        <family val="2"/>
      </rPr>
      <t xml:space="preserve"> (QCL sources requested by UE)</t>
    </r>
  </si>
  <si>
    <t>In "On-demand PRS information for UE-initiated on-demand DL PRS requests"; per resource set per positioning frequency layer per FR
per resource set per positioning frequency layer per FR</t>
  </si>
  <si>
    <r>
      <t xml:space="preserve">In "On-demand PRS information for UE-initiated on-demand DL PRS requests"
</t>
    </r>
    <r>
      <rPr>
        <sz val="8"/>
        <color rgb="FFFF0000"/>
        <rFont val="Arial"/>
        <family val="2"/>
      </rPr>
      <t>per resource set per positioning frequency layer per FR</t>
    </r>
  </si>
  <si>
    <t>In "On-demand PRS information for LMF-initiated on-demand DL PRS requests"; per resource set per positioning frequency layer per FR</t>
  </si>
  <si>
    <r>
      <t>In "On-demand PRS information for LMF-initiated on-demand DL PRS requests";</t>
    </r>
    <r>
      <rPr>
        <sz val="8"/>
        <color rgb="FFFF0000"/>
        <rFont val="Arial"/>
        <family val="2"/>
      </rPr>
      <t xml:space="preserve"> either per resource set per positioning frequency layer or per UE</t>
    </r>
  </si>
  <si>
    <t>[Ref. TS 37.355]</t>
  </si>
  <si>
    <t>New stable (added after R1-2112508)</t>
  </si>
  <si>
    <t>New stable (added after in R1-2112508)</t>
  </si>
  <si>
    <t>DL PRS rerouce ID</t>
  </si>
  <si>
    <t>A list of DL PRS resource ID(s), which is assicated with a DL PRS reoruce, for the purpose of prioritization of DL-AOD reporting</t>
  </si>
  <si>
    <t>[4, 8]</t>
  </si>
  <si>
    <t>Changes after R1-2112508: change "8" to "[4, 8]"</t>
  </si>
  <si>
    <t>Changes after R1-2112508: change "FFS" to "[4, 8]"</t>
  </si>
  <si>
    <r>
      <rPr>
        <sz val="9"/>
        <color rgb="FFFF0000"/>
        <rFont val="Arial"/>
        <family val="2"/>
      </rPr>
      <t xml:space="preserve">o   Soft values: [0, 0.1, …, 0.9, 1] (in steps of 0.1)
o   Hard values: [0, 1]
</t>
    </r>
    <r>
      <rPr>
        <sz val="9"/>
        <color rgb="FF000000"/>
        <rFont val="Arial"/>
        <family val="2"/>
      </rPr>
      <t xml:space="preserve"> </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</si>
  <si>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</si>
  <si>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</si>
  <si>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</si>
  <si>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Changes after R1-2112508: marked in red</t>
  </si>
  <si>
    <t>Changes after R1-2112508: removed working assumption from Optio 1.</t>
  </si>
  <si>
    <t xml:space="preserve">The maximum number of UE-RxTEG </t>
  </si>
  <si>
    <t>[8]</t>
  </si>
  <si>
    <t>[256]</t>
  </si>
  <si>
    <t>maxNumOfUE-RxTEG</t>
  </si>
  <si>
    <t>maxNumOfUE-TxTEG</t>
  </si>
  <si>
    <t>maxNumOfUE-RxTxTEG</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</si>
  <si>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</si>
  <si>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</si>
  <si>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Changes after R1-2112508: removed the bracket of the parameter name; 2) change FFS to [8]; 3) add the agreement</t>
  </si>
  <si>
    <t>Changes after R1-2112508: removed the bracket of the parameter name; 2) change FFS to [256]; 3) add the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</si>
</sst>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3"/>
      <color theme="3"/>
      <name val="Calibri"/>
      <family val="2"/>
      <scheme val="minor"/>
    </font>
    <font>
      <b/>
      <sz val="11"/>
      <color theme="3"/>
      <name val="Calibri"/>
      <family val="2"/>
      <scheme val="minor"/>
    </font>
    <font>
      <sz val="11"/>
      <color rgb="FFFF0000"/>
      <name val="Calibri"/>
      <family val="2"/>
      <scheme val="minor"/>
    </font>
    <font>
      <sz val="8"/>
      <color theme="1"/>
      <name val="Arial"/>
      <family val="2"/>
    </font>
    <font>
      <sz val="8"/>
      <name val="Arial"/>
      <family val="2"/>
    </font>
    <font>
      <strike/>
      <sz val="8"/>
      <color rgb="FF0070C0"/>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i/>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9"/>
      <name val="Arial"/>
      <family val="2"/>
      <charset val="134"/>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u/>
      <sz val="9"/>
      <color rgb="FFFF0000"/>
      <name val="Arial"/>
      <family val="2"/>
    </font>
    <font>
      <strike/>
      <sz val="11"/>
      <color rgb="FFFF0000"/>
      <name val="Calibri"/>
      <family val="2"/>
      <charset val="129"/>
      <scheme val="minor"/>
    </font>
    <font>
      <strike/>
      <sz val="8"/>
      <color rgb="FF000000"/>
      <name val="Arial"/>
      <family val="2"/>
    </font>
    <font>
      <u/>
      <sz val="9"/>
      <name val="Arial"/>
      <family val="2"/>
    </font>
    <font>
      <strike/>
      <sz val="8"/>
      <color rgb="FFFF0000"/>
      <name val="Calibri"/>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vertAlign val="superscript"/>
      <sz val="9"/>
      <color rgb="FF000000"/>
      <name val="Arial"/>
      <family val="2"/>
    </font>
    <font>
      <sz val="8"/>
      <color rgb="FF008080"/>
      <name val="Arial"/>
      <family val="2"/>
    </font>
    <font>
      <sz val="9"/>
      <name val="돋움"/>
      <family val="3"/>
      <charset val="129"/>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10">
    <xf numFmtId="0" fontId="0" fillId="0" borderId="0"/>
    <xf numFmtId="0" fontId="4" fillId="0" borderId="0"/>
    <xf numFmtId="0" fontId="4" fillId="0" borderId="0"/>
    <xf numFmtId="0" fontId="31" fillId="0" borderId="0">
      <alignment vertical="center"/>
    </xf>
    <xf numFmtId="0" fontId="3" fillId="0" borderId="0"/>
    <xf numFmtId="0" fontId="50" fillId="7" borderId="0" applyNumberFormat="0" applyBorder="0" applyAlignment="0" applyProtection="0"/>
    <xf numFmtId="0" fontId="49" fillId="8" borderId="7" applyNumberFormat="0" applyFont="0" applyAlignment="0" applyProtection="0"/>
    <xf numFmtId="0" fontId="57" fillId="9" borderId="0" applyNumberFormat="0" applyBorder="0" applyAlignment="0" applyProtection="0"/>
    <xf numFmtId="0" fontId="2" fillId="0" borderId="0"/>
    <xf numFmtId="0" fontId="94" fillId="11" borderId="8" applyNumberFormat="0" applyAlignment="0" applyProtection="0"/>
  </cellStyleXfs>
  <cellXfs count="273">
    <xf numFmtId="0" fontId="0" fillId="0" borderId="0" xfId="0"/>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4" borderId="1" xfId="0" applyFont="1" applyFill="1" applyBorder="1" applyAlignment="1">
      <alignment horizontal="left" vertical="center"/>
    </xf>
    <xf numFmtId="0" fontId="19" fillId="0" borderId="1" xfId="0" applyFont="1" applyBorder="1" applyAlignment="1">
      <alignment horizontal="left" vertical="center" wrapText="1"/>
    </xf>
    <xf numFmtId="0" fontId="22" fillId="0" borderId="1" xfId="0" applyFont="1" applyBorder="1" applyAlignment="1">
      <alignment horizontal="left" vertical="center"/>
    </xf>
    <xf numFmtId="0" fontId="11" fillId="0" borderId="3"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0" fontId="5" fillId="0" borderId="1" xfId="0" applyFont="1" applyBorder="1" applyAlignment="1">
      <alignment vertical="top"/>
    </xf>
    <xf numFmtId="0" fontId="19" fillId="0" borderId="1" xfId="0" applyFont="1" applyBorder="1" applyAlignment="1">
      <alignment horizontal="left" vertical="top"/>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vertical="top" wrapText="1"/>
    </xf>
    <xf numFmtId="0" fontId="19" fillId="0" borderId="1" xfId="0" applyFont="1" applyBorder="1" applyAlignment="1">
      <alignment horizontal="left" vertical="center"/>
    </xf>
    <xf numFmtId="0" fontId="19"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xf numFmtId="0" fontId="34" fillId="0" borderId="1" xfId="0" applyFont="1" applyBorder="1"/>
    <xf numFmtId="0" fontId="33" fillId="0" borderId="1" xfId="0" applyFont="1" applyBorder="1" applyAlignment="1">
      <alignment wrapText="1"/>
    </xf>
    <xf numFmtId="49" fontId="34" fillId="0" borderId="1" xfId="0" applyNumberFormat="1" applyFont="1" applyBorder="1" applyAlignment="1">
      <alignment horizontal="left" vertical="center" wrapText="1"/>
    </xf>
    <xf numFmtId="0" fontId="33" fillId="0" borderId="1" xfId="0" applyFont="1" applyBorder="1" applyAlignment="1">
      <alignment vertical="center" wrapText="1"/>
    </xf>
    <xf numFmtId="0" fontId="36" fillId="0" borderId="0" xfId="0" applyFont="1" applyAlignment="1">
      <alignmen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wrapText="1"/>
    </xf>
    <xf numFmtId="0" fontId="33" fillId="0" borderId="1" xfId="0" applyFont="1" applyBorder="1" applyAlignment="1">
      <alignment horizontal="left" vertical="center"/>
    </xf>
    <xf numFmtId="49" fontId="33" fillId="0" borderId="1" xfId="3"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xf numFmtId="0" fontId="38" fillId="0" borderId="1" xfId="0" applyFont="1" applyBorder="1" applyAlignment="1">
      <alignment horizontal="left" vertical="center" wrapText="1"/>
    </xf>
    <xf numFmtId="0" fontId="41" fillId="0" borderId="1" xfId="0" applyFont="1" applyBorder="1"/>
    <xf numFmtId="0" fontId="33" fillId="0" borderId="1" xfId="0" applyFont="1" applyBorder="1" applyAlignment="1">
      <alignment horizontal="left" vertical="center" wrapText="1" shrinkToFit="1"/>
    </xf>
    <xf numFmtId="0" fontId="33" fillId="0" borderId="1" xfId="0" applyFont="1" applyBorder="1" applyAlignment="1">
      <alignment horizontal="justify" vertical="center" wrapText="1"/>
    </xf>
    <xf numFmtId="0" fontId="0" fillId="0" borderId="1" xfId="0" applyBorder="1"/>
    <xf numFmtId="0" fontId="43" fillId="0" borderId="1" xfId="0" applyFont="1" applyBorder="1" applyAlignment="1">
      <alignment horizontal="left" vertical="center" wrapText="1"/>
    </xf>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5" fillId="6"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27" fillId="0" borderId="1" xfId="0" applyFont="1" applyBorder="1" applyAlignment="1">
      <alignment vertical="center" wrapText="1"/>
    </xf>
    <xf numFmtId="0" fontId="27" fillId="0" borderId="1" xfId="0" applyFont="1" applyBorder="1" applyAlignment="1">
      <alignment wrapText="1"/>
    </xf>
    <xf numFmtId="0" fontId="28" fillId="0" borderId="1" xfId="0" applyFont="1" applyBorder="1" applyAlignment="1">
      <alignment vertical="center" wrapText="1"/>
    </xf>
    <xf numFmtId="0" fontId="10" fillId="0" borderId="1" xfId="0" applyFont="1" applyBorder="1" applyAlignment="1">
      <alignment vertical="center" wrapText="1"/>
    </xf>
    <xf numFmtId="0" fontId="27" fillId="0" borderId="1" xfId="0" applyFont="1" applyBorder="1" applyAlignment="1">
      <alignment horizontal="left" vertical="center" wrapText="1"/>
    </xf>
    <xf numFmtId="0" fontId="5" fillId="0" borderId="1" xfId="0" applyFont="1" applyBorder="1" applyAlignment="1">
      <alignment vertical="center" wrapText="1"/>
    </xf>
    <xf numFmtId="0" fontId="53" fillId="0" borderId="1" xfId="0" applyFont="1" applyBorder="1" applyAlignment="1">
      <alignment vertical="center" wrapText="1"/>
    </xf>
    <xf numFmtId="0" fontId="52" fillId="0" borderId="1" xfId="0" applyFont="1" applyBorder="1" applyAlignment="1">
      <alignment horizontal="left" vertical="center" wrapText="1"/>
    </xf>
    <xf numFmtId="0" fontId="0" fillId="0" borderId="0" xfId="0" applyAlignment="1">
      <alignment wrapText="1"/>
    </xf>
    <xf numFmtId="0" fontId="10" fillId="0" borderId="1" xfId="0" applyFont="1" applyBorder="1" applyAlignment="1">
      <alignment wrapText="1"/>
    </xf>
    <xf numFmtId="0" fontId="30" fillId="0" borderId="1" xfId="0" applyFont="1" applyBorder="1" applyAlignment="1">
      <alignmen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38"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5" fillId="0" borderId="1" xfId="0" applyFont="1" applyBorder="1" applyAlignment="1">
      <alignment horizontal="left" vertical="top"/>
    </xf>
    <xf numFmtId="0" fontId="38" fillId="0" borderId="1" xfId="0" applyFont="1" applyBorder="1" applyAlignment="1">
      <alignment horizontal="center" vertical="center" wrapText="1"/>
    </xf>
    <xf numFmtId="0" fontId="63" fillId="0" borderId="0" xfId="0" applyFont="1" applyAlignment="1">
      <alignment horizontal="center" vertical="center" wrapText="1"/>
    </xf>
    <xf numFmtId="0" fontId="38" fillId="0" borderId="0" xfId="0" applyFont="1" applyAlignment="1">
      <alignment horizontal="center" vertical="center" wrapText="1"/>
    </xf>
    <xf numFmtId="0" fontId="6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4" fillId="0" borderId="1" xfId="0" applyFont="1" applyBorder="1" applyAlignment="1">
      <alignment horizontal="left" vertical="center" wrapText="1"/>
    </xf>
    <xf numFmtId="49"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0" fontId="78" fillId="0" borderId="0" xfId="0" applyFont="1" applyAlignment="1">
      <alignment wrapText="1"/>
    </xf>
    <xf numFmtId="49" fontId="16" fillId="5"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8"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8" fillId="0" borderId="1" xfId="0" applyFont="1" applyBorder="1" applyAlignment="1">
      <alignment horizontal="left" vertical="center" wrapText="1"/>
    </xf>
    <xf numFmtId="49" fontId="11" fillId="5" borderId="1" xfId="0" applyNumberFormat="1" applyFont="1" applyFill="1" applyBorder="1" applyAlignment="1">
      <alignment vertical="center" wrapText="1"/>
    </xf>
    <xf numFmtId="49" fontId="17" fillId="5" borderId="1" xfId="0" applyNumberFormat="1" applyFont="1" applyFill="1" applyBorder="1" applyAlignment="1">
      <alignment horizontal="left" vertical="center" wrapText="1"/>
    </xf>
    <xf numFmtId="49" fontId="13" fillId="5" borderId="1" xfId="0" applyNumberFormat="1" applyFont="1" applyFill="1" applyBorder="1" applyAlignment="1">
      <alignment vertical="center" wrapText="1"/>
    </xf>
    <xf numFmtId="49" fontId="13" fillId="5" borderId="1" xfId="0" applyNumberFormat="1" applyFont="1" applyFill="1" applyBorder="1" applyAlignment="1">
      <alignment vertical="top"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26" fillId="0" borderId="1" xfId="0" applyFont="1" applyBorder="1" applyAlignment="1">
      <alignment vertical="center"/>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top" wrapText="1"/>
    </xf>
    <xf numFmtId="0" fontId="81" fillId="0" borderId="1" xfId="0" applyFont="1" applyBorder="1" applyAlignment="1">
      <alignment vertical="center"/>
    </xf>
    <xf numFmtId="0" fontId="18" fillId="5" borderId="1" xfId="0" applyFont="1" applyFill="1" applyBorder="1" applyAlignment="1">
      <alignment horizontal="left" vertical="center"/>
    </xf>
    <xf numFmtId="0" fontId="13" fillId="5" borderId="1" xfId="0" applyFont="1" applyFill="1" applyBorder="1" applyAlignment="1">
      <alignment vertical="center" wrapText="1"/>
    </xf>
    <xf numFmtId="0" fontId="47" fillId="0" borderId="1" xfId="0" applyFont="1" applyBorder="1"/>
    <xf numFmtId="0" fontId="36" fillId="0" borderId="1" xfId="0" applyFont="1" applyBorder="1" applyAlignment="1">
      <alignment horizontal="left" vertical="center" wrapText="1"/>
    </xf>
    <xf numFmtId="49" fontId="36" fillId="0" borderId="1" xfId="0" applyNumberFormat="1" applyFont="1" applyBorder="1" applyAlignment="1">
      <alignment horizontal="left" vertical="center" wrapText="1"/>
    </xf>
    <xf numFmtId="49" fontId="36" fillId="0" borderId="1" xfId="3" applyNumberFormat="1" applyFont="1" applyBorder="1" applyAlignment="1">
      <alignment horizontal="left" vertical="center" wrapText="1"/>
    </xf>
    <xf numFmtId="0" fontId="83" fillId="0" borderId="1" xfId="0" applyFont="1" applyBorder="1" applyAlignment="1">
      <alignment vertical="center" wrapText="1"/>
    </xf>
    <xf numFmtId="0" fontId="87" fillId="0" borderId="0" xfId="0" applyFont="1" applyAlignment="1">
      <alignment horizontal="justify" vertical="center"/>
    </xf>
    <xf numFmtId="0" fontId="47" fillId="0" borderId="1" xfId="0" applyFont="1" applyBorder="1" applyAlignment="1">
      <alignment wrapText="1"/>
    </xf>
    <xf numFmtId="16" fontId="19" fillId="0" borderId="1" xfId="0" applyNumberFormat="1" applyFont="1" applyBorder="1" applyAlignment="1">
      <alignment horizontal="left" vertical="center" wrapText="1"/>
    </xf>
    <xf numFmtId="0" fontId="33" fillId="0" borderId="1" xfId="1" applyFont="1" applyBorder="1" applyAlignment="1">
      <alignment vertical="center" wrapText="1"/>
    </xf>
    <xf numFmtId="0" fontId="33" fillId="0" borderId="1" xfId="1" applyFont="1" applyBorder="1" applyAlignment="1">
      <alignment horizontal="left" vertical="center" wrapText="1"/>
    </xf>
    <xf numFmtId="0" fontId="36" fillId="0" borderId="1" xfId="1" applyFont="1" applyBorder="1" applyAlignment="1">
      <alignment vertical="center" wrapText="1"/>
    </xf>
    <xf numFmtId="0" fontId="33" fillId="0" borderId="1" xfId="1" applyFont="1" applyBorder="1" applyAlignment="1">
      <alignment horizontal="center" vertical="center" wrapText="1"/>
    </xf>
    <xf numFmtId="49" fontId="33" fillId="0" borderId="1" xfId="1" applyNumberFormat="1" applyFont="1" applyBorder="1" applyAlignment="1">
      <alignment vertical="center" wrapText="1"/>
    </xf>
    <xf numFmtId="49" fontId="33" fillId="0" borderId="1" xfId="1" applyNumberFormat="1" applyFont="1" applyBorder="1" applyAlignment="1">
      <alignment horizontal="center" vertical="center" wrapText="1"/>
    </xf>
    <xf numFmtId="49" fontId="33" fillId="0" borderId="2" xfId="1" applyNumberFormat="1" applyFont="1" applyBorder="1" applyAlignment="1">
      <alignment vertical="center" wrapText="1"/>
    </xf>
    <xf numFmtId="0" fontId="33" fillId="0" borderId="2" xfId="1" applyFont="1" applyBorder="1" applyAlignment="1">
      <alignment vertical="center" wrapText="1"/>
    </xf>
    <xf numFmtId="49" fontId="33" fillId="0" borderId="1" xfId="1" applyNumberFormat="1" applyFont="1" applyBorder="1" applyAlignment="1">
      <alignment horizontal="left" vertical="center" wrapText="1"/>
    </xf>
    <xf numFmtId="0" fontId="89" fillId="0" borderId="1" xfId="0" applyFont="1" applyBorder="1" applyAlignment="1">
      <alignment vertical="center" wrapText="1"/>
    </xf>
    <xf numFmtId="0" fontId="33" fillId="3" borderId="1" xfId="1" applyFont="1" applyFill="1" applyBorder="1" applyAlignment="1">
      <alignment vertical="center" wrapText="1"/>
    </xf>
    <xf numFmtId="0" fontId="33" fillId="0" borderId="1" xfId="4" applyFont="1" applyBorder="1" applyAlignment="1">
      <alignment vertical="center" wrapText="1"/>
    </xf>
    <xf numFmtId="0" fontId="33" fillId="0" borderId="1" xfId="4" applyFont="1" applyBorder="1" applyAlignment="1">
      <alignment horizontal="left" vertical="center" wrapText="1"/>
    </xf>
    <xf numFmtId="0" fontId="36" fillId="0" borderId="1" xfId="4" applyFont="1" applyBorder="1" applyAlignment="1">
      <alignment vertical="center" wrapText="1"/>
    </xf>
    <xf numFmtId="0" fontId="33" fillId="0" borderId="1" xfId="4" applyFont="1" applyBorder="1" applyAlignment="1">
      <alignment horizontal="center" vertical="center" wrapText="1"/>
    </xf>
    <xf numFmtId="49" fontId="33" fillId="0" borderId="1" xfId="4" applyNumberFormat="1" applyFont="1" applyBorder="1" applyAlignment="1">
      <alignment vertical="center" wrapText="1"/>
    </xf>
    <xf numFmtId="0" fontId="33" fillId="3" borderId="1" xfId="4" applyFont="1" applyFill="1" applyBorder="1" applyAlignment="1">
      <alignment vertical="center" wrapText="1"/>
    </xf>
    <xf numFmtId="0" fontId="33" fillId="0" borderId="2" xfId="4" applyFont="1" applyBorder="1" applyAlignment="1">
      <alignment vertical="center" wrapText="1"/>
    </xf>
    <xf numFmtId="49" fontId="33" fillId="0" borderId="2" xfId="4" applyNumberFormat="1" applyFont="1" applyBorder="1" applyAlignment="1">
      <alignment vertical="center" wrapText="1"/>
    </xf>
    <xf numFmtId="0" fontId="41" fillId="0" borderId="0" xfId="0" applyFont="1"/>
    <xf numFmtId="0" fontId="33" fillId="0" borderId="0" xfId="4" applyFont="1" applyAlignment="1">
      <alignment vertical="center" wrapText="1"/>
    </xf>
    <xf numFmtId="0" fontId="36" fillId="3" borderId="1" xfId="1" applyFont="1" applyFill="1" applyBorder="1" applyAlignment="1">
      <alignment vertical="center" wrapText="1"/>
    </xf>
    <xf numFmtId="0" fontId="33" fillId="0" borderId="1" xfId="0" applyFont="1" applyBorder="1"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0" fontId="33"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6" fillId="3" borderId="1" xfId="4" applyFont="1" applyFill="1" applyBorder="1" applyAlignment="1">
      <alignment vertical="center" wrapText="1"/>
    </xf>
    <xf numFmtId="49" fontId="33" fillId="0" borderId="1" xfId="4" applyNumberFormat="1" applyFont="1" applyBorder="1" applyAlignment="1">
      <alignment horizontal="center" vertical="center" wrapText="1"/>
    </xf>
    <xf numFmtId="0" fontId="48" fillId="0" borderId="1" xfId="4" applyFont="1" applyFill="1" applyBorder="1" applyAlignment="1">
      <alignment vertical="center" wrapText="1"/>
    </xf>
    <xf numFmtId="0" fontId="48" fillId="0" borderId="1" xfId="4"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left" vertical="center"/>
    </xf>
    <xf numFmtId="49" fontId="48" fillId="0" borderId="1" xfId="4"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4" fillId="0" borderId="1" xfId="0" applyFont="1" applyBorder="1" applyAlignment="1">
      <alignment wrapText="1"/>
    </xf>
    <xf numFmtId="0" fontId="42" fillId="0" borderId="1" xfId="0" applyFont="1" applyBorder="1" applyAlignment="1">
      <alignment wrapText="1"/>
    </xf>
    <xf numFmtId="0" fontId="29" fillId="0" borderId="1" xfId="0" applyFont="1" applyBorder="1" applyAlignment="1">
      <alignment horizontal="left" vertical="center" wrapText="1"/>
    </xf>
    <xf numFmtId="0" fontId="78" fillId="0" borderId="1" xfId="0" applyFont="1" applyBorder="1" applyAlignment="1">
      <alignment wrapText="1"/>
    </xf>
    <xf numFmtId="0" fontId="51" fillId="0" borderId="1" xfId="0" applyFont="1" applyBorder="1" applyAlignment="1">
      <alignment vertical="center" wrapText="1"/>
    </xf>
    <xf numFmtId="0" fontId="0" fillId="4" borderId="1" xfId="6" applyFont="1" applyFill="1" applyBorder="1" applyAlignment="1">
      <alignment wrapText="1"/>
    </xf>
    <xf numFmtId="0" fontId="51" fillId="4" borderId="1" xfId="0" applyFont="1" applyFill="1" applyBorder="1" applyAlignment="1">
      <alignment vertical="center" wrapText="1"/>
    </xf>
    <xf numFmtId="0" fontId="54" fillId="0" borderId="1" xfId="0" applyFont="1" applyBorder="1" applyAlignment="1">
      <alignment vertical="center" wrapText="1"/>
    </xf>
    <xf numFmtId="0" fontId="56" fillId="0" borderId="1" xfId="0" applyFont="1" applyBorder="1" applyAlignment="1">
      <alignment wrapText="1"/>
    </xf>
    <xf numFmtId="0" fontId="51" fillId="0" borderId="1" xfId="0" applyFont="1" applyBorder="1" applyAlignment="1">
      <alignment wrapText="1"/>
    </xf>
    <xf numFmtId="0" fontId="27" fillId="0" borderId="1" xfId="0" applyFont="1" applyFill="1" applyBorder="1" applyAlignment="1">
      <alignment vertical="center" wrapText="1"/>
    </xf>
    <xf numFmtId="0" fontId="60" fillId="0" borderId="1" xfId="0" applyFont="1" applyBorder="1" applyAlignment="1">
      <alignment vertical="center" wrapText="1"/>
    </xf>
    <xf numFmtId="0" fontId="60" fillId="0" borderId="1" xfId="0" applyFont="1" applyBorder="1" applyAlignment="1">
      <alignment wrapText="1"/>
    </xf>
    <xf numFmtId="0" fontId="5" fillId="0" borderId="1" xfId="6" applyFont="1" applyFill="1" applyBorder="1" applyAlignment="1">
      <alignment horizontal="left" vertical="center" wrapText="1"/>
    </xf>
    <xf numFmtId="0" fontId="27" fillId="0" borderId="1" xfId="6" applyFont="1" applyFill="1" applyBorder="1" applyAlignment="1">
      <alignment vertical="center" wrapText="1"/>
    </xf>
    <xf numFmtId="0" fontId="11" fillId="0" borderId="1" xfId="6" applyFont="1" applyFill="1" applyBorder="1" applyAlignment="1">
      <alignment vertical="center" wrapText="1"/>
    </xf>
    <xf numFmtId="0" fontId="50" fillId="0" borderId="1" xfId="5" applyFill="1" applyBorder="1" applyAlignment="1">
      <alignment vertical="center" wrapText="1"/>
    </xf>
    <xf numFmtId="0" fontId="14" fillId="0" borderId="1" xfId="5" applyFont="1" applyFill="1" applyBorder="1" applyAlignment="1">
      <alignmen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9" fillId="0" borderId="1" xfId="0" applyFont="1" applyBorder="1" applyAlignment="1">
      <alignment vertical="center" wrapText="1"/>
    </xf>
    <xf numFmtId="0" fontId="57" fillId="0" borderId="1" xfId="7" applyFill="1" applyBorder="1" applyAlignment="1">
      <alignment horizontal="left" vertical="center" wrapText="1"/>
    </xf>
    <xf numFmtId="0" fontId="29" fillId="0" borderId="1" xfId="0" applyFont="1" applyFill="1" applyBorder="1" applyAlignment="1">
      <alignment vertical="center" wrapText="1"/>
    </xf>
    <xf numFmtId="0" fontId="0" fillId="0" borderId="1" xfId="0" applyFill="1" applyBorder="1" applyAlignment="1">
      <alignment wrapText="1"/>
    </xf>
    <xf numFmtId="0" fontId="51"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7" fillId="0" borderId="1" xfId="0" applyFont="1" applyFill="1" applyBorder="1" applyAlignment="1">
      <alignment wrapText="1"/>
    </xf>
    <xf numFmtId="0" fontId="19" fillId="0" borderId="1" xfId="1" applyFont="1" applyBorder="1" applyAlignment="1">
      <alignment horizontal="left" vertical="center" wrapText="1"/>
    </xf>
    <xf numFmtId="0" fontId="0" fillId="0" borderId="1" xfId="0" applyBorder="1" applyAlignment="1">
      <alignment vertical="top"/>
    </xf>
    <xf numFmtId="0" fontId="19" fillId="0" borderId="1" xfId="0" applyFont="1" applyBorder="1" applyAlignment="1">
      <alignment horizontal="left" vertical="top" wrapText="1"/>
    </xf>
    <xf numFmtId="0" fontId="5" fillId="6" borderId="1" xfId="0" applyFont="1" applyFill="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vertical="center" wrapText="1"/>
    </xf>
    <xf numFmtId="0" fontId="5" fillId="0" borderId="0" xfId="0" applyFont="1" applyAlignment="1">
      <alignment vertical="center" wrapText="1"/>
    </xf>
    <xf numFmtId="0" fontId="27" fillId="0" borderId="1" xfId="0" applyFont="1" applyBorder="1" applyAlignment="1">
      <alignment vertical="center" wrapText="1"/>
    </xf>
    <xf numFmtId="0" fontId="61" fillId="0" borderId="5" xfId="0" applyFont="1" applyBorder="1" applyAlignment="1">
      <alignment horizontal="left" vertical="center" wrapText="1"/>
    </xf>
    <xf numFmtId="0" fontId="18" fillId="0" borderId="5" xfId="0" applyFont="1" applyBorder="1" applyAlignment="1">
      <alignment horizontal="left" vertical="center" wrapText="1"/>
    </xf>
    <xf numFmtId="0" fontId="5" fillId="0" borderId="5" xfId="0" applyFont="1" applyBorder="1" applyAlignment="1">
      <alignment horizontal="left" vertical="center" wrapText="1"/>
    </xf>
    <xf numFmtId="0" fontId="21" fillId="0" borderId="1" xfId="0" applyFont="1" applyFill="1" applyBorder="1" applyAlignment="1">
      <alignment vertical="center"/>
    </xf>
    <xf numFmtId="0" fontId="13" fillId="0" borderId="1" xfId="0" applyFont="1" applyFill="1" applyBorder="1" applyAlignment="1">
      <alignment horizontal="left" vertical="center" wrapText="1"/>
    </xf>
    <xf numFmtId="0" fontId="27" fillId="0" borderId="1" xfId="0" applyFont="1" applyBorder="1" applyAlignment="1">
      <alignment vertical="center" wrapText="1"/>
    </xf>
    <xf numFmtId="0" fontId="27" fillId="4" borderId="1" xfId="0" applyFont="1" applyFill="1" applyBorder="1" applyAlignment="1">
      <alignment vertical="center" wrapText="1"/>
    </xf>
    <xf numFmtId="0" fontId="11" fillId="4" borderId="1" xfId="0" applyFont="1" applyFill="1" applyBorder="1" applyAlignment="1">
      <alignment vertical="center" wrapText="1"/>
    </xf>
    <xf numFmtId="0" fontId="96" fillId="4" borderId="1" xfId="0" applyFont="1" applyFill="1" applyBorder="1" applyAlignment="1">
      <alignment vertical="center" wrapText="1"/>
    </xf>
    <xf numFmtId="0" fontId="13" fillId="0" borderId="1" xfId="0" applyFont="1" applyBorder="1" applyAlignment="1">
      <alignment vertical="center" wrapText="1"/>
    </xf>
    <xf numFmtId="0" fontId="5" fillId="4" borderId="1" xfId="6" applyFont="1" applyFill="1" applyBorder="1" applyAlignment="1">
      <alignment horizontal="left" vertical="center" wrapText="1"/>
    </xf>
    <xf numFmtId="0" fontId="92" fillId="4" borderId="1" xfId="6" applyFont="1" applyFill="1" applyBorder="1" applyAlignment="1">
      <alignment wrapText="1"/>
    </xf>
    <xf numFmtId="0" fontId="11" fillId="4" borderId="1" xfId="6" applyFont="1" applyFill="1" applyBorder="1" applyAlignment="1">
      <alignment vertical="center" wrapText="1"/>
    </xf>
    <xf numFmtId="0" fontId="9" fillId="4" borderId="1" xfId="0" applyFont="1" applyFill="1" applyBorder="1" applyAlignment="1">
      <alignment wrapText="1"/>
    </xf>
    <xf numFmtId="0" fontId="97" fillId="0" borderId="1" xfId="0" applyFont="1" applyBorder="1" applyAlignment="1">
      <alignment horizontal="left" vertical="center" wrapText="1"/>
    </xf>
    <xf numFmtId="0" fontId="98" fillId="0" borderId="1" xfId="0" applyFont="1" applyFill="1" applyBorder="1" applyAlignment="1">
      <alignment wrapText="1"/>
    </xf>
    <xf numFmtId="0" fontId="97" fillId="0" borderId="1" xfId="0" applyFont="1" applyFill="1" applyBorder="1" applyAlignment="1">
      <alignment horizontal="left" vertical="center" wrapText="1"/>
    </xf>
    <xf numFmtId="0" fontId="98" fillId="0" borderId="1" xfId="0" applyFont="1" applyFill="1" applyBorder="1" applyAlignment="1">
      <alignment vertical="center" wrapText="1"/>
    </xf>
    <xf numFmtId="0" fontId="100" fillId="0" borderId="1" xfId="0" applyFont="1" applyFill="1" applyBorder="1" applyAlignment="1">
      <alignment vertical="center" wrapText="1"/>
    </xf>
    <xf numFmtId="0" fontId="101" fillId="0" borderId="0" xfId="0" applyFont="1"/>
    <xf numFmtId="0" fontId="102" fillId="0" borderId="1" xfId="0" applyFont="1" applyBorder="1" applyAlignment="1">
      <alignment horizontal="left" vertical="center" wrapText="1"/>
    </xf>
    <xf numFmtId="0" fontId="103" fillId="0" borderId="1" xfId="0" applyFont="1" applyBorder="1" applyAlignment="1">
      <alignment vertical="center" wrapText="1"/>
    </xf>
    <xf numFmtId="0" fontId="103" fillId="0" borderId="1" xfId="0" applyFont="1" applyFill="1" applyBorder="1" applyAlignment="1">
      <alignment vertical="center" wrapText="1"/>
    </xf>
    <xf numFmtId="0" fontId="104" fillId="0" borderId="1" xfId="0" applyFont="1" applyBorder="1" applyAlignment="1">
      <alignment wrapText="1"/>
    </xf>
    <xf numFmtId="0" fontId="104" fillId="12" borderId="1" xfId="0" applyFont="1" applyFill="1" applyBorder="1" applyAlignment="1">
      <alignment wrapText="1"/>
    </xf>
    <xf numFmtId="0" fontId="104" fillId="0" borderId="0" xfId="0" applyFont="1"/>
    <xf numFmtId="0" fontId="102" fillId="0" borderId="1" xfId="6" applyFont="1" applyFill="1" applyBorder="1" applyAlignment="1">
      <alignment horizontal="left" vertical="center" wrapText="1"/>
    </xf>
    <xf numFmtId="0" fontId="103" fillId="0" borderId="1" xfId="0" applyFont="1" applyBorder="1" applyAlignment="1">
      <alignment horizontal="left" vertical="center" wrapText="1"/>
    </xf>
    <xf numFmtId="0" fontId="104" fillId="0" borderId="1" xfId="0" applyFont="1" applyBorder="1"/>
    <xf numFmtId="0" fontId="94" fillId="4" borderId="8" xfId="9" applyFill="1" applyAlignment="1">
      <alignment horizontal="left" vertical="center" wrapText="1"/>
    </xf>
    <xf numFmtId="0" fontId="102" fillId="0" borderId="1" xfId="0" applyFont="1" applyFill="1" applyBorder="1" applyAlignment="1">
      <alignment horizontal="left" vertical="center" wrapText="1"/>
    </xf>
    <xf numFmtId="0" fontId="104" fillId="0" borderId="1" xfId="0" applyFont="1" applyFill="1" applyBorder="1" applyAlignment="1">
      <alignment wrapText="1"/>
    </xf>
    <xf numFmtId="0" fontId="104" fillId="0" borderId="0" xfId="0" applyFont="1" applyFill="1"/>
    <xf numFmtId="0" fontId="27" fillId="4" borderId="1" xfId="0" applyFont="1" applyFill="1" applyBorder="1" applyAlignment="1">
      <alignment wrapText="1"/>
    </xf>
    <xf numFmtId="0" fontId="103" fillId="0" borderId="1" xfId="0" applyFont="1" applyFill="1" applyBorder="1" applyAlignment="1">
      <alignment wrapText="1"/>
    </xf>
    <xf numFmtId="0" fontId="105" fillId="0" borderId="1" xfId="0" applyFont="1" applyFill="1" applyBorder="1" applyAlignment="1">
      <alignment wrapText="1"/>
    </xf>
    <xf numFmtId="0" fontId="106" fillId="0" borderId="1" xfId="0" applyFont="1" applyBorder="1" applyAlignment="1">
      <alignment horizontal="left" vertical="center" wrapText="1"/>
    </xf>
    <xf numFmtId="0" fontId="107" fillId="0" borderId="0" xfId="0" applyFont="1"/>
    <xf numFmtId="0" fontId="105" fillId="0" borderId="1" xfId="5" applyFont="1" applyFill="1" applyBorder="1" applyAlignment="1">
      <alignment vertical="center" wrapText="1"/>
    </xf>
    <xf numFmtId="0" fontId="59" fillId="0" borderId="1" xfId="0" applyFont="1" applyBorder="1" applyAlignment="1">
      <alignment vertical="center" wrapText="1"/>
    </xf>
    <xf numFmtId="0" fontId="10" fillId="0" borderId="1" xfId="0" applyFont="1" applyBorder="1"/>
    <xf numFmtId="0" fontId="103" fillId="0" borderId="1" xfId="0" applyFont="1" applyBorder="1" applyAlignment="1">
      <alignment wrapText="1"/>
    </xf>
    <xf numFmtId="0" fontId="102" fillId="0" borderId="4" xfId="0" applyFont="1" applyBorder="1" applyAlignment="1">
      <alignment horizontal="left" vertical="center" wrapText="1"/>
    </xf>
    <xf numFmtId="0" fontId="103" fillId="0" borderId="4" xfId="0" applyFont="1" applyBorder="1" applyAlignment="1">
      <alignment vertical="center" wrapText="1"/>
    </xf>
    <xf numFmtId="0" fontId="103" fillId="0" borderId="1" xfId="0" applyFont="1" applyBorder="1"/>
    <xf numFmtId="0" fontId="108" fillId="0" borderId="1" xfId="0" applyFont="1" applyBorder="1" applyAlignment="1">
      <alignment wrapText="1"/>
    </xf>
    <xf numFmtId="0" fontId="103" fillId="0" borderId="4" xfId="0" applyFont="1" applyBorder="1"/>
    <xf numFmtId="0" fontId="104" fillId="0" borderId="4" xfId="0" applyFont="1" applyBorder="1" applyAlignment="1">
      <alignment wrapText="1"/>
    </xf>
    <xf numFmtId="0" fontId="47" fillId="0" borderId="0" xfId="0" applyFont="1"/>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1" fillId="0" borderId="1" xfId="0" applyFont="1" applyBorder="1" applyAlignment="1">
      <alignment wrapText="1"/>
    </xf>
    <xf numFmtId="0" fontId="98" fillId="0" borderId="1" xfId="0" applyFont="1" applyBorder="1" applyAlignment="1">
      <alignment wrapText="1"/>
    </xf>
    <xf numFmtId="0" fontId="98" fillId="0" borderId="1" xfId="0" applyFont="1" applyBorder="1" applyAlignment="1">
      <alignment vertical="center" wrapText="1"/>
    </xf>
    <xf numFmtId="0" fontId="98" fillId="10" borderId="1" xfId="0" applyFont="1" applyFill="1" applyBorder="1" applyAlignment="1">
      <alignment vertical="center" wrapText="1"/>
    </xf>
    <xf numFmtId="0" fontId="100" fillId="10" borderId="1" xfId="0" applyFont="1" applyFill="1" applyBorder="1" applyAlignment="1">
      <alignment vertical="center" wrapText="1"/>
    </xf>
    <xf numFmtId="0" fontId="97" fillId="10" borderId="1" xfId="0" applyFont="1" applyFill="1" applyBorder="1" applyAlignment="1">
      <alignment horizontal="left" vertical="center" wrapText="1"/>
    </xf>
    <xf numFmtId="0" fontId="109" fillId="0" borderId="1" xfId="0" applyFont="1" applyBorder="1" applyAlignment="1">
      <alignment wrapText="1"/>
    </xf>
    <xf numFmtId="0" fontId="111" fillId="10" borderId="1" xfId="0" applyFont="1" applyFill="1" applyBorder="1" applyAlignment="1">
      <alignment vertical="center" wrapText="1"/>
    </xf>
    <xf numFmtId="0" fontId="101" fillId="4" borderId="1" xfId="0" applyFont="1" applyFill="1" applyBorder="1" applyAlignment="1">
      <alignment wrapText="1"/>
    </xf>
    <xf numFmtId="0" fontId="102"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05"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27" fillId="0" borderId="1" xfId="0" applyFont="1" applyBorder="1" applyAlignment="1">
      <alignment vertical="center" wrapText="1"/>
    </xf>
    <xf numFmtId="0" fontId="113" fillId="0" borderId="1" xfId="0" applyFont="1" applyFill="1" applyBorder="1" applyAlignment="1">
      <alignment wrapText="1"/>
    </xf>
    <xf numFmtId="0" fontId="29" fillId="4" borderId="1" xfId="0" applyFont="1" applyFill="1" applyBorder="1" applyAlignment="1">
      <alignment vertical="center" wrapText="1"/>
    </xf>
    <xf numFmtId="0" fontId="29" fillId="4" borderId="1" xfId="0" applyFont="1" applyFill="1" applyBorder="1" applyAlignment="1">
      <alignment wrapText="1"/>
    </xf>
    <xf numFmtId="0" fontId="0" fillId="0" borderId="1" xfId="0" applyFont="1" applyFill="1" applyBorder="1" applyAlignment="1">
      <alignment wrapText="1"/>
    </xf>
  </cellXfs>
  <cellStyles count="10">
    <cellStyle name="Good" xfId="5" builtinId="26"/>
    <cellStyle name="Input" xfId="9" builtinId="20"/>
    <cellStyle name="Neutral" xfId="7" builtinId="28"/>
    <cellStyle name="Normal" xfId="0" builtinId="0"/>
    <cellStyle name="Normal 7" xfId="1" xr:uid="{37E7EF69-6C9F-4EC5-8465-5BD4473B9799}"/>
    <cellStyle name="Normal 7 2" xfId="2" xr:uid="{457CE687-7DAA-4743-A07D-DC6B5801734C}"/>
    <cellStyle name="Normal 7 2 2" xfId="4" xr:uid="{0F0DACC3-B4C7-42CB-8E0F-8805FEC8C551}"/>
    <cellStyle name="Normal 7 3" xfId="8" xr:uid="{CA507052-E606-4FBC-A422-D9AAFB211255}"/>
    <cellStyle name="Normal 8" xfId="3" xr:uid="{8A184C92-C733-43FE-B5F8-EB00346B1278}"/>
    <cellStyle name="Note" xfId="6" builtinId="1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3"/>
  <sheetViews>
    <sheetView topLeftCell="A31" zoomScaleNormal="100" workbookViewId="0">
      <selection activeCell="Q1" sqref="Q1:R1"/>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1614</v>
      </c>
      <c r="R1" s="63" t="s">
        <v>1615</v>
      </c>
    </row>
    <row r="2" spans="1:18" ht="182">
      <c r="A2" s="38" t="s">
        <v>634</v>
      </c>
      <c r="B2" s="39" t="s">
        <v>635</v>
      </c>
      <c r="C2" s="39"/>
      <c r="D2" s="39"/>
      <c r="E2" s="39"/>
      <c r="F2" s="39"/>
      <c r="G2" s="39" t="s">
        <v>636</v>
      </c>
      <c r="H2" s="39" t="s">
        <v>70</v>
      </c>
      <c r="I2" s="39"/>
      <c r="J2" s="39" t="s">
        <v>637</v>
      </c>
      <c r="K2" s="39"/>
      <c r="L2" s="39"/>
      <c r="M2" s="39" t="s">
        <v>638</v>
      </c>
      <c r="N2" s="39" t="s">
        <v>82</v>
      </c>
      <c r="O2" s="39"/>
      <c r="P2" s="39" t="s">
        <v>639</v>
      </c>
      <c r="Q2" s="166" t="s">
        <v>1407</v>
      </c>
      <c r="R2" s="60"/>
    </row>
    <row r="3" spans="1:18" ht="28">
      <c r="A3" s="38" t="s">
        <v>634</v>
      </c>
      <c r="B3" s="39" t="s">
        <v>635</v>
      </c>
      <c r="C3" s="39"/>
      <c r="D3" s="39"/>
      <c r="E3" s="39"/>
      <c r="F3" s="39"/>
      <c r="G3" s="39" t="s">
        <v>640</v>
      </c>
      <c r="H3" s="39" t="s">
        <v>70</v>
      </c>
      <c r="I3" s="39"/>
      <c r="J3" s="39" t="s">
        <v>641</v>
      </c>
      <c r="K3" s="39"/>
      <c r="L3" s="39"/>
      <c r="M3" s="39" t="s">
        <v>677</v>
      </c>
      <c r="N3" s="39" t="s">
        <v>82</v>
      </c>
      <c r="O3" s="39"/>
      <c r="P3" s="39"/>
      <c r="Q3" s="120" t="s">
        <v>41</v>
      </c>
      <c r="R3" s="60"/>
    </row>
    <row r="4" spans="1:18" ht="56">
      <c r="A4" s="38" t="s">
        <v>634</v>
      </c>
      <c r="B4" s="39" t="s">
        <v>635</v>
      </c>
      <c r="C4" s="39"/>
      <c r="D4" s="39"/>
      <c r="E4" s="39"/>
      <c r="F4" s="39"/>
      <c r="G4" s="39" t="s">
        <v>642</v>
      </c>
      <c r="H4" s="39" t="s">
        <v>70</v>
      </c>
      <c r="I4" s="39"/>
      <c r="J4" s="39" t="s">
        <v>643</v>
      </c>
      <c r="K4" s="39" t="s">
        <v>644</v>
      </c>
      <c r="L4" s="39"/>
      <c r="M4" s="39" t="s">
        <v>638</v>
      </c>
      <c r="N4" s="39" t="s">
        <v>82</v>
      </c>
      <c r="O4" s="39"/>
      <c r="P4" s="39" t="s">
        <v>645</v>
      </c>
      <c r="Q4" s="166" t="s">
        <v>1407</v>
      </c>
      <c r="R4" s="60"/>
    </row>
    <row r="5" spans="1:18" ht="98">
      <c r="A5" s="38" t="s">
        <v>634</v>
      </c>
      <c r="B5" s="39" t="s">
        <v>635</v>
      </c>
      <c r="C5" s="39"/>
      <c r="D5" s="39"/>
      <c r="E5" s="39"/>
      <c r="F5" s="39"/>
      <c r="G5" s="39" t="s">
        <v>646</v>
      </c>
      <c r="H5" s="39" t="s">
        <v>70</v>
      </c>
      <c r="I5" s="39"/>
      <c r="J5" s="39" t="s">
        <v>1509</v>
      </c>
      <c r="K5" s="39"/>
      <c r="L5" s="39"/>
      <c r="M5" s="39" t="s">
        <v>677</v>
      </c>
      <c r="N5" s="39" t="s">
        <v>82</v>
      </c>
      <c r="O5" s="39"/>
      <c r="P5" s="39" t="s">
        <v>1510</v>
      </c>
      <c r="Q5" s="120" t="s">
        <v>41</v>
      </c>
      <c r="R5" s="60"/>
    </row>
    <row r="6" spans="1:18" ht="112">
      <c r="A6" s="38" t="s">
        <v>634</v>
      </c>
      <c r="B6" s="39" t="s">
        <v>635</v>
      </c>
      <c r="C6" s="39"/>
      <c r="D6" s="39"/>
      <c r="E6" s="39"/>
      <c r="F6" s="39"/>
      <c r="G6" s="39" t="s">
        <v>647</v>
      </c>
      <c r="H6" s="39" t="s">
        <v>70</v>
      </c>
      <c r="I6" s="39"/>
      <c r="J6" s="39" t="s">
        <v>648</v>
      </c>
      <c r="K6" s="39"/>
      <c r="L6" s="39"/>
      <c r="M6" s="39" t="s">
        <v>677</v>
      </c>
      <c r="N6" s="39" t="s">
        <v>82</v>
      </c>
      <c r="O6" s="39"/>
      <c r="P6" s="39" t="s">
        <v>1511</v>
      </c>
      <c r="Q6" s="120" t="s">
        <v>41</v>
      </c>
      <c r="R6" s="60"/>
    </row>
    <row r="7" spans="1:18" ht="112">
      <c r="A7" s="38" t="s">
        <v>634</v>
      </c>
      <c r="B7" s="39" t="s">
        <v>635</v>
      </c>
      <c r="C7" s="39"/>
      <c r="D7" s="39"/>
      <c r="E7" s="39"/>
      <c r="F7" s="39"/>
      <c r="G7" s="39" t="s">
        <v>649</v>
      </c>
      <c r="H7" s="39" t="s">
        <v>70</v>
      </c>
      <c r="I7" s="39"/>
      <c r="J7" s="39" t="s">
        <v>650</v>
      </c>
      <c r="K7" s="39"/>
      <c r="L7" s="39"/>
      <c r="M7" s="39" t="s">
        <v>677</v>
      </c>
      <c r="N7" s="39" t="s">
        <v>82</v>
      </c>
      <c r="O7" s="39"/>
      <c r="P7" s="39" t="s">
        <v>1512</v>
      </c>
      <c r="Q7" s="120" t="s">
        <v>41</v>
      </c>
      <c r="R7" s="60"/>
    </row>
    <row r="8" spans="1:18" ht="112">
      <c r="A8" s="38" t="s">
        <v>634</v>
      </c>
      <c r="B8" s="39" t="s">
        <v>635</v>
      </c>
      <c r="C8" s="39"/>
      <c r="D8" s="39"/>
      <c r="E8" s="39"/>
      <c r="F8" s="39"/>
      <c r="G8" s="39" t="s">
        <v>651</v>
      </c>
      <c r="H8" s="39" t="s">
        <v>70</v>
      </c>
      <c r="I8" s="39"/>
      <c r="J8" s="39" t="s">
        <v>652</v>
      </c>
      <c r="K8" s="39"/>
      <c r="L8" s="39"/>
      <c r="M8" s="39" t="s">
        <v>677</v>
      </c>
      <c r="N8" s="39" t="s">
        <v>82</v>
      </c>
      <c r="O8" s="39"/>
      <c r="P8" s="39" t="s">
        <v>1511</v>
      </c>
      <c r="Q8" s="120" t="s">
        <v>41</v>
      </c>
      <c r="R8" s="60"/>
    </row>
    <row r="9" spans="1:18" ht="112">
      <c r="A9" s="38" t="s">
        <v>634</v>
      </c>
      <c r="B9" s="39" t="s">
        <v>635</v>
      </c>
      <c r="C9" s="39"/>
      <c r="D9" s="39"/>
      <c r="E9" s="39"/>
      <c r="F9" s="39"/>
      <c r="G9" s="39" t="s">
        <v>653</v>
      </c>
      <c r="H9" s="39" t="s">
        <v>70</v>
      </c>
      <c r="I9" s="39"/>
      <c r="J9" s="39" t="s">
        <v>654</v>
      </c>
      <c r="K9" s="39" t="s">
        <v>655</v>
      </c>
      <c r="L9" s="39"/>
      <c r="M9" s="39" t="s">
        <v>677</v>
      </c>
      <c r="N9" s="39" t="s">
        <v>82</v>
      </c>
      <c r="O9" s="39"/>
      <c r="P9" s="39" t="s">
        <v>1511</v>
      </c>
      <c r="Q9" s="120" t="s">
        <v>41</v>
      </c>
      <c r="R9" s="60"/>
    </row>
    <row r="10" spans="1:18" ht="42">
      <c r="A10" s="38" t="s">
        <v>634</v>
      </c>
      <c r="B10" s="39" t="s">
        <v>635</v>
      </c>
      <c r="C10" s="39"/>
      <c r="D10" s="39"/>
      <c r="E10" s="39"/>
      <c r="F10" s="39"/>
      <c r="G10" s="39" t="s">
        <v>656</v>
      </c>
      <c r="H10" s="39" t="s">
        <v>70</v>
      </c>
      <c r="I10" s="39"/>
      <c r="J10" s="39" t="s">
        <v>657</v>
      </c>
      <c r="K10" s="39" t="s">
        <v>658</v>
      </c>
      <c r="L10" s="39"/>
      <c r="M10" s="39" t="s">
        <v>638</v>
      </c>
      <c r="N10" s="39" t="s">
        <v>82</v>
      </c>
      <c r="O10" s="39"/>
      <c r="P10" s="39" t="s">
        <v>659</v>
      </c>
      <c r="Q10" s="166" t="s">
        <v>1407</v>
      </c>
      <c r="R10" s="60"/>
    </row>
    <row r="11" spans="1:18" ht="42">
      <c r="A11" s="38" t="s">
        <v>634</v>
      </c>
      <c r="B11" s="39" t="s">
        <v>635</v>
      </c>
      <c r="C11" s="39"/>
      <c r="D11" s="39"/>
      <c r="E11" s="39"/>
      <c r="F11" s="39"/>
      <c r="G11" s="39" t="s">
        <v>660</v>
      </c>
      <c r="H11" s="39" t="s">
        <v>70</v>
      </c>
      <c r="I11" s="39"/>
      <c r="J11" s="39" t="s">
        <v>661</v>
      </c>
      <c r="K11" s="39" t="s">
        <v>662</v>
      </c>
      <c r="L11" s="39"/>
      <c r="M11" s="39" t="s">
        <v>638</v>
      </c>
      <c r="N11" s="39" t="s">
        <v>82</v>
      </c>
      <c r="O11" s="39"/>
      <c r="P11" s="39" t="s">
        <v>663</v>
      </c>
      <c r="Q11" s="166" t="s">
        <v>1407</v>
      </c>
      <c r="R11" s="60"/>
    </row>
    <row r="12" spans="1:18" ht="42">
      <c r="A12" s="38" t="s">
        <v>634</v>
      </c>
      <c r="B12" s="39" t="s">
        <v>635</v>
      </c>
      <c r="C12" s="39"/>
      <c r="D12" s="39"/>
      <c r="E12" s="39"/>
      <c r="F12" s="39"/>
      <c r="G12" s="39" t="s">
        <v>664</v>
      </c>
      <c r="H12" s="39" t="s">
        <v>70</v>
      </c>
      <c r="I12" s="39"/>
      <c r="J12" s="39" t="s">
        <v>665</v>
      </c>
      <c r="K12" s="39" t="s">
        <v>666</v>
      </c>
      <c r="L12" s="39"/>
      <c r="M12" s="39" t="s">
        <v>638</v>
      </c>
      <c r="N12" s="39" t="s">
        <v>82</v>
      </c>
      <c r="O12" s="39"/>
      <c r="P12" s="39" t="s">
        <v>663</v>
      </c>
      <c r="Q12" s="166" t="s">
        <v>1407</v>
      </c>
      <c r="R12" s="60"/>
    </row>
    <row r="13" spans="1:18" ht="42">
      <c r="A13" s="38" t="s">
        <v>634</v>
      </c>
      <c r="B13" s="39" t="s">
        <v>635</v>
      </c>
      <c r="C13" s="39"/>
      <c r="D13" s="39"/>
      <c r="E13" s="39"/>
      <c r="F13" s="39"/>
      <c r="G13" s="39" t="s">
        <v>667</v>
      </c>
      <c r="H13" s="39" t="s">
        <v>70</v>
      </c>
      <c r="I13" s="39"/>
      <c r="J13" s="39" t="s">
        <v>668</v>
      </c>
      <c r="K13" s="39" t="s">
        <v>146</v>
      </c>
      <c r="L13" s="39"/>
      <c r="M13" s="39" t="s">
        <v>638</v>
      </c>
      <c r="N13" s="39" t="s">
        <v>82</v>
      </c>
      <c r="O13" s="39"/>
      <c r="P13" s="39" t="s">
        <v>669</v>
      </c>
      <c r="Q13" s="166" t="s">
        <v>1407</v>
      </c>
      <c r="R13" s="60"/>
    </row>
    <row r="14" spans="1:18" ht="84">
      <c r="A14" s="38" t="s">
        <v>634</v>
      </c>
      <c r="B14" s="39" t="s">
        <v>635</v>
      </c>
      <c r="C14" s="39"/>
      <c r="D14" s="39"/>
      <c r="E14" s="39"/>
      <c r="F14" s="39"/>
      <c r="G14" s="39" t="s">
        <v>670</v>
      </c>
      <c r="H14" s="39" t="s">
        <v>70</v>
      </c>
      <c r="I14" s="39"/>
      <c r="J14" s="40" t="s">
        <v>671</v>
      </c>
      <c r="K14" s="39"/>
      <c r="L14" s="39"/>
      <c r="M14" s="39" t="s">
        <v>638</v>
      </c>
      <c r="N14" s="39" t="s">
        <v>82</v>
      </c>
      <c r="O14" s="39"/>
      <c r="P14" s="39"/>
      <c r="Q14" s="166" t="s">
        <v>1407</v>
      </c>
      <c r="R14" s="60"/>
    </row>
    <row r="15" spans="1:18" ht="56">
      <c r="A15" s="38" t="s">
        <v>634</v>
      </c>
      <c r="B15" s="39" t="s">
        <v>635</v>
      </c>
      <c r="C15" s="39"/>
      <c r="D15" s="39"/>
      <c r="E15" s="39"/>
      <c r="F15" s="39"/>
      <c r="G15" s="39" t="s">
        <v>672</v>
      </c>
      <c r="H15" s="39" t="s">
        <v>70</v>
      </c>
      <c r="I15" s="39"/>
      <c r="J15" s="39" t="s">
        <v>673</v>
      </c>
      <c r="K15" s="39" t="s">
        <v>674</v>
      </c>
      <c r="L15" s="39"/>
      <c r="M15" s="39" t="s">
        <v>638</v>
      </c>
      <c r="N15" s="39" t="s">
        <v>82</v>
      </c>
      <c r="O15" s="39"/>
      <c r="P15" s="39" t="s">
        <v>675</v>
      </c>
      <c r="Q15" s="166" t="s">
        <v>1407</v>
      </c>
      <c r="R15" s="60"/>
    </row>
    <row r="16" spans="1:18" ht="28">
      <c r="A16" s="38" t="s">
        <v>634</v>
      </c>
      <c r="B16" s="39" t="s">
        <v>635</v>
      </c>
      <c r="C16" s="39"/>
      <c r="D16" s="39"/>
      <c r="E16" s="39"/>
      <c r="F16" s="39"/>
      <c r="G16" s="39" t="s">
        <v>1513</v>
      </c>
      <c r="H16" s="39" t="s">
        <v>70</v>
      </c>
      <c r="I16" s="39"/>
      <c r="J16" s="39" t="s">
        <v>676</v>
      </c>
      <c r="K16" s="39" t="s">
        <v>146</v>
      </c>
      <c r="L16" s="39"/>
      <c r="M16" s="39" t="s">
        <v>677</v>
      </c>
      <c r="N16" s="39" t="s">
        <v>82</v>
      </c>
      <c r="O16" s="39"/>
      <c r="P16" s="39"/>
      <c r="Q16" s="120" t="s">
        <v>41</v>
      </c>
      <c r="R16" s="60"/>
    </row>
    <row r="17" spans="1:18" ht="28">
      <c r="A17" s="38" t="s">
        <v>634</v>
      </c>
      <c r="B17" s="121"/>
      <c r="C17" s="121"/>
      <c r="D17" s="121"/>
      <c r="E17" s="121"/>
      <c r="F17" s="121"/>
      <c r="G17" s="121"/>
      <c r="H17" s="121"/>
      <c r="I17" s="121"/>
      <c r="J17" s="121"/>
      <c r="K17" s="121"/>
      <c r="L17" s="121"/>
      <c r="M17" s="121"/>
      <c r="N17" s="121"/>
      <c r="O17" s="121"/>
      <c r="P17" s="121"/>
      <c r="Q17" s="120" t="s">
        <v>41</v>
      </c>
      <c r="R17" s="60"/>
    </row>
    <row r="18" spans="1:18" ht="42">
      <c r="A18" s="38" t="s">
        <v>634</v>
      </c>
      <c r="B18" s="39" t="s">
        <v>635</v>
      </c>
      <c r="C18" s="39"/>
      <c r="D18" s="39"/>
      <c r="E18" s="39"/>
      <c r="F18" s="39"/>
      <c r="G18" s="39" t="s">
        <v>678</v>
      </c>
      <c r="H18" s="39" t="s">
        <v>117</v>
      </c>
      <c r="I18" s="39"/>
      <c r="J18" s="39" t="s">
        <v>679</v>
      </c>
      <c r="K18" s="39"/>
      <c r="L18" s="39"/>
      <c r="M18" s="39" t="s">
        <v>677</v>
      </c>
      <c r="N18" s="39" t="s">
        <v>82</v>
      </c>
      <c r="O18" s="39"/>
      <c r="P18" s="39"/>
      <c r="Q18" s="120" t="s">
        <v>41</v>
      </c>
      <c r="R18" s="60"/>
    </row>
    <row r="19" spans="1:18" ht="28">
      <c r="A19" s="38" t="s">
        <v>634</v>
      </c>
      <c r="B19" s="39" t="s">
        <v>635</v>
      </c>
      <c r="C19" s="39"/>
      <c r="D19" s="39"/>
      <c r="E19" s="39"/>
      <c r="F19" s="39"/>
      <c r="G19" s="39" t="s">
        <v>680</v>
      </c>
      <c r="H19" s="39" t="s">
        <v>117</v>
      </c>
      <c r="I19" s="39"/>
      <c r="J19" s="39" t="s">
        <v>681</v>
      </c>
      <c r="K19" s="39"/>
      <c r="L19" s="39"/>
      <c r="M19" s="39" t="s">
        <v>677</v>
      </c>
      <c r="N19" s="39" t="s">
        <v>82</v>
      </c>
      <c r="O19" s="39"/>
      <c r="P19" s="39"/>
      <c r="Q19" s="120" t="s">
        <v>41</v>
      </c>
      <c r="R19" s="60"/>
    </row>
    <row r="20" spans="1:18" ht="28">
      <c r="A20" s="38" t="s">
        <v>634</v>
      </c>
      <c r="B20" s="39" t="s">
        <v>635</v>
      </c>
      <c r="C20" s="39"/>
      <c r="D20" s="39"/>
      <c r="E20" s="39"/>
      <c r="F20" s="39"/>
      <c r="G20" s="39" t="s">
        <v>682</v>
      </c>
      <c r="H20" s="39" t="s">
        <v>117</v>
      </c>
      <c r="I20" s="39"/>
      <c r="J20" s="39" t="s">
        <v>683</v>
      </c>
      <c r="K20" s="39"/>
      <c r="L20" s="39"/>
      <c r="M20" s="39" t="s">
        <v>677</v>
      </c>
      <c r="N20" s="39" t="s">
        <v>82</v>
      </c>
      <c r="O20" s="39"/>
      <c r="P20" s="39"/>
      <c r="Q20" s="120" t="s">
        <v>41</v>
      </c>
      <c r="R20" s="60"/>
    </row>
    <row r="21" spans="1:18" ht="70">
      <c r="A21" s="38" t="s">
        <v>634</v>
      </c>
      <c r="B21" s="39" t="s">
        <v>635</v>
      </c>
      <c r="C21" s="39"/>
      <c r="D21" s="39"/>
      <c r="E21" s="39"/>
      <c r="F21" s="39"/>
      <c r="G21" s="39" t="s">
        <v>685</v>
      </c>
      <c r="H21" s="39" t="s">
        <v>22</v>
      </c>
      <c r="I21" s="39"/>
      <c r="J21" s="39" t="s">
        <v>686</v>
      </c>
      <c r="K21" s="39" t="s">
        <v>687</v>
      </c>
      <c r="L21" s="39"/>
      <c r="M21" s="39" t="s">
        <v>1538</v>
      </c>
      <c r="N21" s="39" t="s">
        <v>82</v>
      </c>
      <c r="O21" s="39"/>
      <c r="P21" s="39" t="s">
        <v>688</v>
      </c>
      <c r="Q21" s="120" t="s">
        <v>41</v>
      </c>
      <c r="R21" s="60"/>
    </row>
    <row r="22" spans="1:18" ht="42">
      <c r="A22" s="38" t="s">
        <v>634</v>
      </c>
      <c r="B22" s="39" t="s">
        <v>635</v>
      </c>
      <c r="C22" s="39"/>
      <c r="D22" s="39"/>
      <c r="E22" s="39" t="s">
        <v>684</v>
      </c>
      <c r="F22" s="39"/>
      <c r="G22" s="39" t="s">
        <v>689</v>
      </c>
      <c r="H22" s="39" t="s">
        <v>22</v>
      </c>
      <c r="I22" s="39"/>
      <c r="J22" s="39" t="s">
        <v>690</v>
      </c>
      <c r="K22" s="39"/>
      <c r="L22" s="39"/>
      <c r="M22" s="39" t="s">
        <v>638</v>
      </c>
      <c r="N22" s="39" t="s">
        <v>82</v>
      </c>
      <c r="O22" s="39"/>
      <c r="P22" s="39" t="s">
        <v>688</v>
      </c>
      <c r="Q22" s="166" t="s">
        <v>1407</v>
      </c>
      <c r="R22" s="60"/>
    </row>
    <row r="23" spans="1:18" ht="42">
      <c r="A23" s="38" t="s">
        <v>634</v>
      </c>
      <c r="B23" s="39" t="s">
        <v>635</v>
      </c>
      <c r="C23" s="39"/>
      <c r="D23" s="39"/>
      <c r="E23" s="39" t="s">
        <v>684</v>
      </c>
      <c r="F23" s="39"/>
      <c r="G23" s="39" t="s">
        <v>691</v>
      </c>
      <c r="H23" s="39" t="s">
        <v>22</v>
      </c>
      <c r="I23" s="39"/>
      <c r="J23" s="39" t="s">
        <v>692</v>
      </c>
      <c r="K23" s="39" t="s">
        <v>693</v>
      </c>
      <c r="L23" s="39"/>
      <c r="M23" s="39" t="s">
        <v>638</v>
      </c>
      <c r="N23" s="39" t="s">
        <v>82</v>
      </c>
      <c r="O23" s="39"/>
      <c r="P23" s="39" t="s">
        <v>688</v>
      </c>
      <c r="Q23" s="166" t="s">
        <v>1407</v>
      </c>
      <c r="R23" s="60"/>
    </row>
    <row r="24" spans="1:18" ht="56">
      <c r="A24" s="38" t="s">
        <v>634</v>
      </c>
      <c r="B24" s="39" t="s">
        <v>635</v>
      </c>
      <c r="C24" s="39"/>
      <c r="D24" s="39"/>
      <c r="E24" s="39" t="s">
        <v>684</v>
      </c>
      <c r="F24" s="39"/>
      <c r="G24" s="39" t="s">
        <v>694</v>
      </c>
      <c r="H24" s="39" t="s">
        <v>22</v>
      </c>
      <c r="I24" s="39"/>
      <c r="J24" s="39" t="s">
        <v>695</v>
      </c>
      <c r="K24" s="39" t="s">
        <v>696</v>
      </c>
      <c r="L24" s="39"/>
      <c r="M24" s="39" t="s">
        <v>638</v>
      </c>
      <c r="N24" s="39" t="s">
        <v>82</v>
      </c>
      <c r="O24" s="39"/>
      <c r="P24" s="39" t="s">
        <v>697</v>
      </c>
      <c r="Q24" s="166" t="s">
        <v>1407</v>
      </c>
      <c r="R24" s="60"/>
    </row>
    <row r="25" spans="1:18" ht="70">
      <c r="A25" s="38" t="s">
        <v>634</v>
      </c>
      <c r="B25" s="39" t="s">
        <v>635</v>
      </c>
      <c r="C25" s="39"/>
      <c r="D25" s="39"/>
      <c r="E25" s="39"/>
      <c r="F25" s="39"/>
      <c r="G25" s="39" t="s">
        <v>698</v>
      </c>
      <c r="H25" s="39" t="s">
        <v>22</v>
      </c>
      <c r="I25" s="39"/>
      <c r="J25" s="39" t="s">
        <v>699</v>
      </c>
      <c r="K25" s="39" t="s">
        <v>783</v>
      </c>
      <c r="L25" s="39"/>
      <c r="M25" s="39" t="s">
        <v>1538</v>
      </c>
      <c r="N25" s="39" t="s">
        <v>82</v>
      </c>
      <c r="O25" s="39"/>
      <c r="P25" s="39" t="s">
        <v>700</v>
      </c>
      <c r="Q25" s="120" t="s">
        <v>41</v>
      </c>
      <c r="R25" s="60"/>
    </row>
    <row r="26" spans="1:18" ht="28">
      <c r="A26" s="38" t="s">
        <v>634</v>
      </c>
      <c r="B26" s="39" t="s">
        <v>635</v>
      </c>
      <c r="C26" s="39"/>
      <c r="D26" s="39"/>
      <c r="E26" s="39"/>
      <c r="F26" s="39"/>
      <c r="G26" s="42" t="s">
        <v>701</v>
      </c>
      <c r="H26" s="39" t="s">
        <v>22</v>
      </c>
      <c r="I26" s="39"/>
      <c r="J26" s="39" t="s">
        <v>702</v>
      </c>
      <c r="K26" s="39" t="s">
        <v>703</v>
      </c>
      <c r="L26" s="39"/>
      <c r="M26" s="39" t="s">
        <v>677</v>
      </c>
      <c r="N26" s="39" t="s">
        <v>82</v>
      </c>
      <c r="O26" s="39"/>
      <c r="P26" s="39" t="s">
        <v>704</v>
      </c>
      <c r="Q26" s="120" t="s">
        <v>41</v>
      </c>
      <c r="R26" s="60"/>
    </row>
    <row r="27" spans="1:18" ht="70">
      <c r="A27" s="38" t="s">
        <v>634</v>
      </c>
      <c r="B27" s="39" t="s">
        <v>635</v>
      </c>
      <c r="C27" s="39"/>
      <c r="D27" s="39"/>
      <c r="E27" s="39"/>
      <c r="F27" s="39"/>
      <c r="G27" s="43" t="s">
        <v>705</v>
      </c>
      <c r="H27" s="39" t="s">
        <v>22</v>
      </c>
      <c r="I27" s="39"/>
      <c r="J27" s="44" t="s">
        <v>706</v>
      </c>
      <c r="K27" s="39" t="s">
        <v>146</v>
      </c>
      <c r="L27" s="39"/>
      <c r="M27" s="39" t="s">
        <v>638</v>
      </c>
      <c r="N27" s="39" t="s">
        <v>82</v>
      </c>
      <c r="O27" s="39"/>
      <c r="P27" s="39" t="s">
        <v>707</v>
      </c>
      <c r="Q27" s="166" t="s">
        <v>1407</v>
      </c>
      <c r="R27" s="60"/>
    </row>
    <row r="28" spans="1:18" ht="57">
      <c r="A28" s="38" t="s">
        <v>634</v>
      </c>
      <c r="B28" s="39" t="s">
        <v>635</v>
      </c>
      <c r="C28" s="39"/>
      <c r="D28" s="39"/>
      <c r="E28" s="39"/>
      <c r="F28" s="39"/>
      <c r="G28" s="42" t="s">
        <v>708</v>
      </c>
      <c r="H28" s="39" t="s">
        <v>22</v>
      </c>
      <c r="I28" s="39"/>
      <c r="J28" s="44" t="s">
        <v>709</v>
      </c>
      <c r="K28" s="39" t="s">
        <v>710</v>
      </c>
      <c r="L28" s="39"/>
      <c r="M28" s="39" t="s">
        <v>638</v>
      </c>
      <c r="N28" s="39" t="s">
        <v>82</v>
      </c>
      <c r="O28" s="39"/>
      <c r="P28" s="40" t="s">
        <v>711</v>
      </c>
      <c r="Q28" s="166" t="s">
        <v>1407</v>
      </c>
      <c r="R28" s="60"/>
    </row>
    <row r="29" spans="1:18" ht="28">
      <c r="A29" s="38" t="s">
        <v>634</v>
      </c>
      <c r="B29" s="121"/>
      <c r="C29" s="121"/>
      <c r="D29" s="121"/>
      <c r="E29" s="121"/>
      <c r="F29" s="121"/>
      <c r="G29" s="121"/>
      <c r="H29" s="121"/>
      <c r="I29" s="121"/>
      <c r="J29" s="121"/>
      <c r="K29" s="121"/>
      <c r="L29" s="121"/>
      <c r="M29" s="121"/>
      <c r="N29" s="121"/>
      <c r="O29" s="121"/>
      <c r="P29" s="121"/>
      <c r="Q29" s="120"/>
      <c r="R29" s="60"/>
    </row>
    <row r="30" spans="1:18" ht="28">
      <c r="A30" s="38" t="s">
        <v>634</v>
      </c>
      <c r="B30" s="39" t="s">
        <v>635</v>
      </c>
      <c r="C30" s="39"/>
      <c r="D30" s="39"/>
      <c r="E30" s="39"/>
      <c r="F30" s="39"/>
      <c r="G30" s="39" t="s">
        <v>712</v>
      </c>
      <c r="H30" s="39" t="s">
        <v>22</v>
      </c>
      <c r="I30" s="39"/>
      <c r="J30" s="39" t="s">
        <v>713</v>
      </c>
      <c r="K30" s="39" t="s">
        <v>146</v>
      </c>
      <c r="L30" s="39"/>
      <c r="M30" s="39" t="s">
        <v>677</v>
      </c>
      <c r="N30" s="39" t="s">
        <v>82</v>
      </c>
      <c r="O30" s="39"/>
      <c r="P30" s="39" t="s">
        <v>714</v>
      </c>
      <c r="Q30" s="120" t="s">
        <v>41</v>
      </c>
      <c r="R30" s="60"/>
    </row>
    <row r="31" spans="1:18" ht="42">
      <c r="A31" s="45" t="s">
        <v>634</v>
      </c>
      <c r="B31" s="40" t="s">
        <v>635</v>
      </c>
      <c r="C31" s="40"/>
      <c r="D31" s="40"/>
      <c r="E31" s="40"/>
      <c r="F31" s="40"/>
      <c r="G31" s="40" t="s">
        <v>715</v>
      </c>
      <c r="H31" s="40" t="s">
        <v>70</v>
      </c>
      <c r="I31" s="40"/>
      <c r="J31" s="40" t="s">
        <v>716</v>
      </c>
      <c r="K31" s="40" t="s">
        <v>146</v>
      </c>
      <c r="L31" s="40"/>
      <c r="M31" s="40" t="s">
        <v>677</v>
      </c>
      <c r="N31" s="40" t="s">
        <v>82</v>
      </c>
      <c r="O31" s="39"/>
      <c r="P31" s="40" t="s">
        <v>717</v>
      </c>
      <c r="Q31" s="166" t="s">
        <v>1407</v>
      </c>
      <c r="R31" s="60"/>
    </row>
    <row r="32" spans="1:18">
      <c r="A32" s="38"/>
      <c r="B32" s="39"/>
      <c r="C32" s="39"/>
      <c r="D32" s="39"/>
      <c r="E32" s="39"/>
      <c r="F32" s="39"/>
      <c r="G32" s="39"/>
      <c r="H32" s="39"/>
      <c r="I32" s="39"/>
      <c r="J32" s="39"/>
      <c r="K32" s="39"/>
      <c r="L32" s="39"/>
      <c r="M32" s="39"/>
      <c r="N32" s="39"/>
      <c r="O32" s="39"/>
      <c r="P32" s="39"/>
      <c r="Q32" s="120"/>
      <c r="R32" s="60"/>
    </row>
    <row r="33" spans="1:18" ht="332">
      <c r="A33" s="38" t="s">
        <v>634</v>
      </c>
      <c r="B33" s="39" t="s">
        <v>718</v>
      </c>
      <c r="C33" s="39"/>
      <c r="D33" s="39"/>
      <c r="E33" s="39"/>
      <c r="F33" s="39"/>
      <c r="G33" s="46" t="s">
        <v>719</v>
      </c>
      <c r="H33" s="39" t="s">
        <v>22</v>
      </c>
      <c r="I33" s="39"/>
      <c r="J33" s="47" t="s">
        <v>1514</v>
      </c>
      <c r="K33" s="46" t="s">
        <v>720</v>
      </c>
      <c r="L33" s="48"/>
      <c r="M33" s="46" t="s">
        <v>1515</v>
      </c>
      <c r="N33" s="49" t="s">
        <v>82</v>
      </c>
      <c r="O33" s="39"/>
      <c r="P33" s="39" t="s">
        <v>721</v>
      </c>
      <c r="Q33" s="120" t="s">
        <v>41</v>
      </c>
      <c r="R33" s="60"/>
    </row>
    <row r="34" spans="1:18" ht="70">
      <c r="A34" s="38" t="s">
        <v>634</v>
      </c>
      <c r="B34" s="39" t="s">
        <v>718</v>
      </c>
      <c r="C34" s="39"/>
      <c r="D34" s="39"/>
      <c r="E34" s="39"/>
      <c r="F34" s="39"/>
      <c r="G34" s="39" t="s">
        <v>722</v>
      </c>
      <c r="H34" s="39" t="s">
        <v>22</v>
      </c>
      <c r="I34" s="39"/>
      <c r="J34" s="39" t="s">
        <v>723</v>
      </c>
      <c r="K34" s="46" t="s">
        <v>720</v>
      </c>
      <c r="L34" s="39"/>
      <c r="M34" s="39" t="s">
        <v>724</v>
      </c>
      <c r="N34" s="39"/>
      <c r="O34" s="39"/>
      <c r="P34" s="39" t="s">
        <v>725</v>
      </c>
      <c r="Q34" s="120" t="s">
        <v>41</v>
      </c>
      <c r="R34" s="60"/>
    </row>
    <row r="35" spans="1:18">
      <c r="A35" s="38"/>
      <c r="B35" s="39"/>
      <c r="C35" s="39"/>
      <c r="D35" s="39"/>
      <c r="E35" s="39"/>
      <c r="F35" s="39"/>
      <c r="G35" s="39"/>
      <c r="H35" s="39"/>
      <c r="I35" s="39"/>
      <c r="J35" s="39"/>
      <c r="K35" s="39"/>
      <c r="L35" s="39"/>
      <c r="M35" s="39"/>
      <c r="N35" s="39"/>
      <c r="O35" s="39"/>
      <c r="P35" s="39"/>
      <c r="Q35" s="120"/>
      <c r="R35" s="60"/>
    </row>
    <row r="36" spans="1:18" ht="168">
      <c r="A36" s="38" t="s">
        <v>634</v>
      </c>
      <c r="B36" s="39" t="s">
        <v>726</v>
      </c>
      <c r="C36" s="39"/>
      <c r="D36" s="39"/>
      <c r="E36" s="39"/>
      <c r="F36" s="39"/>
      <c r="G36" s="39" t="s">
        <v>727</v>
      </c>
      <c r="H36" s="39" t="s">
        <v>22</v>
      </c>
      <c r="I36" s="39"/>
      <c r="J36" s="39" t="s">
        <v>728</v>
      </c>
      <c r="K36" s="39" t="s">
        <v>729</v>
      </c>
      <c r="L36" s="39"/>
      <c r="M36" s="39" t="s">
        <v>730</v>
      </c>
      <c r="N36" s="39" t="s">
        <v>82</v>
      </c>
      <c r="O36" s="39"/>
      <c r="P36" s="39"/>
      <c r="Q36" s="120" t="s">
        <v>41</v>
      </c>
      <c r="R36" s="60"/>
    </row>
    <row r="37" spans="1:18" ht="140">
      <c r="A37" s="38" t="s">
        <v>634</v>
      </c>
      <c r="B37" s="39" t="s">
        <v>731</v>
      </c>
      <c r="C37" s="39"/>
      <c r="D37" s="39"/>
      <c r="E37" s="39"/>
      <c r="F37" s="39"/>
      <c r="G37" s="39" t="s">
        <v>732</v>
      </c>
      <c r="H37" s="39" t="s">
        <v>733</v>
      </c>
      <c r="I37" s="39"/>
      <c r="J37" s="39" t="s">
        <v>734</v>
      </c>
      <c r="K37" s="39" t="s">
        <v>735</v>
      </c>
      <c r="L37" s="39"/>
      <c r="M37" s="39" t="s">
        <v>32</v>
      </c>
      <c r="N37" s="39" t="s">
        <v>82</v>
      </c>
      <c r="O37" s="39"/>
      <c r="P37" s="39"/>
      <c r="Q37" s="120" t="s">
        <v>41</v>
      </c>
      <c r="R37" s="60"/>
    </row>
    <row r="38" spans="1:18" ht="56">
      <c r="A38" s="38" t="s">
        <v>634</v>
      </c>
      <c r="B38" s="39" t="s">
        <v>731</v>
      </c>
      <c r="C38" s="39"/>
      <c r="D38" s="39"/>
      <c r="E38" s="39"/>
      <c r="F38" s="39"/>
      <c r="G38" s="39" t="s">
        <v>736</v>
      </c>
      <c r="H38" s="39" t="s">
        <v>1186</v>
      </c>
      <c r="I38" s="39"/>
      <c r="J38" s="39" t="s">
        <v>1516</v>
      </c>
      <c r="K38" s="39" t="s">
        <v>737</v>
      </c>
      <c r="L38" s="39"/>
      <c r="M38" s="39" t="s">
        <v>32</v>
      </c>
      <c r="N38" s="39" t="s">
        <v>82</v>
      </c>
      <c r="O38" s="39"/>
      <c r="P38" s="39"/>
      <c r="Q38" s="120" t="s">
        <v>41</v>
      </c>
      <c r="R38" s="60"/>
    </row>
    <row r="39" spans="1:18" ht="56">
      <c r="A39" s="38" t="s">
        <v>634</v>
      </c>
      <c r="B39" s="39" t="s">
        <v>731</v>
      </c>
      <c r="C39" s="39"/>
      <c r="D39" s="39"/>
      <c r="E39" s="39"/>
      <c r="F39" s="39"/>
      <c r="G39" s="39" t="s">
        <v>738</v>
      </c>
      <c r="H39" s="39" t="s">
        <v>1186</v>
      </c>
      <c r="I39" s="39"/>
      <c r="J39" s="39" t="s">
        <v>1517</v>
      </c>
      <c r="K39" s="39" t="s">
        <v>737</v>
      </c>
      <c r="L39" s="39"/>
      <c r="M39" s="39" t="s">
        <v>32</v>
      </c>
      <c r="N39" s="39" t="s">
        <v>82</v>
      </c>
      <c r="O39" s="39"/>
      <c r="P39" s="39"/>
      <c r="Q39" s="120" t="s">
        <v>41</v>
      </c>
      <c r="R39" s="60"/>
    </row>
    <row r="40" spans="1:18" ht="42">
      <c r="A40" s="38" t="s">
        <v>634</v>
      </c>
      <c r="B40" s="39" t="s">
        <v>739</v>
      </c>
      <c r="C40" s="39"/>
      <c r="D40" s="39"/>
      <c r="E40" s="39"/>
      <c r="F40" s="39"/>
      <c r="G40" s="39" t="s">
        <v>740</v>
      </c>
      <c r="H40" s="39" t="s">
        <v>1186</v>
      </c>
      <c r="I40" s="39"/>
      <c r="J40" s="39" t="s">
        <v>1518</v>
      </c>
      <c r="K40" s="39" t="s">
        <v>737</v>
      </c>
      <c r="L40" s="39"/>
      <c r="M40" s="39" t="s">
        <v>97</v>
      </c>
      <c r="N40" s="39" t="s">
        <v>82</v>
      </c>
      <c r="O40" s="39"/>
      <c r="P40" s="39"/>
      <c r="Q40" s="120" t="s">
        <v>41</v>
      </c>
      <c r="R40" s="60"/>
    </row>
    <row r="41" spans="1:18" ht="42">
      <c r="A41" s="38" t="s">
        <v>634</v>
      </c>
      <c r="B41" s="39" t="s">
        <v>739</v>
      </c>
      <c r="C41" s="39"/>
      <c r="D41" s="39"/>
      <c r="E41" s="39"/>
      <c r="F41" s="39"/>
      <c r="G41" s="39" t="s">
        <v>741</v>
      </c>
      <c r="H41" s="39" t="s">
        <v>1186</v>
      </c>
      <c r="I41" s="39"/>
      <c r="J41" s="39" t="s">
        <v>1518</v>
      </c>
      <c r="K41" s="39" t="s">
        <v>737</v>
      </c>
      <c r="L41" s="39"/>
      <c r="M41" s="39" t="s">
        <v>97</v>
      </c>
      <c r="N41" s="39" t="s">
        <v>82</v>
      </c>
      <c r="O41" s="39"/>
      <c r="P41" s="39"/>
      <c r="Q41" s="120" t="s">
        <v>41</v>
      </c>
      <c r="R41" s="60"/>
    </row>
    <row r="42" spans="1:18" ht="112">
      <c r="A42" s="38" t="s">
        <v>634</v>
      </c>
      <c r="B42" s="39" t="s">
        <v>739</v>
      </c>
      <c r="C42" s="39"/>
      <c r="D42" s="39"/>
      <c r="E42" s="39"/>
      <c r="F42" s="39"/>
      <c r="G42" s="39" t="s">
        <v>742</v>
      </c>
      <c r="H42" s="39" t="s">
        <v>22</v>
      </c>
      <c r="I42" s="39"/>
      <c r="J42" s="39" t="s">
        <v>743</v>
      </c>
      <c r="K42" s="39" t="s">
        <v>744</v>
      </c>
      <c r="L42" s="39"/>
      <c r="M42" s="39" t="s">
        <v>745</v>
      </c>
      <c r="N42" s="39" t="s">
        <v>82</v>
      </c>
      <c r="O42" s="39"/>
      <c r="P42" s="39"/>
      <c r="Q42" s="120" t="s">
        <v>41</v>
      </c>
      <c r="R42" s="60"/>
    </row>
    <row r="43" spans="1:18" ht="140">
      <c r="A43" s="38" t="s">
        <v>634</v>
      </c>
      <c r="B43" s="39" t="s">
        <v>739</v>
      </c>
      <c r="C43" s="39"/>
      <c r="D43" s="39"/>
      <c r="E43" s="39"/>
      <c r="F43" s="39"/>
      <c r="G43" s="39" t="s">
        <v>746</v>
      </c>
      <c r="H43" s="39" t="s">
        <v>22</v>
      </c>
      <c r="I43" s="39"/>
      <c r="J43" s="39" t="s">
        <v>747</v>
      </c>
      <c r="K43" s="39" t="s">
        <v>748</v>
      </c>
      <c r="L43" s="39"/>
      <c r="M43" s="39" t="s">
        <v>120</v>
      </c>
      <c r="N43" s="39" t="s">
        <v>82</v>
      </c>
      <c r="O43" s="39"/>
      <c r="P43" s="39"/>
      <c r="Q43" s="120" t="s">
        <v>41</v>
      </c>
      <c r="R43" s="60"/>
    </row>
    <row r="44" spans="1:18" ht="42">
      <c r="A44" s="38" t="s">
        <v>634</v>
      </c>
      <c r="B44" s="39" t="s">
        <v>739</v>
      </c>
      <c r="C44" s="39"/>
      <c r="D44" s="39"/>
      <c r="E44" s="39"/>
      <c r="F44" s="39"/>
      <c r="G44" s="39" t="s">
        <v>749</v>
      </c>
      <c r="H44" s="39" t="s">
        <v>22</v>
      </c>
      <c r="I44" s="39"/>
      <c r="J44" s="39" t="s">
        <v>750</v>
      </c>
      <c r="K44" s="39" t="s">
        <v>751</v>
      </c>
      <c r="L44" s="39"/>
      <c r="M44" s="39" t="s">
        <v>752</v>
      </c>
      <c r="N44" s="39" t="s">
        <v>82</v>
      </c>
      <c r="O44" s="39"/>
      <c r="P44" s="39"/>
      <c r="Q44" s="120" t="s">
        <v>41</v>
      </c>
      <c r="R44" s="60"/>
    </row>
    <row r="45" spans="1:18" ht="56">
      <c r="A45" s="38" t="s">
        <v>634</v>
      </c>
      <c r="B45" s="39" t="s">
        <v>739</v>
      </c>
      <c r="C45" s="39"/>
      <c r="D45" s="39"/>
      <c r="E45" s="39"/>
      <c r="F45" s="39"/>
      <c r="G45" s="39" t="s">
        <v>753</v>
      </c>
      <c r="H45" s="39" t="s">
        <v>22</v>
      </c>
      <c r="I45" s="39"/>
      <c r="J45" s="39" t="s">
        <v>754</v>
      </c>
      <c r="K45" s="39" t="s">
        <v>755</v>
      </c>
      <c r="L45" s="39"/>
      <c r="M45" s="39" t="s">
        <v>752</v>
      </c>
      <c r="N45" s="39" t="s">
        <v>82</v>
      </c>
      <c r="O45" s="39"/>
      <c r="P45" s="39"/>
      <c r="Q45" s="120" t="s">
        <v>41</v>
      </c>
      <c r="R45" s="60"/>
    </row>
    <row r="46" spans="1:18" ht="56">
      <c r="A46" s="38" t="s">
        <v>634</v>
      </c>
      <c r="B46" s="39" t="s">
        <v>739</v>
      </c>
      <c r="C46" s="39"/>
      <c r="D46" s="39"/>
      <c r="E46" s="39"/>
      <c r="F46" s="39"/>
      <c r="G46" s="39" t="s">
        <v>756</v>
      </c>
      <c r="H46" s="39" t="s">
        <v>22</v>
      </c>
      <c r="I46" s="39"/>
      <c r="J46" s="39" t="s">
        <v>757</v>
      </c>
      <c r="K46" s="39" t="s">
        <v>758</v>
      </c>
      <c r="L46" s="39"/>
      <c r="M46" s="39" t="s">
        <v>759</v>
      </c>
      <c r="N46" s="39" t="s">
        <v>82</v>
      </c>
      <c r="O46" s="39"/>
      <c r="P46" s="39"/>
      <c r="Q46" s="120" t="s">
        <v>41</v>
      </c>
      <c r="R46" s="60"/>
    </row>
    <row r="47" spans="1:18" ht="42">
      <c r="A47" s="38" t="s">
        <v>634</v>
      </c>
      <c r="B47" s="39" t="s">
        <v>739</v>
      </c>
      <c r="C47" s="39"/>
      <c r="D47" s="39"/>
      <c r="E47" s="39"/>
      <c r="F47" s="39"/>
      <c r="G47" s="50" t="s">
        <v>760</v>
      </c>
      <c r="H47" s="39" t="s">
        <v>22</v>
      </c>
      <c r="I47" s="39"/>
      <c r="J47" s="39" t="s">
        <v>761</v>
      </c>
      <c r="K47" s="39" t="s">
        <v>762</v>
      </c>
      <c r="L47" s="39"/>
      <c r="M47" s="39" t="s">
        <v>759</v>
      </c>
      <c r="N47" s="39" t="s">
        <v>82</v>
      </c>
      <c r="O47" s="39"/>
      <c r="P47" s="39"/>
      <c r="Q47" s="120" t="s">
        <v>41</v>
      </c>
      <c r="R47" s="60"/>
    </row>
    <row r="48" spans="1:18" ht="56">
      <c r="A48" s="38" t="s">
        <v>634</v>
      </c>
      <c r="B48" s="39" t="s">
        <v>739</v>
      </c>
      <c r="C48" s="39"/>
      <c r="D48" s="39"/>
      <c r="E48" s="39"/>
      <c r="F48" s="39"/>
      <c r="G48" s="39" t="s">
        <v>763</v>
      </c>
      <c r="H48" s="39" t="s">
        <v>22</v>
      </c>
      <c r="I48" s="39"/>
      <c r="J48" s="39" t="s">
        <v>764</v>
      </c>
      <c r="K48" s="39" t="s">
        <v>765</v>
      </c>
      <c r="L48" s="39"/>
      <c r="M48" s="39" t="s">
        <v>759</v>
      </c>
      <c r="N48" s="39" t="s">
        <v>82</v>
      </c>
      <c r="O48" s="39"/>
      <c r="P48" s="39"/>
      <c r="Q48" s="120" t="s">
        <v>41</v>
      </c>
      <c r="R48" s="60"/>
    </row>
    <row r="49" spans="1:18" ht="28">
      <c r="A49" s="38" t="s">
        <v>634</v>
      </c>
      <c r="B49" s="39" t="s">
        <v>739</v>
      </c>
      <c r="C49" s="39"/>
      <c r="D49" s="39"/>
      <c r="E49" s="39"/>
      <c r="F49" s="39"/>
      <c r="G49" s="39" t="s">
        <v>766</v>
      </c>
      <c r="H49" s="39" t="s">
        <v>22</v>
      </c>
      <c r="I49" s="39"/>
      <c r="J49" s="39" t="s">
        <v>767</v>
      </c>
      <c r="K49" s="39" t="s">
        <v>768</v>
      </c>
      <c r="L49" s="39"/>
      <c r="M49" s="39" t="s">
        <v>769</v>
      </c>
      <c r="N49" s="39" t="s">
        <v>82</v>
      </c>
      <c r="O49" s="39"/>
      <c r="P49" s="39"/>
      <c r="Q49" s="120" t="s">
        <v>41</v>
      </c>
      <c r="R49" s="60"/>
    </row>
    <row r="50" spans="1:18">
      <c r="A50" s="38"/>
      <c r="B50" s="51"/>
      <c r="C50" s="51"/>
      <c r="D50" s="51"/>
      <c r="E50" s="51"/>
      <c r="F50" s="51"/>
      <c r="G50" s="51"/>
      <c r="H50" s="51"/>
      <c r="I50" s="51"/>
      <c r="J50" s="51"/>
      <c r="K50" s="51"/>
      <c r="L50" s="51"/>
      <c r="M50" s="51"/>
      <c r="N50" s="51"/>
      <c r="O50" s="51"/>
      <c r="P50" s="51"/>
      <c r="Q50" s="120"/>
      <c r="R50" s="60"/>
    </row>
    <row r="51" spans="1:18" ht="56">
      <c r="A51" s="38" t="s">
        <v>634</v>
      </c>
      <c r="B51" s="39" t="s">
        <v>770</v>
      </c>
      <c r="C51" s="39"/>
      <c r="D51" s="39"/>
      <c r="E51" s="39"/>
      <c r="F51" s="39"/>
      <c r="G51" s="39" t="s">
        <v>771</v>
      </c>
      <c r="H51" s="39" t="s">
        <v>22</v>
      </c>
      <c r="I51" s="39"/>
      <c r="J51" s="39" t="s">
        <v>1506</v>
      </c>
      <c r="K51" s="39"/>
      <c r="L51" s="39"/>
      <c r="M51" s="39" t="s">
        <v>772</v>
      </c>
      <c r="N51" s="39" t="s">
        <v>25</v>
      </c>
      <c r="O51" s="39"/>
      <c r="P51" s="39" t="s">
        <v>773</v>
      </c>
      <c r="Q51" s="120" t="s">
        <v>41</v>
      </c>
      <c r="R51" s="60"/>
    </row>
    <row r="52" spans="1:18" ht="56">
      <c r="A52" s="38" t="s">
        <v>634</v>
      </c>
      <c r="B52" s="39" t="s">
        <v>770</v>
      </c>
      <c r="C52" s="39"/>
      <c r="D52" s="39"/>
      <c r="E52" s="39"/>
      <c r="F52" s="39"/>
      <c r="G52" s="39" t="s">
        <v>774</v>
      </c>
      <c r="H52" s="39" t="s">
        <v>22</v>
      </c>
      <c r="I52" s="39"/>
      <c r="J52" s="39" t="s">
        <v>775</v>
      </c>
      <c r="K52" s="39" t="s">
        <v>776</v>
      </c>
      <c r="L52" s="39"/>
      <c r="M52" s="39" t="s">
        <v>772</v>
      </c>
      <c r="N52" s="39" t="s">
        <v>25</v>
      </c>
      <c r="O52" s="39"/>
      <c r="P52" s="39" t="s">
        <v>777</v>
      </c>
      <c r="Q52" s="120" t="s">
        <v>41</v>
      </c>
      <c r="R52" s="60"/>
    </row>
    <row r="53" spans="1:18">
      <c r="A53" s="38"/>
      <c r="B53" s="39"/>
      <c r="C53" s="39"/>
      <c r="D53" s="39"/>
      <c r="E53" s="39"/>
      <c r="F53" s="39"/>
      <c r="G53" s="52"/>
      <c r="H53" s="52"/>
      <c r="I53" s="39"/>
      <c r="J53" s="52"/>
      <c r="K53" s="52"/>
      <c r="L53" s="39"/>
      <c r="M53" s="52"/>
      <c r="N53" s="52"/>
      <c r="O53" s="39"/>
      <c r="P53" s="52"/>
      <c r="Q53" s="120" t="s">
        <v>41</v>
      </c>
      <c r="R53" s="60"/>
    </row>
    <row r="54" spans="1:18" ht="126">
      <c r="A54" s="45" t="s">
        <v>1187</v>
      </c>
      <c r="B54" s="40" t="s">
        <v>1188</v>
      </c>
      <c r="C54" s="41"/>
      <c r="D54" s="41"/>
      <c r="E54" s="41"/>
      <c r="F54" s="41"/>
      <c r="G54" s="53" t="s">
        <v>1189</v>
      </c>
      <c r="H54" s="53" t="s">
        <v>778</v>
      </c>
      <c r="I54" s="41"/>
      <c r="J54" s="53" t="s">
        <v>1190</v>
      </c>
      <c r="K54" s="53" t="s">
        <v>1191</v>
      </c>
      <c r="L54" s="41"/>
      <c r="M54" s="53" t="s">
        <v>1192</v>
      </c>
      <c r="N54" s="53" t="s">
        <v>1193</v>
      </c>
      <c r="O54" s="41"/>
      <c r="P54" s="53" t="s">
        <v>1194</v>
      </c>
      <c r="Q54" s="166" t="s">
        <v>1407</v>
      </c>
      <c r="R54" s="60"/>
    </row>
    <row r="55" spans="1:18" ht="32">
      <c r="A55" s="38" t="s">
        <v>634</v>
      </c>
      <c r="B55" s="39" t="s">
        <v>779</v>
      </c>
      <c r="C55" s="39"/>
      <c r="D55" s="39"/>
      <c r="E55" s="39"/>
      <c r="F55" s="39"/>
      <c r="G55" s="52" t="s">
        <v>780</v>
      </c>
      <c r="H55" s="52" t="s">
        <v>781</v>
      </c>
      <c r="I55" s="39"/>
      <c r="J55" s="52" t="s">
        <v>782</v>
      </c>
      <c r="K55" s="52" t="s">
        <v>783</v>
      </c>
      <c r="L55" s="39"/>
      <c r="M55" s="52" t="s">
        <v>784</v>
      </c>
      <c r="N55" s="52" t="s">
        <v>785</v>
      </c>
      <c r="O55" s="39"/>
      <c r="P55" s="52"/>
      <c r="Q55" s="166" t="s">
        <v>1407</v>
      </c>
      <c r="R55" s="60"/>
    </row>
    <row r="56" spans="1:18" ht="42">
      <c r="A56" s="38" t="s">
        <v>634</v>
      </c>
      <c r="B56" s="39" t="s">
        <v>779</v>
      </c>
      <c r="C56" s="39"/>
      <c r="D56" s="39"/>
      <c r="E56" s="39"/>
      <c r="F56" s="39"/>
      <c r="G56" s="52" t="s">
        <v>786</v>
      </c>
      <c r="H56" s="52" t="s">
        <v>1519</v>
      </c>
      <c r="I56" s="39"/>
      <c r="J56" s="52" t="s">
        <v>787</v>
      </c>
      <c r="K56" s="52" t="s">
        <v>788</v>
      </c>
      <c r="L56" s="39"/>
      <c r="M56" s="52" t="s">
        <v>789</v>
      </c>
      <c r="N56" s="52" t="s">
        <v>785</v>
      </c>
      <c r="O56" s="39"/>
      <c r="P56" s="52" t="s">
        <v>1520</v>
      </c>
      <c r="Q56" s="120" t="s">
        <v>41</v>
      </c>
      <c r="R56" s="60"/>
    </row>
    <row r="57" spans="1:18" ht="84">
      <c r="A57" s="38" t="s">
        <v>634</v>
      </c>
      <c r="B57" s="39" t="s">
        <v>779</v>
      </c>
      <c r="C57" s="39"/>
      <c r="D57" s="39"/>
      <c r="E57" s="39"/>
      <c r="F57" s="39"/>
      <c r="G57" s="38" t="s">
        <v>790</v>
      </c>
      <c r="H57" s="38" t="s">
        <v>791</v>
      </c>
      <c r="I57" s="38"/>
      <c r="J57" s="38" t="s">
        <v>792</v>
      </c>
      <c r="K57" s="38" t="s">
        <v>793</v>
      </c>
      <c r="L57" s="38"/>
      <c r="M57" s="38" t="s">
        <v>794</v>
      </c>
      <c r="N57" s="38" t="s">
        <v>82</v>
      </c>
      <c r="O57" s="38"/>
      <c r="P57" s="38" t="s">
        <v>795</v>
      </c>
      <c r="Q57" s="166" t="s">
        <v>1407</v>
      </c>
      <c r="R57" s="60"/>
    </row>
    <row r="58" spans="1:18" ht="28">
      <c r="A58" s="38" t="s">
        <v>634</v>
      </c>
      <c r="B58" s="122"/>
      <c r="C58" s="122"/>
      <c r="D58" s="122"/>
      <c r="E58" s="122"/>
      <c r="F58" s="122"/>
      <c r="G58" s="122"/>
      <c r="H58" s="122"/>
      <c r="I58" s="122"/>
      <c r="J58" s="122"/>
      <c r="K58" s="122"/>
      <c r="L58" s="122"/>
      <c r="M58" s="122"/>
      <c r="N58" s="122"/>
      <c r="O58" s="122"/>
      <c r="P58" s="122"/>
      <c r="Q58" s="120"/>
      <c r="R58" s="60"/>
    </row>
    <row r="59" spans="1:18" ht="70">
      <c r="A59" s="38" t="s">
        <v>634</v>
      </c>
      <c r="B59" s="39" t="s">
        <v>779</v>
      </c>
      <c r="C59" s="39"/>
      <c r="D59" s="39"/>
      <c r="E59" s="39"/>
      <c r="F59" s="39"/>
      <c r="G59" s="52" t="s">
        <v>796</v>
      </c>
      <c r="H59" s="52" t="s">
        <v>1521</v>
      </c>
      <c r="I59" s="39"/>
      <c r="J59" s="52" t="s">
        <v>1522</v>
      </c>
      <c r="K59" s="52" t="s">
        <v>1507</v>
      </c>
      <c r="L59" s="39"/>
      <c r="M59" s="52" t="s">
        <v>797</v>
      </c>
      <c r="N59" s="52" t="s">
        <v>82</v>
      </c>
      <c r="O59" s="39"/>
      <c r="P59" s="52" t="s">
        <v>1523</v>
      </c>
      <c r="Q59" s="120" t="s">
        <v>41</v>
      </c>
      <c r="R59" s="60"/>
    </row>
    <row r="60" spans="1:18" ht="140">
      <c r="A60" s="38" t="s">
        <v>634</v>
      </c>
      <c r="B60" s="39" t="s">
        <v>779</v>
      </c>
      <c r="C60" s="39"/>
      <c r="D60" s="39"/>
      <c r="E60" s="39"/>
      <c r="F60" s="39"/>
      <c r="G60" s="52" t="s">
        <v>1524</v>
      </c>
      <c r="H60" s="52" t="s">
        <v>799</v>
      </c>
      <c r="I60" s="39"/>
      <c r="J60" s="52" t="s">
        <v>1525</v>
      </c>
      <c r="K60" s="52" t="s">
        <v>1526</v>
      </c>
      <c r="L60" s="52"/>
      <c r="M60" s="52" t="s">
        <v>794</v>
      </c>
      <c r="N60" s="52" t="s">
        <v>82</v>
      </c>
      <c r="O60" s="39"/>
      <c r="P60" s="52" t="s">
        <v>1508</v>
      </c>
      <c r="Q60" s="120" t="s">
        <v>41</v>
      </c>
      <c r="R60" s="60"/>
    </row>
    <row r="61" spans="1:18" ht="84">
      <c r="A61" s="38" t="s">
        <v>634</v>
      </c>
      <c r="B61" s="39" t="s">
        <v>779</v>
      </c>
      <c r="C61" s="39"/>
      <c r="D61" s="39"/>
      <c r="E61" s="39"/>
      <c r="F61" s="39"/>
      <c r="G61" s="52" t="s">
        <v>1195</v>
      </c>
      <c r="H61" s="52" t="s">
        <v>70</v>
      </c>
      <c r="I61" s="39"/>
      <c r="J61" s="52" t="s">
        <v>1527</v>
      </c>
      <c r="K61" s="52" t="s">
        <v>1526</v>
      </c>
      <c r="L61" s="52"/>
      <c r="M61" s="52" t="s">
        <v>794</v>
      </c>
      <c r="N61" s="52" t="s">
        <v>82</v>
      </c>
      <c r="O61" s="44"/>
      <c r="P61" s="123" t="s">
        <v>1528</v>
      </c>
      <c r="Q61" s="120" t="s">
        <v>41</v>
      </c>
      <c r="R61" s="60"/>
    </row>
    <row r="62" spans="1:18" ht="210">
      <c r="A62" s="38" t="s">
        <v>634</v>
      </c>
      <c r="B62" s="39" t="s">
        <v>779</v>
      </c>
      <c r="C62" s="39"/>
      <c r="D62" s="39"/>
      <c r="E62" s="39"/>
      <c r="F62" s="39"/>
      <c r="G62" s="124" t="s">
        <v>1196</v>
      </c>
      <c r="H62" s="124" t="s">
        <v>117</v>
      </c>
      <c r="I62" s="124"/>
      <c r="J62" s="124" t="s">
        <v>798</v>
      </c>
      <c r="K62" s="124" t="s">
        <v>1197</v>
      </c>
      <c r="L62" s="52"/>
      <c r="M62" s="52" t="s">
        <v>784</v>
      </c>
      <c r="N62" s="52" t="s">
        <v>82</v>
      </c>
      <c r="O62" s="44"/>
      <c r="P62" s="52" t="s">
        <v>1497</v>
      </c>
      <c r="Q62" s="120" t="s">
        <v>41</v>
      </c>
      <c r="R62" s="60"/>
    </row>
    <row r="63" spans="1:18" ht="84">
      <c r="A63" s="45" t="s">
        <v>634</v>
      </c>
      <c r="B63" s="40" t="s">
        <v>779</v>
      </c>
      <c r="C63" s="39"/>
      <c r="D63" s="39"/>
      <c r="E63" s="39"/>
      <c r="F63" s="39"/>
      <c r="G63" s="54" t="s">
        <v>1198</v>
      </c>
      <c r="H63" s="54" t="s">
        <v>799</v>
      </c>
      <c r="I63" s="54"/>
      <c r="J63" s="54" t="s">
        <v>1498</v>
      </c>
      <c r="K63" s="54" t="s">
        <v>1199</v>
      </c>
      <c r="L63" s="52"/>
      <c r="M63" s="53" t="s">
        <v>794</v>
      </c>
      <c r="N63" s="53" t="s">
        <v>82</v>
      </c>
      <c r="O63" s="44"/>
      <c r="P63" s="53" t="s">
        <v>1501</v>
      </c>
      <c r="Q63" s="166" t="s">
        <v>1407</v>
      </c>
      <c r="R63" s="60"/>
    </row>
    <row r="64" spans="1:18" ht="84">
      <c r="A64" s="45" t="s">
        <v>634</v>
      </c>
      <c r="B64" s="40" t="s">
        <v>779</v>
      </c>
      <c r="C64" s="39"/>
      <c r="D64" s="39"/>
      <c r="E64" s="39"/>
      <c r="F64" s="39"/>
      <c r="G64" s="54" t="s">
        <v>1200</v>
      </c>
      <c r="H64" s="54" t="s">
        <v>1201</v>
      </c>
      <c r="I64" s="54"/>
      <c r="J64" s="55" t="s">
        <v>1499</v>
      </c>
      <c r="K64" s="54" t="s">
        <v>1199</v>
      </c>
      <c r="L64" s="52"/>
      <c r="M64" s="53" t="s">
        <v>794</v>
      </c>
      <c r="N64" s="53" t="s">
        <v>82</v>
      </c>
      <c r="O64" s="44"/>
      <c r="P64" s="53" t="s">
        <v>1500</v>
      </c>
      <c r="Q64" s="166" t="s">
        <v>1407</v>
      </c>
      <c r="R64" s="60"/>
    </row>
    <row r="65" spans="1:18" ht="126">
      <c r="A65" s="38" t="s">
        <v>634</v>
      </c>
      <c r="B65" s="39" t="s">
        <v>779</v>
      </c>
      <c r="C65" s="39"/>
      <c r="D65" s="39"/>
      <c r="E65" s="39"/>
      <c r="F65" s="39"/>
      <c r="G65" s="124" t="s">
        <v>1202</v>
      </c>
      <c r="H65" s="124" t="s">
        <v>117</v>
      </c>
      <c r="I65" s="124"/>
      <c r="J65" s="124" t="s">
        <v>1203</v>
      </c>
      <c r="K65" s="124" t="s">
        <v>1529</v>
      </c>
      <c r="L65" s="52"/>
      <c r="M65" s="52" t="s">
        <v>784</v>
      </c>
      <c r="N65" s="52" t="s">
        <v>82</v>
      </c>
      <c r="O65" s="44"/>
      <c r="P65" s="52" t="s">
        <v>1530</v>
      </c>
      <c r="Q65" s="120" t="s">
        <v>41</v>
      </c>
      <c r="R65" s="60"/>
    </row>
    <row r="66" spans="1:18">
      <c r="A66" s="39"/>
      <c r="B66" s="39"/>
      <c r="C66" s="39"/>
      <c r="D66" s="39"/>
      <c r="E66" s="39"/>
      <c r="F66" s="39"/>
      <c r="G66" s="39"/>
      <c r="H66" s="39"/>
      <c r="I66" s="39"/>
      <c r="J66" s="39"/>
      <c r="K66" s="39"/>
      <c r="L66" s="39"/>
      <c r="M66" s="39"/>
      <c r="N66" s="39"/>
      <c r="O66" s="39"/>
      <c r="P66" s="39"/>
      <c r="Q66" s="120"/>
      <c r="R66" s="60"/>
    </row>
    <row r="67" spans="1:18" ht="98">
      <c r="A67" s="38" t="s">
        <v>634</v>
      </c>
      <c r="B67" s="39" t="s">
        <v>801</v>
      </c>
      <c r="C67" s="39"/>
      <c r="D67" s="39"/>
      <c r="E67" s="39" t="s">
        <v>120</v>
      </c>
      <c r="F67" s="39"/>
      <c r="G67" s="39" t="s">
        <v>802</v>
      </c>
      <c r="H67" s="39" t="s">
        <v>22</v>
      </c>
      <c r="I67" s="39"/>
      <c r="J67" s="39" t="s">
        <v>803</v>
      </c>
      <c r="K67" s="39" t="s">
        <v>804</v>
      </c>
      <c r="L67" s="39"/>
      <c r="M67" s="39" t="s">
        <v>805</v>
      </c>
      <c r="N67" s="52" t="s">
        <v>82</v>
      </c>
      <c r="O67" s="39"/>
      <c r="P67" s="39"/>
      <c r="Q67" s="120" t="s">
        <v>41</v>
      </c>
      <c r="R67" s="60"/>
    </row>
    <row r="68" spans="1:18" ht="126">
      <c r="A68" s="38" t="s">
        <v>634</v>
      </c>
      <c r="B68" s="39" t="s">
        <v>806</v>
      </c>
      <c r="C68" s="39"/>
      <c r="D68" s="39"/>
      <c r="E68" s="39" t="s">
        <v>120</v>
      </c>
      <c r="F68" s="39"/>
      <c r="G68" s="39" t="s">
        <v>807</v>
      </c>
      <c r="H68" s="39" t="s">
        <v>22</v>
      </c>
      <c r="I68" s="39"/>
      <c r="J68" s="39" t="s">
        <v>808</v>
      </c>
      <c r="K68" s="39" t="s">
        <v>804</v>
      </c>
      <c r="L68" s="39"/>
      <c r="M68" s="39" t="s">
        <v>809</v>
      </c>
      <c r="N68" s="52" t="s">
        <v>82</v>
      </c>
      <c r="O68" s="39"/>
      <c r="P68" s="39"/>
      <c r="Q68" s="120" t="s">
        <v>41</v>
      </c>
      <c r="R68" s="60"/>
    </row>
    <row r="69" spans="1:18" ht="56">
      <c r="A69" s="38" t="s">
        <v>634</v>
      </c>
      <c r="B69" s="39" t="s">
        <v>806</v>
      </c>
      <c r="C69" s="39"/>
      <c r="D69" s="39"/>
      <c r="E69" s="39" t="s">
        <v>810</v>
      </c>
      <c r="F69" s="39"/>
      <c r="G69" s="39" t="s">
        <v>811</v>
      </c>
      <c r="H69" s="39" t="s">
        <v>131</v>
      </c>
      <c r="I69" s="39"/>
      <c r="J69" s="39" t="s">
        <v>812</v>
      </c>
      <c r="K69" s="39" t="s">
        <v>813</v>
      </c>
      <c r="L69" s="39"/>
      <c r="M69" s="39" t="s">
        <v>1204</v>
      </c>
      <c r="N69" s="52" t="s">
        <v>82</v>
      </c>
      <c r="O69" s="39"/>
      <c r="P69" s="39"/>
      <c r="Q69" s="120" t="s">
        <v>41</v>
      </c>
      <c r="R69" s="60"/>
    </row>
    <row r="70" spans="1:18" ht="32">
      <c r="A70" s="38" t="s">
        <v>634</v>
      </c>
      <c r="B70" s="39" t="s">
        <v>806</v>
      </c>
      <c r="C70" s="51"/>
      <c r="D70" s="51"/>
      <c r="E70" s="39" t="s">
        <v>810</v>
      </c>
      <c r="F70" s="51"/>
      <c r="G70" s="39" t="s">
        <v>814</v>
      </c>
      <c r="H70" s="39" t="s">
        <v>22</v>
      </c>
      <c r="I70" s="39"/>
      <c r="J70" s="39" t="s">
        <v>815</v>
      </c>
      <c r="K70" s="46"/>
      <c r="L70" s="39"/>
      <c r="M70" s="39" t="s">
        <v>1204</v>
      </c>
      <c r="N70" s="52" t="s">
        <v>82</v>
      </c>
      <c r="O70" s="40"/>
      <c r="P70" s="40"/>
      <c r="Q70" s="166" t="s">
        <v>1407</v>
      </c>
      <c r="R70" s="60"/>
    </row>
    <row r="71" spans="1:18">
      <c r="A71" s="39"/>
      <c r="B71" s="39"/>
      <c r="C71" s="39"/>
      <c r="D71" s="39"/>
      <c r="E71" s="39"/>
      <c r="F71" s="39"/>
      <c r="G71" s="39"/>
      <c r="H71" s="39"/>
      <c r="I71" s="39"/>
      <c r="J71" s="39"/>
      <c r="K71" s="39"/>
      <c r="L71" s="39"/>
      <c r="M71" s="39"/>
      <c r="N71" s="39"/>
      <c r="O71" s="39"/>
      <c r="P71" s="39"/>
      <c r="Q71" s="120" t="s">
        <v>41</v>
      </c>
      <c r="R71" s="60"/>
    </row>
    <row r="72" spans="1:18" ht="98">
      <c r="A72" s="39" t="s">
        <v>1205</v>
      </c>
      <c r="B72" s="39" t="s">
        <v>1206</v>
      </c>
      <c r="C72" s="39"/>
      <c r="D72" s="39"/>
      <c r="E72" s="39"/>
      <c r="F72" s="39"/>
      <c r="G72" s="39" t="s">
        <v>1207</v>
      </c>
      <c r="H72" s="39" t="s">
        <v>1186</v>
      </c>
      <c r="I72" s="39"/>
      <c r="J72" s="39" t="s">
        <v>1531</v>
      </c>
      <c r="K72" s="39" t="s">
        <v>1208</v>
      </c>
      <c r="L72" s="39"/>
      <c r="M72" s="39" t="s">
        <v>1209</v>
      </c>
      <c r="N72" s="39" t="s">
        <v>1210</v>
      </c>
      <c r="O72" s="39"/>
      <c r="P72" s="39"/>
      <c r="Q72" s="120" t="s">
        <v>41</v>
      </c>
      <c r="R72" s="60"/>
    </row>
    <row r="73" spans="1:18" ht="84">
      <c r="A73" s="86" t="s">
        <v>1205</v>
      </c>
      <c r="B73" s="86" t="s">
        <v>1206</v>
      </c>
      <c r="C73" s="86"/>
      <c r="D73" s="86"/>
      <c r="E73" s="86"/>
      <c r="F73" s="86"/>
      <c r="G73" s="86" t="s">
        <v>816</v>
      </c>
      <c r="H73" s="86" t="s">
        <v>1186</v>
      </c>
      <c r="I73" s="86"/>
      <c r="J73" s="86" t="s">
        <v>817</v>
      </c>
      <c r="K73" s="87" t="s">
        <v>1211</v>
      </c>
      <c r="L73" s="86"/>
      <c r="M73" s="86" t="s">
        <v>818</v>
      </c>
      <c r="N73" s="86" t="s">
        <v>1210</v>
      </c>
      <c r="O73" s="86"/>
      <c r="P73" s="88" t="s">
        <v>819</v>
      </c>
      <c r="Q73" s="68" t="s">
        <v>114</v>
      </c>
      <c r="R73" s="60"/>
    </row>
    <row r="74" spans="1:18" ht="28">
      <c r="A74" s="39" t="s">
        <v>1205</v>
      </c>
      <c r="B74" s="121"/>
      <c r="C74" s="121"/>
      <c r="D74" s="121"/>
      <c r="E74" s="121"/>
      <c r="F74" s="121"/>
      <c r="G74" s="121"/>
      <c r="H74" s="121"/>
      <c r="I74" s="121"/>
      <c r="J74" s="121"/>
      <c r="K74" s="121"/>
      <c r="L74" s="121"/>
      <c r="M74" s="121"/>
      <c r="N74" s="121"/>
      <c r="O74" s="39"/>
      <c r="P74" s="39"/>
      <c r="Q74" s="120"/>
      <c r="R74" s="60"/>
    </row>
    <row r="75" spans="1:18" ht="28">
      <c r="A75" s="39" t="s">
        <v>1205</v>
      </c>
      <c r="B75" s="39" t="s">
        <v>1206</v>
      </c>
      <c r="C75" s="39"/>
      <c r="D75" s="39"/>
      <c r="E75" s="39"/>
      <c r="F75" s="39"/>
      <c r="G75" s="39" t="s">
        <v>1213</v>
      </c>
      <c r="H75" s="39" t="s">
        <v>1214</v>
      </c>
      <c r="I75" s="39"/>
      <c r="J75" s="39" t="s">
        <v>1215</v>
      </c>
      <c r="K75" s="39" t="s">
        <v>1216</v>
      </c>
      <c r="L75" s="39"/>
      <c r="M75" s="39" t="s">
        <v>1212</v>
      </c>
      <c r="N75" s="39" t="s">
        <v>1210</v>
      </c>
      <c r="O75" s="39"/>
      <c r="P75" s="39"/>
      <c r="Q75" s="120" t="s">
        <v>41</v>
      </c>
      <c r="R75" s="60"/>
    </row>
    <row r="76" spans="1:18" ht="42">
      <c r="A76" s="39" t="s">
        <v>1205</v>
      </c>
      <c r="B76" s="39" t="s">
        <v>1206</v>
      </c>
      <c r="C76" s="39"/>
      <c r="D76" s="39"/>
      <c r="E76" s="39"/>
      <c r="F76" s="39"/>
      <c r="G76" s="39" t="s">
        <v>1217</v>
      </c>
      <c r="H76" s="39" t="s">
        <v>1214</v>
      </c>
      <c r="I76" s="39"/>
      <c r="J76" s="39" t="s">
        <v>1218</v>
      </c>
      <c r="K76" s="39" t="s">
        <v>1219</v>
      </c>
      <c r="L76" s="39"/>
      <c r="M76" s="39" t="s">
        <v>1212</v>
      </c>
      <c r="N76" s="39" t="s">
        <v>1210</v>
      </c>
      <c r="O76" s="39"/>
      <c r="P76" s="39"/>
      <c r="Q76" s="120" t="s">
        <v>41</v>
      </c>
      <c r="R76" s="60"/>
    </row>
    <row r="77" spans="1:18" ht="70">
      <c r="A77" s="39" t="s">
        <v>1205</v>
      </c>
      <c r="B77" s="39" t="s">
        <v>1206</v>
      </c>
      <c r="C77" s="39"/>
      <c r="D77" s="39"/>
      <c r="E77" s="39"/>
      <c r="F77" s="39"/>
      <c r="G77" s="39" t="s">
        <v>1220</v>
      </c>
      <c r="H77" s="39" t="s">
        <v>1186</v>
      </c>
      <c r="I77" s="39"/>
      <c r="J77" s="39" t="s">
        <v>1532</v>
      </c>
      <c r="K77" s="39" t="s">
        <v>1533</v>
      </c>
      <c r="L77" s="39"/>
      <c r="M77" s="39" t="s">
        <v>1212</v>
      </c>
      <c r="N77" s="39" t="s">
        <v>1210</v>
      </c>
      <c r="O77" s="39"/>
      <c r="P77" s="39"/>
      <c r="Q77" s="120" t="s">
        <v>41</v>
      </c>
      <c r="R77" s="60"/>
    </row>
    <row r="78" spans="1:18" ht="42">
      <c r="A78" s="39" t="s">
        <v>1205</v>
      </c>
      <c r="B78" s="39" t="s">
        <v>1206</v>
      </c>
      <c r="C78" s="39"/>
      <c r="D78" s="39"/>
      <c r="E78" s="39"/>
      <c r="F78" s="39"/>
      <c r="G78" s="39" t="s">
        <v>1221</v>
      </c>
      <c r="H78" s="39" t="s">
        <v>1186</v>
      </c>
      <c r="I78" s="39"/>
      <c r="J78" s="39" t="s">
        <v>1534</v>
      </c>
      <c r="K78" s="39" t="s">
        <v>1222</v>
      </c>
      <c r="L78" s="39"/>
      <c r="M78" s="39" t="s">
        <v>1212</v>
      </c>
      <c r="N78" s="39" t="s">
        <v>1210</v>
      </c>
      <c r="O78" s="39"/>
      <c r="P78" s="39"/>
      <c r="Q78" s="120" t="s">
        <v>41</v>
      </c>
      <c r="R78" s="60"/>
    </row>
    <row r="79" spans="1:18" ht="56">
      <c r="A79" s="39" t="s">
        <v>1205</v>
      </c>
      <c r="B79" s="39" t="s">
        <v>1206</v>
      </c>
      <c r="C79" s="39"/>
      <c r="D79" s="39"/>
      <c r="E79" s="39"/>
      <c r="F79" s="39"/>
      <c r="G79" s="39" t="s">
        <v>1223</v>
      </c>
      <c r="H79" s="39" t="s">
        <v>1186</v>
      </c>
      <c r="I79" s="39"/>
      <c r="J79" s="39" t="s">
        <v>1535</v>
      </c>
      <c r="K79" s="121"/>
      <c r="L79" s="39"/>
      <c r="M79" s="39" t="s">
        <v>1212</v>
      </c>
      <c r="N79" s="39" t="s">
        <v>1210</v>
      </c>
      <c r="O79" s="39"/>
      <c r="P79" s="39"/>
      <c r="Q79" s="120" t="s">
        <v>41</v>
      </c>
      <c r="R79" s="60"/>
    </row>
    <row r="80" spans="1:18" ht="28">
      <c r="A80" s="39" t="s">
        <v>1224</v>
      </c>
      <c r="B80" s="39" t="s">
        <v>1206</v>
      </c>
      <c r="C80" s="39"/>
      <c r="D80" s="39"/>
      <c r="E80" s="39"/>
      <c r="F80" s="39"/>
      <c r="G80" s="39" t="s">
        <v>1225</v>
      </c>
      <c r="H80" s="39" t="s">
        <v>22</v>
      </c>
      <c r="I80" s="39"/>
      <c r="J80" s="39" t="s">
        <v>1226</v>
      </c>
      <c r="K80" s="39" t="s">
        <v>1227</v>
      </c>
      <c r="L80" s="39"/>
      <c r="M80" s="39" t="s">
        <v>1212</v>
      </c>
      <c r="N80" s="39" t="s">
        <v>1210</v>
      </c>
      <c r="O80" s="39"/>
      <c r="P80" s="39"/>
      <c r="Q80" s="120" t="s">
        <v>41</v>
      </c>
      <c r="R80" s="60"/>
    </row>
    <row r="81" spans="1:18" ht="28">
      <c r="A81" s="39" t="s">
        <v>1224</v>
      </c>
      <c r="B81" s="39" t="s">
        <v>1206</v>
      </c>
      <c r="C81" s="39"/>
      <c r="D81" s="39"/>
      <c r="E81" s="39"/>
      <c r="F81" s="39"/>
      <c r="G81" s="39" t="s">
        <v>1228</v>
      </c>
      <c r="H81" s="39" t="s">
        <v>1186</v>
      </c>
      <c r="I81" s="39"/>
      <c r="J81" s="39" t="s">
        <v>1229</v>
      </c>
      <c r="K81" s="39" t="s">
        <v>1230</v>
      </c>
      <c r="L81" s="39"/>
      <c r="M81" s="39" t="s">
        <v>1212</v>
      </c>
      <c r="N81" s="39" t="s">
        <v>1210</v>
      </c>
      <c r="O81" s="39"/>
      <c r="P81" s="39"/>
      <c r="Q81" s="120" t="s">
        <v>41</v>
      </c>
      <c r="R81" s="60"/>
    </row>
    <row r="82" spans="1:18" ht="84">
      <c r="A82" s="39" t="s">
        <v>1224</v>
      </c>
      <c r="B82" s="39" t="s">
        <v>1206</v>
      </c>
      <c r="C82" s="39"/>
      <c r="D82" s="39"/>
      <c r="E82" s="39"/>
      <c r="F82" s="39"/>
      <c r="G82" s="39" t="s">
        <v>1231</v>
      </c>
      <c r="H82" s="39" t="s">
        <v>1186</v>
      </c>
      <c r="I82" s="39"/>
      <c r="J82" s="39" t="s">
        <v>1232</v>
      </c>
      <c r="K82" s="39" t="s">
        <v>1536</v>
      </c>
      <c r="L82" s="39"/>
      <c r="M82" s="39" t="s">
        <v>1212</v>
      </c>
      <c r="N82" s="39" t="s">
        <v>1210</v>
      </c>
      <c r="O82" s="39"/>
      <c r="P82" s="39"/>
      <c r="Q82" s="120" t="s">
        <v>41</v>
      </c>
      <c r="R82" s="60"/>
    </row>
    <row r="83" spans="1:18">
      <c r="A83" s="51"/>
      <c r="B83" s="51"/>
      <c r="C83" s="51"/>
      <c r="D83" s="51"/>
      <c r="E83" s="51"/>
      <c r="F83" s="51"/>
      <c r="G83" s="51"/>
      <c r="H83" s="51"/>
      <c r="I83" s="51"/>
      <c r="J83" s="51"/>
      <c r="K83" s="51"/>
      <c r="L83" s="51"/>
      <c r="M83" s="51"/>
      <c r="N83" s="51"/>
      <c r="O83" s="51"/>
      <c r="P83" s="51"/>
      <c r="Q83" s="120"/>
      <c r="R83" s="60"/>
    </row>
    <row r="84" spans="1:18" ht="43">
      <c r="A84" s="38" t="s">
        <v>634</v>
      </c>
      <c r="B84" s="39" t="s">
        <v>820</v>
      </c>
      <c r="C84" s="39"/>
      <c r="D84" s="39"/>
      <c r="E84" s="39"/>
      <c r="F84" s="39"/>
      <c r="G84" s="39" t="s">
        <v>821</v>
      </c>
      <c r="H84" s="39" t="s">
        <v>822</v>
      </c>
      <c r="I84" s="39"/>
      <c r="J84" s="44" t="s">
        <v>823</v>
      </c>
      <c r="K84" s="39" t="s">
        <v>824</v>
      </c>
      <c r="L84" s="39"/>
      <c r="M84" s="44" t="s">
        <v>825</v>
      </c>
      <c r="N84" s="39" t="s">
        <v>785</v>
      </c>
      <c r="O84" s="39"/>
      <c r="P84" s="39"/>
      <c r="Q84" s="120" t="s">
        <v>41</v>
      </c>
      <c r="R84" s="60"/>
    </row>
    <row r="85" spans="1:18" ht="70">
      <c r="A85" s="38" t="s">
        <v>634</v>
      </c>
      <c r="B85" s="39" t="s">
        <v>820</v>
      </c>
      <c r="C85" s="39"/>
      <c r="D85" s="39"/>
      <c r="E85" s="39"/>
      <c r="F85" s="39"/>
      <c r="G85" s="39" t="s">
        <v>826</v>
      </c>
      <c r="H85" s="39" t="s">
        <v>22</v>
      </c>
      <c r="I85" s="39"/>
      <c r="J85" s="39" t="s">
        <v>1359</v>
      </c>
      <c r="K85" s="44" t="s">
        <v>1360</v>
      </c>
      <c r="L85" s="39"/>
      <c r="M85" s="44" t="s">
        <v>827</v>
      </c>
      <c r="N85" s="39" t="s">
        <v>785</v>
      </c>
      <c r="O85" s="39"/>
      <c r="P85" s="39" t="s">
        <v>1361</v>
      </c>
      <c r="Q85" s="120" t="s">
        <v>41</v>
      </c>
      <c r="R85" s="60"/>
    </row>
    <row r="86" spans="1:18" ht="70">
      <c r="A86" s="38" t="s">
        <v>634</v>
      </c>
      <c r="B86" s="39" t="s">
        <v>820</v>
      </c>
      <c r="C86" s="39"/>
      <c r="D86" s="39"/>
      <c r="E86" s="39"/>
      <c r="F86" s="39"/>
      <c r="G86" s="39" t="s">
        <v>828</v>
      </c>
      <c r="H86" s="39" t="s">
        <v>22</v>
      </c>
      <c r="I86" s="39"/>
      <c r="J86" s="39" t="s">
        <v>1362</v>
      </c>
      <c r="K86" s="39" t="s">
        <v>1363</v>
      </c>
      <c r="L86" s="39"/>
      <c r="M86" s="44" t="s">
        <v>827</v>
      </c>
      <c r="N86" s="39" t="s">
        <v>785</v>
      </c>
      <c r="O86" s="39"/>
      <c r="P86" s="39" t="s">
        <v>1364</v>
      </c>
      <c r="Q86" s="120" t="s">
        <v>41</v>
      </c>
      <c r="R86" s="60"/>
    </row>
    <row r="87" spans="1:18" ht="43">
      <c r="A87" s="38" t="s">
        <v>634</v>
      </c>
      <c r="B87" s="39" t="s">
        <v>820</v>
      </c>
      <c r="C87" s="39"/>
      <c r="D87" s="39"/>
      <c r="E87" s="39"/>
      <c r="F87" s="39"/>
      <c r="G87" s="39" t="s">
        <v>1233</v>
      </c>
      <c r="H87" s="39" t="s">
        <v>1234</v>
      </c>
      <c r="I87" s="39"/>
      <c r="J87" s="39" t="s">
        <v>829</v>
      </c>
      <c r="K87" s="44" t="s">
        <v>1235</v>
      </c>
      <c r="L87" s="57"/>
      <c r="M87" s="44" t="s">
        <v>827</v>
      </c>
      <c r="N87" s="39" t="s">
        <v>785</v>
      </c>
      <c r="O87" s="39"/>
      <c r="P87" s="39"/>
      <c r="Q87" s="120" t="s">
        <v>41</v>
      </c>
      <c r="R87" s="60"/>
    </row>
    <row r="88" spans="1:18" ht="84">
      <c r="A88" s="38" t="s">
        <v>634</v>
      </c>
      <c r="B88" s="39" t="s">
        <v>830</v>
      </c>
      <c r="C88" s="39"/>
      <c r="D88" s="39"/>
      <c r="E88" s="39"/>
      <c r="F88" s="39"/>
      <c r="G88" s="39"/>
      <c r="H88" s="39" t="s">
        <v>22</v>
      </c>
      <c r="I88" s="39" t="s">
        <v>831</v>
      </c>
      <c r="J88" s="58" t="s">
        <v>832</v>
      </c>
      <c r="K88" s="39" t="s">
        <v>720</v>
      </c>
      <c r="L88" s="39"/>
      <c r="M88" s="46" t="s">
        <v>1537</v>
      </c>
      <c r="N88" s="39" t="s">
        <v>785</v>
      </c>
      <c r="O88" s="39"/>
      <c r="P88" s="39" t="s">
        <v>1366</v>
      </c>
      <c r="Q88" s="120" t="s">
        <v>41</v>
      </c>
      <c r="R88" s="60"/>
    </row>
    <row r="89" spans="1:18" ht="84">
      <c r="A89" s="38" t="s">
        <v>634</v>
      </c>
      <c r="B89" s="39" t="s">
        <v>830</v>
      </c>
      <c r="C89" s="39"/>
      <c r="D89" s="39"/>
      <c r="E89" s="39"/>
      <c r="F89" s="39"/>
      <c r="G89" s="39"/>
      <c r="H89" s="39" t="s">
        <v>22</v>
      </c>
      <c r="I89" s="44" t="s">
        <v>833</v>
      </c>
      <c r="J89" s="39" t="s">
        <v>834</v>
      </c>
      <c r="K89" s="39" t="s">
        <v>720</v>
      </c>
      <c r="L89" s="39"/>
      <c r="M89" s="46" t="s">
        <v>1537</v>
      </c>
      <c r="N89" s="39" t="s">
        <v>785</v>
      </c>
      <c r="O89" s="39"/>
      <c r="P89" s="39" t="s">
        <v>1366</v>
      </c>
      <c r="Q89" s="120" t="s">
        <v>41</v>
      </c>
      <c r="R89" s="60"/>
    </row>
    <row r="90" spans="1:18" ht="70">
      <c r="A90" s="38" t="s">
        <v>634</v>
      </c>
      <c r="B90" s="39" t="s">
        <v>830</v>
      </c>
      <c r="C90" s="39"/>
      <c r="D90" s="39"/>
      <c r="E90" s="40"/>
      <c r="F90" s="39"/>
      <c r="G90" s="39" t="s">
        <v>835</v>
      </c>
      <c r="H90" s="39" t="s">
        <v>22</v>
      </c>
      <c r="I90" s="44"/>
      <c r="J90" s="39" t="s">
        <v>836</v>
      </c>
      <c r="K90" s="39" t="s">
        <v>38</v>
      </c>
      <c r="L90" s="39"/>
      <c r="M90" s="46" t="s">
        <v>1365</v>
      </c>
      <c r="N90" s="39" t="s">
        <v>785</v>
      </c>
      <c r="O90" s="39"/>
      <c r="P90" s="40" t="s">
        <v>1366</v>
      </c>
      <c r="Q90" s="166" t="s">
        <v>1407</v>
      </c>
      <c r="R90" s="60"/>
    </row>
    <row r="91" spans="1:18" ht="84">
      <c r="A91" s="38" t="s">
        <v>634</v>
      </c>
      <c r="B91" s="39" t="s">
        <v>830</v>
      </c>
      <c r="C91" s="39"/>
      <c r="D91" s="39"/>
      <c r="E91" s="59"/>
      <c r="F91" s="39"/>
      <c r="G91" s="44" t="s">
        <v>837</v>
      </c>
      <c r="H91" s="39" t="s">
        <v>22</v>
      </c>
      <c r="I91" s="39"/>
      <c r="J91" s="58" t="s">
        <v>838</v>
      </c>
      <c r="K91" s="39" t="s">
        <v>839</v>
      </c>
      <c r="L91" s="39"/>
      <c r="M91" s="46" t="s">
        <v>840</v>
      </c>
      <c r="N91" s="39" t="s">
        <v>785</v>
      </c>
      <c r="O91" s="39"/>
      <c r="P91" s="39"/>
      <c r="Q91" s="120" t="s">
        <v>41</v>
      </c>
      <c r="R91" s="60"/>
    </row>
    <row r="92" spans="1:18" ht="56">
      <c r="A92" s="38" t="s">
        <v>634</v>
      </c>
      <c r="B92" s="39" t="s">
        <v>830</v>
      </c>
      <c r="C92" s="39"/>
      <c r="D92" s="39"/>
      <c r="E92" s="59"/>
      <c r="F92" s="39"/>
      <c r="G92" s="44" t="s">
        <v>841</v>
      </c>
      <c r="H92" s="39" t="s">
        <v>22</v>
      </c>
      <c r="I92" s="39"/>
      <c r="J92" s="39" t="s">
        <v>842</v>
      </c>
      <c r="K92" s="39" t="s">
        <v>843</v>
      </c>
      <c r="L92" s="39"/>
      <c r="M92" s="46" t="s">
        <v>840</v>
      </c>
      <c r="N92" s="39" t="s">
        <v>785</v>
      </c>
      <c r="O92" s="39"/>
      <c r="P92" s="39"/>
      <c r="Q92" s="120" t="s">
        <v>41</v>
      </c>
      <c r="R92" s="60"/>
    </row>
    <row r="93" spans="1:18" ht="84">
      <c r="A93" s="38" t="s">
        <v>634</v>
      </c>
      <c r="B93" s="51" t="s">
        <v>1236</v>
      </c>
      <c r="C93" s="51"/>
      <c r="D93" s="51"/>
      <c r="E93" s="51"/>
      <c r="F93" s="51"/>
      <c r="G93" s="51"/>
      <c r="H93" s="51" t="s">
        <v>1234</v>
      </c>
      <c r="I93" s="51"/>
      <c r="J93" s="39" t="s">
        <v>844</v>
      </c>
      <c r="K93" s="51" t="s">
        <v>720</v>
      </c>
      <c r="L93" s="51"/>
      <c r="M93" s="46" t="s">
        <v>845</v>
      </c>
      <c r="N93" s="39" t="s">
        <v>785</v>
      </c>
      <c r="O93" s="51"/>
      <c r="P93" s="39" t="s">
        <v>846</v>
      </c>
      <c r="Q93" s="120" t="s">
        <v>41</v>
      </c>
      <c r="R93" s="60"/>
    </row>
    <row r="94" spans="1:18" ht="43">
      <c r="A94" s="38" t="s">
        <v>634</v>
      </c>
      <c r="B94" s="39" t="s">
        <v>820</v>
      </c>
      <c r="C94" s="51"/>
      <c r="D94" s="51"/>
      <c r="E94" s="51"/>
      <c r="F94" s="51"/>
      <c r="G94" s="51" t="s">
        <v>1367</v>
      </c>
      <c r="H94" s="51" t="s">
        <v>70</v>
      </c>
      <c r="I94" s="51"/>
      <c r="J94" s="51" t="s">
        <v>1368</v>
      </c>
      <c r="K94" s="44" t="s">
        <v>1369</v>
      </c>
      <c r="L94" s="51"/>
      <c r="M94" s="44" t="s">
        <v>827</v>
      </c>
      <c r="N94" s="39" t="s">
        <v>785</v>
      </c>
      <c r="O94" s="51"/>
      <c r="P94" s="125" t="s">
        <v>1370</v>
      </c>
      <c r="Q94" s="120" t="s">
        <v>41</v>
      </c>
      <c r="R94" s="60"/>
    </row>
    <row r="95" spans="1:18">
      <c r="A95" s="51"/>
      <c r="B95" s="51"/>
      <c r="C95" s="51"/>
      <c r="D95" s="51"/>
      <c r="E95" s="51"/>
      <c r="F95" s="51"/>
      <c r="G95" s="51"/>
      <c r="H95" s="51"/>
      <c r="I95" s="51"/>
      <c r="J95" s="51"/>
      <c r="K95" s="51"/>
      <c r="L95" s="51"/>
      <c r="M95" s="51"/>
      <c r="N95" s="51"/>
      <c r="O95" s="51"/>
      <c r="P95" s="51"/>
      <c r="Q95" s="120"/>
      <c r="R95" s="60"/>
    </row>
    <row r="96" spans="1:18">
      <c r="A96" s="51"/>
      <c r="B96" s="51"/>
      <c r="C96" s="51"/>
      <c r="D96" s="51"/>
      <c r="E96" s="51"/>
      <c r="F96" s="51"/>
      <c r="G96" s="51"/>
      <c r="H96" s="51"/>
      <c r="I96" s="51"/>
      <c r="J96" s="51"/>
      <c r="K96" s="51"/>
      <c r="L96" s="51"/>
      <c r="M96" s="51"/>
      <c r="N96" s="51"/>
      <c r="O96" s="51"/>
      <c r="P96" s="51"/>
      <c r="Q96" s="120"/>
      <c r="R96" s="60"/>
    </row>
    <row r="97" spans="1:18">
      <c r="A97" s="51"/>
      <c r="B97" s="51"/>
      <c r="C97" s="51"/>
      <c r="D97" s="51"/>
      <c r="E97" s="51"/>
      <c r="F97" s="51"/>
      <c r="G97" s="51"/>
      <c r="H97" s="51"/>
      <c r="I97" s="51"/>
      <c r="J97" s="51"/>
      <c r="K97" s="51"/>
      <c r="L97" s="51"/>
      <c r="M97" s="51"/>
      <c r="N97" s="51"/>
      <c r="O97" s="51"/>
      <c r="P97" s="51"/>
      <c r="Q97" s="120"/>
      <c r="R97" s="60"/>
    </row>
    <row r="98" spans="1:18">
      <c r="A98" s="51"/>
      <c r="B98" s="51"/>
      <c r="C98" s="51"/>
      <c r="D98" s="51"/>
      <c r="E98" s="51"/>
      <c r="F98" s="51"/>
      <c r="G98" s="51"/>
      <c r="H98" s="51"/>
      <c r="I98" s="51"/>
      <c r="J98" s="51"/>
      <c r="K98" s="51"/>
      <c r="L98" s="51"/>
      <c r="M98" s="51"/>
      <c r="N98" s="51"/>
      <c r="O98" s="51"/>
      <c r="P98" s="51"/>
      <c r="Q98" s="120"/>
      <c r="R98" s="60"/>
    </row>
    <row r="99" spans="1:18">
      <c r="A99" s="51"/>
      <c r="B99" s="51"/>
      <c r="C99" s="51"/>
      <c r="D99" s="51"/>
      <c r="E99" s="51"/>
      <c r="F99" s="51"/>
      <c r="G99" s="51"/>
      <c r="H99" s="51"/>
      <c r="I99" s="51"/>
      <c r="J99" s="51"/>
      <c r="K99" s="51"/>
      <c r="L99" s="51"/>
      <c r="M99" s="51"/>
      <c r="N99" s="51"/>
      <c r="O99" s="51"/>
      <c r="P99" s="51"/>
      <c r="Q99" s="120"/>
      <c r="R99" s="60"/>
    </row>
    <row r="100" spans="1:18">
      <c r="A100" s="51"/>
      <c r="B100" s="51"/>
      <c r="C100" s="51"/>
      <c r="D100" s="51"/>
      <c r="E100" s="51"/>
      <c r="F100" s="51"/>
      <c r="G100" s="51"/>
      <c r="H100" s="51"/>
      <c r="I100" s="51"/>
      <c r="J100" s="51"/>
      <c r="K100" s="51"/>
      <c r="L100" s="51"/>
      <c r="M100" s="51"/>
      <c r="N100" s="51"/>
      <c r="O100" s="51"/>
      <c r="P100" s="51"/>
      <c r="Q100" s="60"/>
      <c r="R100" s="60"/>
    </row>
    <row r="101" spans="1:18">
      <c r="A101" s="51"/>
      <c r="B101" s="51"/>
      <c r="C101" s="51"/>
      <c r="D101" s="51"/>
      <c r="E101" s="51"/>
      <c r="F101" s="51"/>
      <c r="G101" s="51"/>
      <c r="H101" s="51"/>
      <c r="I101" s="51"/>
      <c r="J101" s="51"/>
      <c r="K101" s="51"/>
      <c r="L101" s="51"/>
      <c r="M101" s="51"/>
      <c r="N101" s="51"/>
      <c r="O101" s="51"/>
      <c r="P101" s="51"/>
      <c r="Q101" s="60"/>
      <c r="R101" s="60"/>
    </row>
    <row r="102" spans="1:18">
      <c r="A102" s="51"/>
      <c r="B102" s="51"/>
      <c r="C102" s="51"/>
      <c r="D102" s="51"/>
      <c r="E102" s="51"/>
      <c r="F102" s="51"/>
      <c r="G102" s="51"/>
      <c r="H102" s="51"/>
      <c r="I102" s="51"/>
      <c r="J102" s="51"/>
      <c r="K102" s="51"/>
      <c r="L102" s="51"/>
      <c r="M102" s="51"/>
      <c r="N102" s="51"/>
      <c r="O102" s="51"/>
      <c r="P102" s="51"/>
      <c r="Q102" s="60"/>
      <c r="R102" s="60"/>
    </row>
    <row r="103" spans="1:18">
      <c r="A103" s="51"/>
      <c r="B103" s="51"/>
      <c r="C103" s="51"/>
      <c r="D103" s="51"/>
      <c r="E103" s="51"/>
      <c r="F103" s="51"/>
      <c r="G103" s="51"/>
      <c r="H103" s="51"/>
      <c r="I103" s="51"/>
      <c r="J103" s="51"/>
      <c r="K103" s="51"/>
      <c r="L103" s="51"/>
      <c r="M103" s="51"/>
      <c r="N103" s="51"/>
      <c r="O103" s="51"/>
      <c r="P103" s="51"/>
      <c r="Q103" s="60"/>
      <c r="R103" s="60"/>
    </row>
    <row r="104" spans="1:18">
      <c r="A104" s="51"/>
      <c r="B104" s="51"/>
      <c r="C104" s="51"/>
      <c r="D104" s="51"/>
      <c r="E104" s="51"/>
      <c r="F104" s="51"/>
      <c r="G104" s="51"/>
      <c r="H104" s="51"/>
      <c r="I104" s="51"/>
      <c r="J104" s="51"/>
      <c r="K104" s="51"/>
      <c r="L104" s="51"/>
      <c r="M104" s="51"/>
      <c r="N104" s="51"/>
      <c r="O104" s="51"/>
      <c r="P104" s="51"/>
      <c r="Q104" s="60"/>
      <c r="R104" s="60"/>
    </row>
    <row r="105" spans="1:18">
      <c r="A105" s="51"/>
      <c r="B105" s="51"/>
      <c r="C105" s="51"/>
      <c r="D105" s="51"/>
      <c r="E105" s="51"/>
      <c r="F105" s="51"/>
      <c r="G105" s="51"/>
      <c r="H105" s="51"/>
      <c r="I105" s="51"/>
      <c r="J105" s="51"/>
      <c r="K105" s="51"/>
      <c r="L105" s="51"/>
      <c r="M105" s="51"/>
      <c r="N105" s="51"/>
      <c r="O105" s="51"/>
      <c r="P105" s="51"/>
      <c r="Q105" s="60"/>
      <c r="R105" s="60"/>
    </row>
    <row r="106" spans="1:18">
      <c r="A106" s="51"/>
      <c r="B106" s="51"/>
      <c r="C106" s="51"/>
      <c r="D106" s="51"/>
      <c r="E106" s="51"/>
      <c r="F106" s="51"/>
      <c r="G106" s="51"/>
      <c r="H106" s="51"/>
      <c r="I106" s="51"/>
      <c r="J106" s="51"/>
      <c r="K106" s="51"/>
      <c r="L106" s="51"/>
      <c r="M106" s="51"/>
      <c r="N106" s="51"/>
      <c r="O106" s="51"/>
      <c r="P106" s="51"/>
      <c r="Q106" s="60"/>
      <c r="R106" s="60"/>
    </row>
    <row r="107" spans="1:18">
      <c r="A107" s="51"/>
      <c r="B107" s="51"/>
      <c r="C107" s="51"/>
      <c r="D107" s="51"/>
      <c r="E107" s="51"/>
      <c r="F107" s="51"/>
      <c r="G107" s="51"/>
      <c r="H107" s="51"/>
      <c r="I107" s="51"/>
      <c r="J107" s="51"/>
      <c r="K107" s="51"/>
      <c r="L107" s="51"/>
      <c r="M107" s="51"/>
      <c r="N107" s="51"/>
      <c r="O107" s="51"/>
      <c r="P107" s="51"/>
      <c r="Q107" s="60"/>
      <c r="R107" s="60"/>
    </row>
    <row r="108" spans="1:18">
      <c r="A108" s="51"/>
      <c r="B108" s="51"/>
      <c r="C108" s="51"/>
      <c r="D108" s="51"/>
      <c r="E108" s="51"/>
      <c r="F108" s="51"/>
      <c r="G108" s="51"/>
      <c r="H108" s="51"/>
      <c r="I108" s="51"/>
      <c r="J108" s="51"/>
      <c r="K108" s="51"/>
      <c r="L108" s="51"/>
      <c r="M108" s="51"/>
      <c r="N108" s="51"/>
      <c r="O108" s="51"/>
      <c r="P108" s="51"/>
    </row>
    <row r="109" spans="1:18">
      <c r="A109" s="51"/>
      <c r="B109" s="51"/>
      <c r="C109" s="51"/>
      <c r="D109" s="51"/>
      <c r="E109" s="51"/>
      <c r="F109" s="51"/>
      <c r="G109" s="51"/>
      <c r="H109" s="51"/>
      <c r="I109" s="51"/>
      <c r="J109" s="51"/>
      <c r="K109" s="51"/>
      <c r="L109" s="51"/>
      <c r="M109" s="51"/>
      <c r="N109" s="51"/>
      <c r="O109" s="51"/>
      <c r="P109" s="51"/>
    </row>
    <row r="110" spans="1:18">
      <c r="A110" s="51"/>
      <c r="B110" s="51"/>
      <c r="C110" s="51"/>
      <c r="D110" s="51"/>
      <c r="E110" s="51"/>
      <c r="F110" s="51"/>
      <c r="G110" s="51"/>
      <c r="H110" s="51"/>
      <c r="I110" s="51"/>
      <c r="J110" s="51"/>
      <c r="K110" s="51"/>
      <c r="L110" s="51"/>
      <c r="M110" s="51"/>
      <c r="N110" s="51"/>
      <c r="O110" s="51"/>
      <c r="P110" s="51"/>
    </row>
    <row r="111" spans="1:18">
      <c r="A111" s="51"/>
      <c r="B111" s="51"/>
      <c r="C111" s="51"/>
      <c r="D111" s="51"/>
      <c r="E111" s="51"/>
      <c r="F111" s="51"/>
      <c r="G111" s="51"/>
      <c r="H111" s="51"/>
      <c r="I111" s="51"/>
      <c r="J111" s="51"/>
      <c r="K111" s="51"/>
      <c r="L111" s="51"/>
      <c r="M111" s="51"/>
      <c r="N111" s="51"/>
      <c r="O111" s="51"/>
      <c r="P111" s="51"/>
    </row>
    <row r="112" spans="1:18">
      <c r="A112" s="51"/>
      <c r="B112" s="51"/>
      <c r="C112" s="51"/>
      <c r="D112" s="51"/>
      <c r="E112" s="51"/>
      <c r="F112" s="51"/>
      <c r="G112" s="51"/>
      <c r="H112" s="51"/>
      <c r="I112" s="51"/>
      <c r="J112" s="51"/>
      <c r="K112" s="51"/>
      <c r="L112" s="51"/>
      <c r="M112" s="51"/>
      <c r="N112" s="51"/>
      <c r="O112" s="51"/>
      <c r="P112" s="51"/>
    </row>
    <row r="113" spans="1:16">
      <c r="A113" s="51"/>
      <c r="B113" s="51"/>
      <c r="C113" s="51"/>
      <c r="D113" s="51"/>
      <c r="E113" s="51"/>
      <c r="F113" s="51"/>
      <c r="G113" s="51"/>
      <c r="H113" s="51"/>
      <c r="I113" s="51"/>
      <c r="J113" s="51"/>
      <c r="K113" s="51"/>
      <c r="L113" s="51"/>
      <c r="M113" s="51"/>
      <c r="N113" s="51"/>
      <c r="O113" s="51"/>
      <c r="P113" s="51"/>
    </row>
    <row r="114" spans="1:16">
      <c r="A114" s="51"/>
      <c r="B114" s="51"/>
      <c r="C114" s="51"/>
      <c r="D114" s="51"/>
      <c r="E114" s="51"/>
      <c r="F114" s="51"/>
      <c r="G114" s="51"/>
      <c r="H114" s="51"/>
      <c r="I114" s="51"/>
      <c r="J114" s="51"/>
      <c r="K114" s="51"/>
      <c r="L114" s="51"/>
      <c r="M114" s="51"/>
      <c r="N114" s="51"/>
      <c r="O114" s="51"/>
      <c r="P114" s="51"/>
    </row>
    <row r="115" spans="1:16">
      <c r="A115" s="51"/>
      <c r="B115" s="51"/>
      <c r="C115" s="51"/>
      <c r="D115" s="51"/>
      <c r="E115" s="51"/>
      <c r="F115" s="51"/>
      <c r="G115" s="51"/>
      <c r="H115" s="51"/>
      <c r="I115" s="51"/>
      <c r="J115" s="51"/>
      <c r="K115" s="51"/>
      <c r="L115" s="51"/>
      <c r="M115" s="51"/>
      <c r="N115" s="51"/>
      <c r="O115" s="51"/>
      <c r="P115" s="51"/>
    </row>
    <row r="116" spans="1:16">
      <c r="A116" s="51"/>
      <c r="B116" s="51"/>
      <c r="C116" s="51"/>
      <c r="D116" s="51"/>
      <c r="E116" s="51"/>
      <c r="F116" s="51"/>
      <c r="G116" s="51"/>
      <c r="H116" s="51"/>
      <c r="I116" s="51"/>
      <c r="J116" s="51"/>
      <c r="K116" s="51"/>
      <c r="L116" s="51"/>
      <c r="M116" s="51"/>
      <c r="N116" s="51"/>
      <c r="O116" s="51"/>
      <c r="P116" s="51"/>
    </row>
    <row r="117" spans="1:16">
      <c r="A117" s="51"/>
      <c r="B117" s="51"/>
      <c r="C117" s="51"/>
      <c r="D117" s="51"/>
      <c r="E117" s="51"/>
      <c r="F117" s="51"/>
      <c r="G117" s="51"/>
      <c r="H117" s="51"/>
      <c r="I117" s="51"/>
      <c r="J117" s="51"/>
      <c r="K117" s="51"/>
      <c r="L117" s="51"/>
      <c r="M117" s="51"/>
      <c r="N117" s="51"/>
      <c r="O117" s="51"/>
      <c r="P117" s="51"/>
    </row>
    <row r="118" spans="1:16">
      <c r="A118" s="51"/>
      <c r="B118" s="51"/>
      <c r="C118" s="51"/>
      <c r="D118" s="51"/>
      <c r="E118" s="51"/>
      <c r="F118" s="51"/>
      <c r="G118" s="51"/>
      <c r="H118" s="51"/>
      <c r="I118" s="51"/>
      <c r="J118" s="51"/>
      <c r="K118" s="51"/>
      <c r="L118" s="51"/>
      <c r="M118" s="51"/>
      <c r="N118" s="51"/>
      <c r="O118" s="51"/>
      <c r="P118" s="51"/>
    </row>
    <row r="119" spans="1:16">
      <c r="A119" s="51"/>
      <c r="B119" s="51"/>
      <c r="C119" s="51"/>
      <c r="D119" s="51"/>
      <c r="E119" s="51"/>
      <c r="F119" s="51"/>
      <c r="G119" s="51"/>
      <c r="H119" s="51"/>
      <c r="I119" s="51"/>
      <c r="J119" s="51"/>
      <c r="K119" s="51"/>
      <c r="L119" s="51"/>
      <c r="M119" s="51"/>
      <c r="N119" s="51"/>
      <c r="O119" s="51"/>
      <c r="P119" s="51"/>
    </row>
    <row r="120" spans="1:16" ht="30" customHeight="1">
      <c r="A120" s="51"/>
      <c r="B120" s="51"/>
      <c r="C120" s="51"/>
      <c r="D120" s="51"/>
      <c r="E120" s="51"/>
      <c r="F120" s="51"/>
      <c r="G120" s="51"/>
      <c r="H120" s="51"/>
      <c r="I120" s="51"/>
      <c r="J120" s="51"/>
      <c r="K120" s="51"/>
      <c r="L120" s="51"/>
      <c r="M120" s="51"/>
      <c r="N120" s="51"/>
      <c r="O120" s="51"/>
      <c r="P120" s="51"/>
    </row>
    <row r="121" spans="1:16" ht="30" customHeight="1">
      <c r="A121" s="51"/>
      <c r="B121" s="51"/>
      <c r="C121" s="51"/>
      <c r="D121" s="51"/>
      <c r="E121" s="51"/>
      <c r="F121" s="51"/>
      <c r="G121" s="51"/>
      <c r="H121" s="51"/>
      <c r="I121" s="51"/>
      <c r="J121" s="51"/>
      <c r="K121" s="51"/>
      <c r="L121" s="51"/>
      <c r="M121" s="51"/>
      <c r="N121" s="51"/>
      <c r="O121" s="51"/>
      <c r="P121" s="51"/>
    </row>
    <row r="122" spans="1:16" ht="30" customHeight="1">
      <c r="A122" s="51"/>
      <c r="B122" s="51"/>
      <c r="C122" s="51"/>
      <c r="D122" s="51"/>
      <c r="E122" s="51"/>
      <c r="F122" s="51"/>
      <c r="G122" s="51"/>
      <c r="H122" s="51"/>
      <c r="I122" s="51"/>
      <c r="J122" s="51"/>
      <c r="K122" s="51"/>
      <c r="L122" s="51"/>
      <c r="M122" s="51"/>
      <c r="N122" s="51"/>
      <c r="O122" s="51"/>
      <c r="P122" s="5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5"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3"/>
  <sheetViews>
    <sheetView topLeftCell="A40" zoomScale="80" zoomScaleNormal="80" workbookViewId="0">
      <selection activeCell="Q1" sqref="Q1:R1"/>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104">
      <c r="A2" s="4" t="s">
        <v>847</v>
      </c>
      <c r="B2" s="4"/>
      <c r="C2" s="4"/>
      <c r="D2" s="4"/>
      <c r="E2" s="126"/>
      <c r="F2" s="4"/>
      <c r="G2" s="4" t="s">
        <v>848</v>
      </c>
      <c r="H2" s="4" t="s">
        <v>22</v>
      </c>
      <c r="I2" s="4"/>
      <c r="J2" s="4" t="s">
        <v>849</v>
      </c>
      <c r="K2" s="4" t="s">
        <v>850</v>
      </c>
      <c r="L2" s="4"/>
      <c r="M2" s="4"/>
      <c r="N2" s="4" t="s">
        <v>82</v>
      </c>
      <c r="O2" s="4"/>
      <c r="P2" s="4" t="s">
        <v>851</v>
      </c>
      <c r="Q2" s="126" t="s">
        <v>41</v>
      </c>
      <c r="R2" s="60"/>
    </row>
    <row r="3" spans="1:18" ht="26">
      <c r="A3" s="4" t="s">
        <v>847</v>
      </c>
      <c r="B3" s="4" t="s">
        <v>852</v>
      </c>
      <c r="C3" s="4"/>
      <c r="D3" s="4"/>
      <c r="E3" s="126"/>
      <c r="F3" s="4"/>
      <c r="G3" s="4" t="s">
        <v>853</v>
      </c>
      <c r="H3" s="4" t="s">
        <v>22</v>
      </c>
      <c r="I3" s="4"/>
      <c r="J3" s="4" t="s">
        <v>854</v>
      </c>
      <c r="K3" s="4" t="s">
        <v>848</v>
      </c>
      <c r="L3" s="4"/>
      <c r="M3" s="4" t="s">
        <v>855</v>
      </c>
      <c r="N3" s="4" t="s">
        <v>82</v>
      </c>
      <c r="O3" s="4"/>
      <c r="P3" s="4" t="s">
        <v>856</v>
      </c>
      <c r="Q3" s="126" t="s">
        <v>41</v>
      </c>
      <c r="R3" s="60"/>
    </row>
    <row r="4" spans="1:18" ht="78">
      <c r="A4" s="4" t="s">
        <v>847</v>
      </c>
      <c r="B4" s="4" t="s">
        <v>852</v>
      </c>
      <c r="C4" s="4"/>
      <c r="D4" s="4"/>
      <c r="E4" s="126"/>
      <c r="F4" s="4"/>
      <c r="G4" s="4" t="s">
        <v>857</v>
      </c>
      <c r="H4" s="4" t="s">
        <v>22</v>
      </c>
      <c r="I4" s="4"/>
      <c r="J4" s="4" t="s">
        <v>858</v>
      </c>
      <c r="K4" s="4" t="s">
        <v>848</v>
      </c>
      <c r="L4" s="4"/>
      <c r="M4" s="4" t="s">
        <v>127</v>
      </c>
      <c r="N4" s="4" t="s">
        <v>126</v>
      </c>
      <c r="O4" s="4"/>
      <c r="P4" s="4" t="s">
        <v>1539</v>
      </c>
      <c r="Q4" s="126" t="s">
        <v>41</v>
      </c>
      <c r="R4" s="60"/>
    </row>
    <row r="5" spans="1:18" ht="52">
      <c r="A5" s="4" t="s">
        <v>847</v>
      </c>
      <c r="B5" s="4" t="s">
        <v>852</v>
      </c>
      <c r="C5" s="4"/>
      <c r="D5" s="4"/>
      <c r="E5" s="126"/>
      <c r="F5" s="4"/>
      <c r="G5" s="4" t="s">
        <v>859</v>
      </c>
      <c r="H5" s="4" t="s">
        <v>22</v>
      </c>
      <c r="I5" s="4"/>
      <c r="J5" s="4" t="s">
        <v>860</v>
      </c>
      <c r="K5" s="4" t="s">
        <v>848</v>
      </c>
      <c r="L5" s="4"/>
      <c r="M5" s="4" t="s">
        <v>861</v>
      </c>
      <c r="N5" s="4" t="s">
        <v>126</v>
      </c>
      <c r="O5" s="4"/>
      <c r="P5" s="27"/>
      <c r="Q5" s="126" t="s">
        <v>41</v>
      </c>
      <c r="R5" s="60"/>
    </row>
    <row r="6" spans="1:18" ht="247">
      <c r="A6" s="4" t="s">
        <v>847</v>
      </c>
      <c r="B6" s="4" t="s">
        <v>852</v>
      </c>
      <c r="C6" s="4"/>
      <c r="D6" s="4"/>
      <c r="E6" s="126"/>
      <c r="F6" s="4"/>
      <c r="G6" s="4" t="s">
        <v>862</v>
      </c>
      <c r="H6" s="4" t="s">
        <v>22</v>
      </c>
      <c r="I6" s="4"/>
      <c r="J6" s="4" t="s">
        <v>863</v>
      </c>
      <c r="K6" s="4" t="s">
        <v>848</v>
      </c>
      <c r="L6" s="4"/>
      <c r="M6" s="4" t="s">
        <v>864</v>
      </c>
      <c r="N6" s="4" t="s">
        <v>865</v>
      </c>
      <c r="O6" s="4"/>
      <c r="P6" s="4" t="s">
        <v>1540</v>
      </c>
      <c r="Q6" s="126" t="s">
        <v>41</v>
      </c>
      <c r="R6" s="60"/>
    </row>
    <row r="7" spans="1:18" ht="208">
      <c r="A7" s="4" t="s">
        <v>847</v>
      </c>
      <c r="B7" s="4" t="s">
        <v>852</v>
      </c>
      <c r="C7" s="4"/>
      <c r="D7" s="4"/>
      <c r="E7" s="126"/>
      <c r="F7" s="4"/>
      <c r="G7" s="4" t="s">
        <v>866</v>
      </c>
      <c r="H7" s="4" t="s">
        <v>117</v>
      </c>
      <c r="I7" s="4"/>
      <c r="J7" s="4" t="s">
        <v>1541</v>
      </c>
      <c r="K7" s="4" t="s">
        <v>1542</v>
      </c>
      <c r="L7" s="4"/>
      <c r="M7" s="4" t="s">
        <v>127</v>
      </c>
      <c r="N7" s="4" t="s">
        <v>126</v>
      </c>
      <c r="O7" s="4"/>
      <c r="P7" s="4" t="s">
        <v>867</v>
      </c>
      <c r="Q7" s="126" t="s">
        <v>41</v>
      </c>
      <c r="R7" s="60"/>
    </row>
    <row r="8" spans="1:18" ht="208">
      <c r="A8" s="4" t="s">
        <v>847</v>
      </c>
      <c r="B8" s="4" t="s">
        <v>852</v>
      </c>
      <c r="C8" s="4"/>
      <c r="D8" s="4"/>
      <c r="E8" s="126"/>
      <c r="F8" s="4"/>
      <c r="G8" s="4" t="s">
        <v>868</v>
      </c>
      <c r="H8" s="4" t="s">
        <v>117</v>
      </c>
      <c r="I8" s="4"/>
      <c r="J8" s="4" t="s">
        <v>1543</v>
      </c>
      <c r="K8" s="4" t="s">
        <v>1505</v>
      </c>
      <c r="L8" s="4"/>
      <c r="M8" s="4" t="s">
        <v>127</v>
      </c>
      <c r="N8" s="4" t="s">
        <v>126</v>
      </c>
      <c r="O8" s="4"/>
      <c r="P8" s="4" t="s">
        <v>867</v>
      </c>
      <c r="Q8" s="126" t="s">
        <v>41</v>
      </c>
      <c r="R8" s="60"/>
    </row>
    <row r="9" spans="1:18" ht="169">
      <c r="A9" s="4" t="s">
        <v>847</v>
      </c>
      <c r="B9" s="4" t="s">
        <v>852</v>
      </c>
      <c r="C9" s="4"/>
      <c r="D9" s="4"/>
      <c r="E9" s="126"/>
      <c r="F9" s="4"/>
      <c r="G9" s="4" t="s">
        <v>869</v>
      </c>
      <c r="H9" s="4" t="s">
        <v>117</v>
      </c>
      <c r="I9" s="4"/>
      <c r="J9" s="4" t="s">
        <v>870</v>
      </c>
      <c r="K9" s="4" t="s">
        <v>871</v>
      </c>
      <c r="L9" s="4"/>
      <c r="M9" s="4" t="s">
        <v>872</v>
      </c>
      <c r="N9" s="4" t="s">
        <v>126</v>
      </c>
      <c r="O9" s="4"/>
      <c r="P9" s="4" t="s">
        <v>873</v>
      </c>
      <c r="Q9" s="126" t="s">
        <v>41</v>
      </c>
      <c r="R9" s="60"/>
    </row>
    <row r="10" spans="1:18">
      <c r="A10" s="4"/>
      <c r="B10" s="4"/>
      <c r="C10" s="4"/>
      <c r="D10" s="4"/>
      <c r="E10" s="126"/>
      <c r="F10" s="4"/>
      <c r="G10" s="4"/>
      <c r="H10" s="4"/>
      <c r="I10" s="4"/>
      <c r="J10" s="4"/>
      <c r="K10" s="4"/>
      <c r="L10" s="4"/>
      <c r="M10" s="4"/>
      <c r="N10" s="4"/>
      <c r="O10" s="4"/>
      <c r="P10" s="27"/>
      <c r="Q10" s="126"/>
      <c r="R10" s="60"/>
    </row>
    <row r="11" spans="1:18" ht="26">
      <c r="A11" s="4" t="s">
        <v>847</v>
      </c>
      <c r="B11" s="4" t="s">
        <v>875</v>
      </c>
      <c r="C11" s="4"/>
      <c r="D11" s="4"/>
      <c r="E11" s="126"/>
      <c r="F11" s="4"/>
      <c r="G11" s="4"/>
      <c r="H11" s="4"/>
      <c r="I11" s="4"/>
      <c r="J11" s="4"/>
      <c r="K11" s="4"/>
      <c r="L11" s="4"/>
      <c r="M11" s="4"/>
      <c r="N11" s="4"/>
      <c r="O11" s="4"/>
      <c r="P11" s="27"/>
      <c r="Q11" s="126"/>
      <c r="R11" s="60"/>
    </row>
    <row r="12" spans="1:18" ht="221">
      <c r="A12" s="4" t="s">
        <v>847</v>
      </c>
      <c r="B12" s="4" t="s">
        <v>876</v>
      </c>
      <c r="C12" s="4"/>
      <c r="D12" s="4"/>
      <c r="E12" s="126"/>
      <c r="F12" s="4"/>
      <c r="G12" s="4" t="s">
        <v>877</v>
      </c>
      <c r="H12" s="4" t="s">
        <v>22</v>
      </c>
      <c r="I12" s="4"/>
      <c r="J12" s="4" t="s">
        <v>1502</v>
      </c>
      <c r="K12" s="127" t="s">
        <v>878</v>
      </c>
      <c r="L12" s="4"/>
      <c r="M12" s="4" t="s">
        <v>879</v>
      </c>
      <c r="N12" s="4" t="s">
        <v>82</v>
      </c>
      <c r="O12" s="4"/>
      <c r="P12" s="4" t="s">
        <v>1544</v>
      </c>
      <c r="Q12" s="4" t="s">
        <v>41</v>
      </c>
      <c r="R12" s="60"/>
    </row>
    <row r="13" spans="1:18" ht="221">
      <c r="A13" s="4" t="s">
        <v>847</v>
      </c>
      <c r="B13" s="4" t="s">
        <v>876</v>
      </c>
      <c r="C13" s="4"/>
      <c r="D13" s="4"/>
      <c r="E13" s="126"/>
      <c r="F13" s="4"/>
      <c r="G13" s="4" t="s">
        <v>877</v>
      </c>
      <c r="H13" s="4" t="s">
        <v>22</v>
      </c>
      <c r="I13" s="4"/>
      <c r="J13" s="4" t="s">
        <v>1503</v>
      </c>
      <c r="K13" s="127" t="s">
        <v>878</v>
      </c>
      <c r="L13" s="4"/>
      <c r="M13" s="4" t="s">
        <v>880</v>
      </c>
      <c r="N13" s="4" t="s">
        <v>82</v>
      </c>
      <c r="O13" s="4"/>
      <c r="P13" s="4" t="s">
        <v>1544</v>
      </c>
      <c r="Q13" s="4" t="s">
        <v>41</v>
      </c>
      <c r="R13" s="60"/>
    </row>
    <row r="14" spans="1:18" ht="221">
      <c r="A14" s="4" t="s">
        <v>847</v>
      </c>
      <c r="B14" s="4" t="s">
        <v>876</v>
      </c>
      <c r="C14" s="4"/>
      <c r="D14" s="4"/>
      <c r="E14" s="126"/>
      <c r="F14" s="4"/>
      <c r="G14" s="4" t="s">
        <v>877</v>
      </c>
      <c r="H14" s="4" t="s">
        <v>22</v>
      </c>
      <c r="I14" s="4"/>
      <c r="J14" s="4" t="s">
        <v>1504</v>
      </c>
      <c r="K14" s="127" t="s">
        <v>881</v>
      </c>
      <c r="L14" s="4"/>
      <c r="M14" s="4" t="s">
        <v>882</v>
      </c>
      <c r="N14" s="4" t="s">
        <v>82</v>
      </c>
      <c r="O14" s="4"/>
      <c r="P14" s="4" t="s">
        <v>1544</v>
      </c>
      <c r="Q14" s="4" t="s">
        <v>41</v>
      </c>
      <c r="R14" s="60"/>
    </row>
    <row r="15" spans="1:18" ht="65">
      <c r="A15" s="4" t="s">
        <v>847</v>
      </c>
      <c r="B15" s="4" t="s">
        <v>876</v>
      </c>
      <c r="C15" s="4"/>
      <c r="D15" s="4"/>
      <c r="E15" s="126"/>
      <c r="F15" s="4"/>
      <c r="G15" s="4" t="s">
        <v>883</v>
      </c>
      <c r="H15" s="4" t="s">
        <v>22</v>
      </c>
      <c r="I15" s="4"/>
      <c r="J15" s="4" t="s">
        <v>884</v>
      </c>
      <c r="K15" s="127" t="s">
        <v>878</v>
      </c>
      <c r="L15" s="4"/>
      <c r="M15" s="4" t="s">
        <v>885</v>
      </c>
      <c r="N15" s="4"/>
      <c r="O15" s="4"/>
      <c r="P15" s="4" t="s">
        <v>886</v>
      </c>
      <c r="Q15" s="4" t="s">
        <v>41</v>
      </c>
      <c r="R15" s="60"/>
    </row>
    <row r="16" spans="1:18" ht="26">
      <c r="A16" s="4" t="s">
        <v>847</v>
      </c>
      <c r="B16" s="4"/>
      <c r="C16" s="4"/>
      <c r="D16" s="4"/>
      <c r="E16" s="126"/>
      <c r="F16" s="4"/>
      <c r="G16" s="4"/>
      <c r="H16" s="4"/>
      <c r="I16" s="4"/>
      <c r="J16" s="4"/>
      <c r="K16" s="4"/>
      <c r="L16" s="4"/>
      <c r="M16" s="4"/>
      <c r="N16" s="4"/>
      <c r="O16" s="4"/>
      <c r="P16" s="27"/>
      <c r="Q16" s="126"/>
      <c r="R16" s="60"/>
    </row>
    <row r="17" spans="1:18" ht="26">
      <c r="A17" s="4" t="s">
        <v>847</v>
      </c>
      <c r="B17" s="4"/>
      <c r="C17" s="4"/>
      <c r="D17" s="4"/>
      <c r="E17" s="126"/>
      <c r="F17" s="4"/>
      <c r="G17" s="4"/>
      <c r="H17" s="4"/>
      <c r="I17" s="4"/>
      <c r="J17" s="4"/>
      <c r="K17" s="4"/>
      <c r="L17" s="4"/>
      <c r="M17" s="4"/>
      <c r="N17" s="4"/>
      <c r="O17" s="4"/>
      <c r="P17" s="27"/>
      <c r="Q17" s="126"/>
      <c r="R17" s="60"/>
    </row>
    <row r="18" spans="1:18" ht="26">
      <c r="A18" s="4" t="s">
        <v>847</v>
      </c>
      <c r="B18" s="4"/>
      <c r="C18" s="4"/>
      <c r="D18" s="4"/>
      <c r="E18" s="126"/>
      <c r="F18" s="4"/>
      <c r="G18" s="4"/>
      <c r="H18" s="4"/>
      <c r="I18" s="4"/>
      <c r="J18" s="4"/>
      <c r="K18" s="4"/>
      <c r="L18" s="4"/>
      <c r="M18" s="4"/>
      <c r="N18" s="4"/>
      <c r="O18" s="4"/>
      <c r="P18" s="27"/>
      <c r="Q18" s="126"/>
      <c r="R18" s="60"/>
    </row>
    <row r="19" spans="1:18" ht="195">
      <c r="A19" s="4" t="s">
        <v>847</v>
      </c>
      <c r="B19" s="4" t="s">
        <v>887</v>
      </c>
      <c r="C19" s="4"/>
      <c r="D19" s="4"/>
      <c r="E19" s="126"/>
      <c r="F19" s="4"/>
      <c r="G19" s="4" t="s">
        <v>888</v>
      </c>
      <c r="H19" s="4" t="s">
        <v>117</v>
      </c>
      <c r="I19" s="4"/>
      <c r="J19" s="4" t="s">
        <v>1545</v>
      </c>
      <c r="K19" s="4" t="s">
        <v>889</v>
      </c>
      <c r="L19" s="4"/>
      <c r="M19" s="4" t="s">
        <v>890</v>
      </c>
      <c r="N19" s="4"/>
      <c r="O19" s="4"/>
      <c r="P19" s="4" t="s">
        <v>1546</v>
      </c>
      <c r="Q19" s="126" t="s">
        <v>41</v>
      </c>
      <c r="R19" s="60"/>
    </row>
    <row r="20" spans="1:18" ht="195">
      <c r="A20" s="4" t="s">
        <v>847</v>
      </c>
      <c r="B20" s="4" t="s">
        <v>887</v>
      </c>
      <c r="C20" s="4"/>
      <c r="D20" s="4"/>
      <c r="E20" s="126"/>
      <c r="F20" s="4"/>
      <c r="G20" s="4" t="s">
        <v>891</v>
      </c>
      <c r="H20" s="4" t="s">
        <v>117</v>
      </c>
      <c r="I20" s="4"/>
      <c r="J20" s="4" t="s">
        <v>1547</v>
      </c>
      <c r="K20" s="4" t="s">
        <v>889</v>
      </c>
      <c r="L20" s="4"/>
      <c r="M20" s="4" t="s">
        <v>892</v>
      </c>
      <c r="N20" s="4"/>
      <c r="O20" s="4"/>
      <c r="P20" s="4" t="s">
        <v>1546</v>
      </c>
      <c r="Q20" s="126" t="s">
        <v>41</v>
      </c>
      <c r="R20" s="60"/>
    </row>
    <row r="21" spans="1:18" ht="195">
      <c r="A21" s="4" t="s">
        <v>847</v>
      </c>
      <c r="B21" s="4" t="s">
        <v>887</v>
      </c>
      <c r="C21" s="4"/>
      <c r="D21" s="4"/>
      <c r="E21" s="126"/>
      <c r="F21" s="4"/>
      <c r="G21" s="4" t="s">
        <v>893</v>
      </c>
      <c r="H21" s="4" t="s">
        <v>117</v>
      </c>
      <c r="I21" s="4"/>
      <c r="J21" s="4" t="s">
        <v>1548</v>
      </c>
      <c r="K21" s="4" t="s">
        <v>889</v>
      </c>
      <c r="L21" s="4"/>
      <c r="M21" s="4" t="s">
        <v>892</v>
      </c>
      <c r="N21" s="4"/>
      <c r="O21" s="4"/>
      <c r="P21" s="4" t="s">
        <v>1546</v>
      </c>
      <c r="Q21" s="126" t="s">
        <v>41</v>
      </c>
      <c r="R21" s="60"/>
    </row>
    <row r="22" spans="1:18" ht="130">
      <c r="A22" s="4" t="s">
        <v>847</v>
      </c>
      <c r="B22" s="4" t="s">
        <v>887</v>
      </c>
      <c r="C22" s="4"/>
      <c r="D22" s="4"/>
      <c r="E22" s="126"/>
      <c r="F22" s="4"/>
      <c r="G22" s="4" t="s">
        <v>894</v>
      </c>
      <c r="H22" s="4" t="s">
        <v>117</v>
      </c>
      <c r="I22" s="4"/>
      <c r="J22" s="4" t="s">
        <v>1549</v>
      </c>
      <c r="K22" s="4" t="s">
        <v>1550</v>
      </c>
      <c r="L22" s="4"/>
      <c r="M22" s="4" t="s">
        <v>892</v>
      </c>
      <c r="N22" s="4"/>
      <c r="O22" s="4"/>
      <c r="P22" s="4" t="s">
        <v>1551</v>
      </c>
      <c r="Q22" s="126" t="s">
        <v>41</v>
      </c>
      <c r="R22" s="60"/>
    </row>
    <row r="23" spans="1:18" ht="26">
      <c r="A23" s="4" t="s">
        <v>847</v>
      </c>
      <c r="B23" s="4"/>
      <c r="C23" s="4"/>
      <c r="D23" s="4"/>
      <c r="E23" s="126"/>
      <c r="F23" s="4"/>
      <c r="G23" s="4"/>
      <c r="H23" s="4"/>
      <c r="I23" s="4"/>
      <c r="J23" s="4"/>
      <c r="K23" s="4"/>
      <c r="L23" s="4"/>
      <c r="M23" s="4"/>
      <c r="N23" s="4"/>
      <c r="O23" s="4"/>
      <c r="P23" s="27"/>
      <c r="Q23" s="126"/>
      <c r="R23" s="60"/>
    </row>
    <row r="24" spans="1:18" ht="26">
      <c r="A24" s="4" t="s">
        <v>847</v>
      </c>
      <c r="B24" s="4"/>
      <c r="C24" s="4"/>
      <c r="D24" s="4"/>
      <c r="E24" s="126"/>
      <c r="F24" s="4"/>
      <c r="G24" s="4"/>
      <c r="H24" s="4"/>
      <c r="I24" s="4"/>
      <c r="J24" s="4"/>
      <c r="K24" s="4"/>
      <c r="L24" s="4"/>
      <c r="M24" s="4"/>
      <c r="N24" s="4"/>
      <c r="O24" s="4"/>
      <c r="P24" s="27"/>
      <c r="Q24" s="126"/>
      <c r="R24" s="60"/>
    </row>
    <row r="25" spans="1:18" ht="409.6">
      <c r="A25" s="4" t="s">
        <v>847</v>
      </c>
      <c r="B25" s="4" t="s">
        <v>895</v>
      </c>
      <c r="C25" s="4"/>
      <c r="D25" s="4"/>
      <c r="E25" s="126"/>
      <c r="F25" s="4"/>
      <c r="G25" s="4" t="s">
        <v>1609</v>
      </c>
      <c r="H25" s="4"/>
      <c r="I25" s="4"/>
      <c r="J25" s="4" t="s">
        <v>1611</v>
      </c>
      <c r="K25" s="4" t="s">
        <v>896</v>
      </c>
      <c r="L25" s="4"/>
      <c r="M25" s="4"/>
      <c r="N25" s="4"/>
      <c r="O25" s="4"/>
      <c r="P25" s="4" t="s">
        <v>1610</v>
      </c>
      <c r="Q25" s="126" t="s">
        <v>41</v>
      </c>
      <c r="R25" s="60"/>
    </row>
    <row r="26" spans="1:18" ht="380">
      <c r="A26" s="4" t="s">
        <v>847</v>
      </c>
      <c r="B26" s="4" t="s">
        <v>895</v>
      </c>
      <c r="C26" s="4"/>
      <c r="D26" s="4"/>
      <c r="E26" s="126"/>
      <c r="F26" s="4"/>
      <c r="G26" s="4" t="s">
        <v>1608</v>
      </c>
      <c r="H26" s="4"/>
      <c r="I26" s="4"/>
      <c r="J26" s="4" t="s">
        <v>1612</v>
      </c>
      <c r="K26" s="4" t="s">
        <v>896</v>
      </c>
      <c r="L26" s="4"/>
      <c r="M26" s="4"/>
      <c r="N26" s="4"/>
      <c r="O26" s="4"/>
      <c r="P26" s="4" t="s">
        <v>1613</v>
      </c>
      <c r="Q26" s="126" t="s">
        <v>41</v>
      </c>
      <c r="R26" s="60"/>
    </row>
    <row r="27" spans="1:18" ht="195">
      <c r="A27" s="4" t="s">
        <v>847</v>
      </c>
      <c r="B27" s="4" t="s">
        <v>897</v>
      </c>
      <c r="C27" s="4"/>
      <c r="D27" s="4"/>
      <c r="E27" s="126"/>
      <c r="F27" s="4"/>
      <c r="G27" s="4" t="s">
        <v>898</v>
      </c>
      <c r="H27" s="4"/>
      <c r="I27" s="4"/>
      <c r="J27" s="4" t="s">
        <v>1552</v>
      </c>
      <c r="K27" s="4" t="s">
        <v>1553</v>
      </c>
      <c r="L27" s="4"/>
      <c r="M27" s="4"/>
      <c r="N27" s="4"/>
      <c r="O27" s="4"/>
      <c r="P27" s="4" t="s">
        <v>899</v>
      </c>
      <c r="Q27" s="126" t="s">
        <v>874</v>
      </c>
      <c r="R27" s="60"/>
    </row>
    <row r="28" spans="1:18">
      <c r="A28" s="4"/>
      <c r="B28" s="4"/>
      <c r="C28" s="4"/>
      <c r="D28" s="4"/>
      <c r="E28" s="126"/>
      <c r="F28" s="4"/>
      <c r="G28" s="4"/>
      <c r="H28" s="4"/>
      <c r="I28" s="4"/>
      <c r="J28" s="4"/>
      <c r="K28" s="4"/>
      <c r="L28" s="4"/>
      <c r="M28" s="4"/>
      <c r="N28" s="4"/>
      <c r="O28" s="4"/>
      <c r="P28" s="4"/>
      <c r="Q28" s="126"/>
      <c r="R28" s="60"/>
    </row>
    <row r="29" spans="1:18">
      <c r="A29" s="4"/>
      <c r="B29" s="4"/>
      <c r="C29" s="4"/>
      <c r="D29" s="4"/>
      <c r="E29" s="126"/>
      <c r="F29" s="4"/>
      <c r="G29" s="4"/>
      <c r="H29" s="4"/>
      <c r="I29" s="4"/>
      <c r="J29" s="4"/>
      <c r="K29" s="4"/>
      <c r="L29" s="4"/>
      <c r="M29" s="4"/>
      <c r="N29" s="4"/>
      <c r="O29" s="4"/>
      <c r="P29" s="4"/>
      <c r="Q29" s="126"/>
      <c r="R29" s="60"/>
    </row>
    <row r="30" spans="1:18" ht="26">
      <c r="A30" s="4" t="s">
        <v>847</v>
      </c>
      <c r="B30" s="4"/>
      <c r="C30" s="4"/>
      <c r="D30" s="4"/>
      <c r="E30" s="126"/>
      <c r="F30" s="4"/>
      <c r="G30" s="4"/>
      <c r="H30" s="4"/>
      <c r="I30" s="4"/>
      <c r="J30" s="4"/>
      <c r="K30" s="4"/>
      <c r="L30" s="4"/>
      <c r="M30" s="4"/>
      <c r="N30" s="4"/>
      <c r="O30" s="4"/>
      <c r="P30" s="27"/>
      <c r="Q30" s="126"/>
      <c r="R30" s="60"/>
    </row>
    <row r="31" spans="1:18" ht="104">
      <c r="A31" s="4" t="s">
        <v>847</v>
      </c>
      <c r="B31" s="4" t="s">
        <v>900</v>
      </c>
      <c r="C31" s="4"/>
      <c r="D31" s="4"/>
      <c r="E31" s="126"/>
      <c r="F31" s="4"/>
      <c r="G31" s="4" t="s">
        <v>901</v>
      </c>
      <c r="H31" s="4" t="s">
        <v>22</v>
      </c>
      <c r="I31" s="4"/>
      <c r="J31" s="4" t="s">
        <v>902</v>
      </c>
      <c r="K31" s="4" t="s">
        <v>120</v>
      </c>
      <c r="L31" s="4"/>
      <c r="M31" s="4" t="s">
        <v>903</v>
      </c>
      <c r="N31" s="4"/>
      <c r="O31" s="4"/>
      <c r="P31" s="4" t="s">
        <v>904</v>
      </c>
      <c r="Q31" s="126" t="s">
        <v>41</v>
      </c>
      <c r="R31" s="60"/>
    </row>
    <row r="32" spans="1:18" ht="104">
      <c r="A32" s="4" t="s">
        <v>847</v>
      </c>
      <c r="B32" s="4" t="s">
        <v>900</v>
      </c>
      <c r="C32" s="4"/>
      <c r="D32" s="4"/>
      <c r="E32" s="126"/>
      <c r="F32" s="4"/>
      <c r="G32" s="4" t="s">
        <v>901</v>
      </c>
      <c r="H32" s="4" t="s">
        <v>22</v>
      </c>
      <c r="I32" s="4"/>
      <c r="J32" s="4" t="s">
        <v>902</v>
      </c>
      <c r="K32" s="4" t="s">
        <v>120</v>
      </c>
      <c r="L32" s="4"/>
      <c r="M32" s="4" t="s">
        <v>905</v>
      </c>
      <c r="N32" s="4"/>
      <c r="O32" s="4"/>
      <c r="P32" s="4" t="s">
        <v>904</v>
      </c>
      <c r="Q32" s="126" t="s">
        <v>41</v>
      </c>
      <c r="R32" s="60"/>
    </row>
    <row r="33" spans="1:18">
      <c r="A33" s="102"/>
      <c r="B33" s="102"/>
      <c r="C33" s="102"/>
      <c r="D33" s="102"/>
      <c r="E33" s="102"/>
      <c r="F33" s="102"/>
      <c r="G33" s="102"/>
      <c r="H33" s="102"/>
      <c r="I33" s="102"/>
      <c r="J33" s="102"/>
      <c r="K33" s="102"/>
      <c r="L33" s="102"/>
      <c r="M33" s="102"/>
      <c r="N33" s="102"/>
      <c r="O33" s="102"/>
      <c r="P33" s="31"/>
      <c r="Q33" s="33"/>
      <c r="R33" s="60"/>
    </row>
    <row r="34" spans="1:18">
      <c r="A34" s="102"/>
      <c r="B34" s="102"/>
      <c r="C34" s="102"/>
      <c r="D34" s="102"/>
      <c r="E34" s="102"/>
      <c r="F34" s="102"/>
      <c r="G34" s="102"/>
      <c r="H34" s="102"/>
      <c r="I34" s="102"/>
      <c r="J34" s="102"/>
      <c r="K34" s="102"/>
      <c r="L34" s="102"/>
      <c r="M34" s="102"/>
      <c r="N34" s="102"/>
      <c r="O34" s="102"/>
      <c r="P34" s="31"/>
      <c r="Q34" s="33"/>
      <c r="R34" s="60"/>
    </row>
    <row r="35" spans="1:18">
      <c r="A35" s="102"/>
      <c r="B35" s="102"/>
      <c r="C35" s="102"/>
      <c r="D35" s="102"/>
      <c r="E35" s="102"/>
      <c r="F35" s="102"/>
      <c r="G35" s="102"/>
      <c r="H35" s="102"/>
      <c r="I35" s="102"/>
      <c r="J35" s="102"/>
      <c r="K35" s="102"/>
      <c r="L35" s="102"/>
      <c r="M35" s="102"/>
      <c r="N35" s="102"/>
      <c r="O35" s="102"/>
      <c r="P35" s="31"/>
      <c r="Q35" s="33"/>
      <c r="R35" s="60"/>
    </row>
    <row r="36" spans="1:18">
      <c r="A36" s="102"/>
      <c r="B36" s="102"/>
      <c r="C36" s="102"/>
      <c r="D36" s="102"/>
      <c r="E36" s="102"/>
      <c r="F36" s="102"/>
      <c r="G36" s="102"/>
      <c r="H36" s="102"/>
      <c r="I36" s="102"/>
      <c r="J36" s="102"/>
      <c r="K36" s="102"/>
      <c r="L36" s="102"/>
      <c r="M36" s="102"/>
      <c r="N36" s="102"/>
      <c r="O36" s="102"/>
      <c r="P36" s="31"/>
      <c r="Q36" s="33"/>
      <c r="R36" s="60"/>
    </row>
    <row r="37" spans="1:18">
      <c r="A37" s="102"/>
      <c r="B37" s="102"/>
      <c r="C37" s="102"/>
      <c r="D37" s="102"/>
      <c r="E37" s="102"/>
      <c r="F37" s="102"/>
      <c r="G37" s="102"/>
      <c r="H37" s="102"/>
      <c r="I37" s="102"/>
      <c r="J37" s="102"/>
      <c r="K37" s="102"/>
      <c r="L37" s="102"/>
      <c r="M37" s="102"/>
      <c r="N37" s="102"/>
      <c r="O37" s="102"/>
      <c r="P37" s="31"/>
      <c r="Q37" s="60"/>
      <c r="R37" s="60"/>
    </row>
    <row r="38" spans="1:18">
      <c r="A38" s="102"/>
      <c r="B38" s="102"/>
      <c r="C38" s="102"/>
      <c r="D38" s="102"/>
      <c r="E38" s="102"/>
      <c r="F38" s="102"/>
      <c r="G38" s="102"/>
      <c r="H38" s="102"/>
      <c r="I38" s="102"/>
      <c r="J38" s="102"/>
      <c r="K38" s="102"/>
      <c r="L38" s="102"/>
      <c r="M38" s="102"/>
      <c r="N38" s="102"/>
      <c r="O38" s="102"/>
      <c r="P38" s="31"/>
      <c r="Q38" s="60"/>
      <c r="R38" s="60"/>
    </row>
    <row r="39" spans="1:18">
      <c r="A39" s="102"/>
      <c r="B39" s="102"/>
      <c r="C39" s="102"/>
      <c r="D39" s="102"/>
      <c r="E39" s="102"/>
      <c r="F39" s="102"/>
      <c r="G39" s="102"/>
      <c r="H39" s="102"/>
      <c r="I39" s="102"/>
      <c r="J39" s="102"/>
      <c r="K39" s="102"/>
      <c r="L39" s="102"/>
      <c r="M39" s="102"/>
      <c r="N39" s="102"/>
      <c r="O39" s="102"/>
      <c r="P39" s="31"/>
      <c r="Q39" s="60"/>
      <c r="R39" s="60"/>
    </row>
    <row r="40" spans="1:18">
      <c r="A40" s="102"/>
      <c r="B40" s="102"/>
      <c r="C40" s="102"/>
      <c r="D40" s="102"/>
      <c r="E40" s="102"/>
      <c r="F40" s="102"/>
      <c r="G40" s="102"/>
      <c r="H40" s="102"/>
      <c r="I40" s="102"/>
      <c r="J40" s="102"/>
      <c r="K40" s="102"/>
      <c r="L40" s="102"/>
      <c r="M40" s="102"/>
      <c r="N40" s="102"/>
      <c r="O40" s="102"/>
      <c r="P40" s="31"/>
      <c r="Q40" s="60"/>
      <c r="R40" s="60"/>
    </row>
    <row r="41" spans="1:18">
      <c r="A41" s="102"/>
      <c r="B41" s="102"/>
      <c r="C41" s="102"/>
      <c r="D41" s="102"/>
      <c r="E41" s="102"/>
      <c r="F41" s="102"/>
      <c r="G41" s="102"/>
      <c r="H41" s="102"/>
      <c r="I41" s="102"/>
      <c r="J41" s="102"/>
      <c r="K41" s="102"/>
      <c r="L41" s="102"/>
      <c r="M41" s="102"/>
      <c r="N41" s="102"/>
      <c r="O41" s="102"/>
      <c r="P41" s="31"/>
      <c r="Q41" s="60"/>
      <c r="R41" s="60"/>
    </row>
    <row r="42" spans="1:18">
      <c r="A42" s="102"/>
      <c r="B42" s="102"/>
      <c r="C42" s="102"/>
      <c r="D42" s="102"/>
      <c r="E42" s="102"/>
      <c r="F42" s="102"/>
      <c r="G42" s="102"/>
      <c r="H42" s="102"/>
      <c r="I42" s="102"/>
      <c r="J42" s="102"/>
      <c r="K42" s="102"/>
      <c r="L42" s="102"/>
      <c r="M42" s="102"/>
      <c r="N42" s="102"/>
      <c r="O42" s="102"/>
      <c r="P42" s="31"/>
      <c r="Q42" s="60"/>
      <c r="R42" s="60"/>
    </row>
    <row r="43" spans="1:18">
      <c r="A43" s="102"/>
      <c r="B43" s="102"/>
      <c r="C43" s="102"/>
      <c r="D43" s="102"/>
      <c r="E43" s="102"/>
      <c r="F43" s="102"/>
      <c r="G43" s="102"/>
      <c r="H43" s="102"/>
      <c r="I43" s="102"/>
      <c r="J43" s="102"/>
      <c r="K43" s="102"/>
      <c r="L43" s="102"/>
      <c r="M43" s="102"/>
      <c r="N43" s="102"/>
      <c r="O43" s="102"/>
      <c r="P43" s="1"/>
      <c r="Q43" s="60"/>
      <c r="R43" s="60"/>
    </row>
    <row r="44" spans="1:18">
      <c r="A44" s="102"/>
      <c r="B44" s="102"/>
      <c r="C44" s="102"/>
      <c r="D44" s="102"/>
      <c r="E44" s="102"/>
      <c r="F44" s="102"/>
      <c r="G44" s="102"/>
      <c r="H44" s="102"/>
      <c r="I44" s="102"/>
      <c r="J44" s="102"/>
      <c r="K44" s="102"/>
      <c r="L44" s="102"/>
      <c r="M44" s="102"/>
      <c r="N44" s="102"/>
      <c r="O44" s="102"/>
      <c r="P44" s="1"/>
      <c r="Q44" s="60"/>
      <c r="R44" s="60"/>
    </row>
    <row r="45" spans="1:18">
      <c r="A45" s="102"/>
      <c r="B45" s="102"/>
      <c r="C45" s="102"/>
      <c r="D45" s="102"/>
      <c r="E45" s="102"/>
      <c r="F45" s="102"/>
      <c r="G45" s="102"/>
      <c r="H45" s="102"/>
      <c r="I45" s="102"/>
      <c r="J45" s="102"/>
      <c r="K45" s="102"/>
      <c r="L45" s="102"/>
      <c r="M45" s="102"/>
      <c r="N45" s="102"/>
      <c r="O45" s="102"/>
      <c r="P45" s="1"/>
      <c r="Q45" s="60"/>
      <c r="R45" s="60"/>
    </row>
    <row r="46" spans="1:18">
      <c r="A46" s="102"/>
      <c r="B46" s="102"/>
      <c r="C46" s="102"/>
      <c r="D46" s="102"/>
      <c r="E46" s="102"/>
      <c r="F46" s="102"/>
      <c r="G46" s="102"/>
      <c r="H46" s="102"/>
      <c r="I46" s="102"/>
      <c r="J46" s="102"/>
      <c r="K46" s="102"/>
      <c r="L46" s="102"/>
      <c r="M46" s="102"/>
      <c r="N46" s="102"/>
      <c r="O46" s="102"/>
      <c r="P46" s="1"/>
      <c r="Q46" s="60"/>
      <c r="R46" s="60"/>
    </row>
    <row r="47" spans="1:18">
      <c r="A47" s="102"/>
      <c r="B47" s="102"/>
      <c r="C47" s="102"/>
      <c r="D47" s="102"/>
      <c r="E47" s="102"/>
      <c r="F47" s="102"/>
      <c r="G47" s="102"/>
      <c r="H47" s="102"/>
      <c r="I47" s="102"/>
      <c r="J47" s="102"/>
      <c r="K47" s="102"/>
      <c r="L47" s="102"/>
      <c r="M47" s="102"/>
      <c r="N47" s="102"/>
      <c r="O47" s="102"/>
      <c r="P47" s="1"/>
      <c r="Q47" s="60"/>
      <c r="R47" s="60"/>
    </row>
    <row r="48" spans="1:18">
      <c r="A48" s="102"/>
      <c r="B48" s="102"/>
      <c r="C48" s="102"/>
      <c r="D48" s="102"/>
      <c r="E48" s="102"/>
      <c r="F48" s="102"/>
      <c r="G48" s="102"/>
      <c r="H48" s="102"/>
      <c r="I48" s="102"/>
      <c r="J48" s="102"/>
      <c r="K48" s="102"/>
      <c r="L48" s="102"/>
      <c r="M48" s="102"/>
      <c r="N48" s="102"/>
      <c r="O48" s="102"/>
      <c r="P48" s="1"/>
      <c r="Q48" s="60"/>
      <c r="R48" s="60"/>
    </row>
    <row r="49" spans="1:18">
      <c r="A49" s="102"/>
      <c r="B49" s="102"/>
      <c r="C49" s="102"/>
      <c r="D49" s="102"/>
      <c r="E49" s="102"/>
      <c r="F49" s="102"/>
      <c r="G49" s="102"/>
      <c r="H49" s="102"/>
      <c r="I49" s="102"/>
      <c r="J49" s="102"/>
      <c r="K49" s="102"/>
      <c r="L49" s="102"/>
      <c r="M49" s="102"/>
      <c r="N49" s="102"/>
      <c r="O49" s="102"/>
      <c r="P49" s="1"/>
      <c r="Q49" s="60"/>
      <c r="R49" s="60"/>
    </row>
    <row r="50" spans="1:18">
      <c r="A50" s="102"/>
      <c r="B50" s="102"/>
      <c r="C50" s="102"/>
      <c r="D50" s="102"/>
      <c r="E50" s="102"/>
      <c r="F50" s="102"/>
      <c r="G50" s="102"/>
      <c r="H50" s="102"/>
      <c r="I50" s="102"/>
      <c r="J50" s="102"/>
      <c r="K50" s="102"/>
      <c r="L50" s="102"/>
      <c r="M50" s="102"/>
      <c r="N50" s="102"/>
      <c r="O50" s="102"/>
      <c r="P50" s="1"/>
      <c r="Q50" s="60"/>
      <c r="R50" s="60"/>
    </row>
    <row r="51" spans="1:18">
      <c r="A51" s="102"/>
      <c r="B51" s="102"/>
      <c r="C51" s="102"/>
      <c r="D51" s="102"/>
      <c r="E51" s="102"/>
      <c r="F51" s="102"/>
      <c r="G51" s="102"/>
      <c r="H51" s="102"/>
      <c r="I51" s="102"/>
      <c r="J51" s="102"/>
      <c r="K51" s="102"/>
      <c r="L51" s="102"/>
      <c r="M51" s="102"/>
      <c r="N51" s="102"/>
      <c r="O51" s="102"/>
      <c r="P51" s="1"/>
      <c r="Q51" s="60"/>
      <c r="R51" s="60"/>
    </row>
    <row r="52" spans="1:18">
      <c r="A52" s="102"/>
      <c r="B52" s="102"/>
      <c r="C52" s="102"/>
      <c r="D52" s="102"/>
      <c r="E52" s="102"/>
      <c r="F52" s="102"/>
      <c r="G52" s="102"/>
      <c r="H52" s="102"/>
      <c r="I52" s="102"/>
      <c r="J52" s="102"/>
      <c r="K52" s="102"/>
      <c r="L52" s="102"/>
      <c r="M52" s="102"/>
      <c r="N52" s="102"/>
      <c r="O52" s="102"/>
      <c r="P52" s="1"/>
      <c r="Q52" s="60"/>
      <c r="R52" s="60"/>
    </row>
    <row r="53" spans="1:18">
      <c r="A53" s="102"/>
      <c r="B53" s="102"/>
      <c r="C53" s="102"/>
      <c r="D53" s="102"/>
      <c r="E53" s="102"/>
      <c r="F53" s="102"/>
      <c r="G53" s="102"/>
      <c r="H53" s="102"/>
      <c r="I53" s="102"/>
      <c r="J53" s="102"/>
      <c r="K53" s="102"/>
      <c r="L53" s="102"/>
      <c r="M53" s="102"/>
      <c r="N53" s="102"/>
      <c r="O53" s="102"/>
      <c r="P53" s="1"/>
      <c r="Q53" s="60"/>
      <c r="R53" s="60"/>
    </row>
    <row r="54" spans="1:18" ht="30" customHeight="1">
      <c r="A54" s="1"/>
      <c r="B54" s="1"/>
      <c r="C54" s="1"/>
      <c r="D54" s="1"/>
      <c r="E54" s="1"/>
      <c r="F54" s="1"/>
      <c r="G54" s="1"/>
      <c r="H54" s="1"/>
      <c r="I54" s="1"/>
      <c r="J54" s="1"/>
      <c r="K54" s="1"/>
      <c r="L54" s="1"/>
      <c r="M54" s="1"/>
      <c r="N54" s="1"/>
      <c r="O54" s="1"/>
      <c r="P54" s="1"/>
      <c r="Q54" s="60"/>
      <c r="R54" s="60"/>
    </row>
    <row r="55" spans="1:18" ht="30" customHeight="1">
      <c r="A55" s="1"/>
      <c r="B55" s="1"/>
      <c r="C55" s="1"/>
      <c r="D55" s="1"/>
      <c r="E55" s="1"/>
      <c r="F55" s="1"/>
      <c r="G55" s="1"/>
      <c r="H55" s="1"/>
      <c r="I55" s="1"/>
      <c r="J55" s="1"/>
      <c r="K55" s="1"/>
      <c r="L55" s="1"/>
      <c r="M55" s="1"/>
      <c r="N55" s="1"/>
      <c r="O55" s="1"/>
      <c r="P55" s="1"/>
      <c r="Q55" s="60"/>
      <c r="R55" s="60"/>
    </row>
    <row r="56" spans="1:18" ht="30" customHeight="1">
      <c r="A56" s="1"/>
      <c r="B56" s="1"/>
      <c r="C56" s="1"/>
      <c r="D56" s="1"/>
      <c r="E56" s="1"/>
      <c r="F56" s="1"/>
      <c r="G56" s="1"/>
      <c r="H56" s="1"/>
      <c r="I56" s="1"/>
      <c r="J56" s="1"/>
      <c r="K56" s="1"/>
      <c r="L56" s="1"/>
      <c r="M56" s="1"/>
      <c r="N56" s="1"/>
      <c r="O56" s="1"/>
      <c r="P56" s="1"/>
      <c r="Q56" s="60"/>
      <c r="R56" s="60"/>
    </row>
    <row r="57" spans="1:18" ht="30" customHeight="1">
      <c r="A57" s="1"/>
      <c r="B57" s="1"/>
      <c r="C57" s="1"/>
      <c r="D57" s="1"/>
      <c r="E57" s="1"/>
      <c r="F57" s="1"/>
      <c r="G57" s="1"/>
      <c r="H57" s="1"/>
      <c r="I57" s="1"/>
      <c r="J57" s="1"/>
      <c r="K57" s="1"/>
      <c r="L57" s="1"/>
      <c r="M57" s="1"/>
      <c r="N57" s="1"/>
      <c r="O57" s="1"/>
      <c r="P57" s="1"/>
      <c r="Q57" s="60"/>
      <c r="R57" s="60"/>
    </row>
    <row r="58" spans="1:18" ht="30" customHeight="1">
      <c r="A58" s="1"/>
      <c r="B58" s="1"/>
      <c r="C58" s="1"/>
      <c r="D58" s="1"/>
      <c r="E58" s="1"/>
      <c r="F58" s="1"/>
      <c r="G58" s="1"/>
      <c r="H58" s="1"/>
      <c r="I58" s="1"/>
      <c r="J58" s="1"/>
      <c r="K58" s="1"/>
      <c r="L58" s="1"/>
      <c r="M58" s="1"/>
      <c r="N58" s="1"/>
      <c r="O58" s="1"/>
      <c r="P58" s="1"/>
      <c r="Q58" s="60"/>
      <c r="R58" s="60"/>
    </row>
    <row r="59" spans="1:18" ht="30" customHeight="1">
      <c r="A59" s="1"/>
      <c r="B59" s="1"/>
      <c r="C59" s="1"/>
      <c r="D59" s="1"/>
      <c r="E59" s="1"/>
      <c r="F59" s="1"/>
      <c r="G59" s="1"/>
      <c r="H59" s="1"/>
      <c r="I59" s="1"/>
      <c r="J59" s="1"/>
      <c r="K59" s="1"/>
      <c r="L59" s="1"/>
      <c r="M59" s="1"/>
      <c r="N59" s="1"/>
      <c r="O59" s="1"/>
      <c r="P59" s="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8" ht="30" customHeight="1">
      <c r="A65" s="1"/>
      <c r="B65" s="1"/>
      <c r="C65" s="1"/>
      <c r="D65" s="1"/>
      <c r="E65" s="1"/>
      <c r="F65" s="1"/>
      <c r="G65" s="1"/>
      <c r="H65" s="1"/>
      <c r="I65" s="1"/>
      <c r="J65" s="1"/>
      <c r="K65" s="1"/>
      <c r="L65" s="1"/>
      <c r="M65" s="1"/>
      <c r="N65" s="1"/>
      <c r="O65" s="1"/>
      <c r="P65" s="1"/>
      <c r="Q65" s="60"/>
      <c r="R65" s="60"/>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3"/>
  <sheetViews>
    <sheetView workbookViewId="0">
      <selection activeCell="R2" sqref="R2:R5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63" t="s">
        <v>1614</v>
      </c>
      <c r="R1" s="63" t="s">
        <v>1615</v>
      </c>
    </row>
    <row r="2" spans="1:18" ht="409.6">
      <c r="A2" s="38" t="s">
        <v>17</v>
      </c>
      <c r="B2" s="128" t="s">
        <v>18</v>
      </c>
      <c r="C2" s="129" t="s">
        <v>19</v>
      </c>
      <c r="D2" s="38" t="s">
        <v>20</v>
      </c>
      <c r="E2" s="130"/>
      <c r="F2" s="38"/>
      <c r="G2" s="129" t="s">
        <v>21</v>
      </c>
      <c r="H2" s="131" t="s">
        <v>22</v>
      </c>
      <c r="I2" s="129" t="s">
        <v>21</v>
      </c>
      <c r="J2" s="132" t="s">
        <v>971</v>
      </c>
      <c r="K2" s="128" t="s">
        <v>120</v>
      </c>
      <c r="L2" s="133" t="s">
        <v>23</v>
      </c>
      <c r="M2" s="128" t="s">
        <v>24</v>
      </c>
      <c r="N2" s="134" t="s">
        <v>25</v>
      </c>
      <c r="O2" s="135" t="s">
        <v>26</v>
      </c>
      <c r="P2" s="136" t="s">
        <v>972</v>
      </c>
      <c r="Q2" s="137" t="s">
        <v>1574</v>
      </c>
      <c r="R2" s="60"/>
    </row>
    <row r="3" spans="1:18" ht="28">
      <c r="A3" s="38" t="s">
        <v>17</v>
      </c>
      <c r="B3" s="128"/>
      <c r="C3" s="129"/>
      <c r="D3" s="38"/>
      <c r="E3" s="128"/>
      <c r="F3" s="38"/>
      <c r="G3" s="129"/>
      <c r="H3" s="131"/>
      <c r="I3" s="129"/>
      <c r="J3" s="132"/>
      <c r="K3" s="128"/>
      <c r="L3" s="133"/>
      <c r="M3" s="128"/>
      <c r="N3" s="134"/>
      <c r="O3" s="135"/>
      <c r="P3" s="136"/>
      <c r="Q3" s="51"/>
      <c r="R3" s="60"/>
    </row>
    <row r="4" spans="1:18" ht="98">
      <c r="A4" s="38" t="s">
        <v>17</v>
      </c>
      <c r="B4" s="128" t="s">
        <v>27</v>
      </c>
      <c r="C4" s="129" t="s">
        <v>19</v>
      </c>
      <c r="D4" s="38" t="s">
        <v>28</v>
      </c>
      <c r="E4" s="130"/>
      <c r="F4" s="38"/>
      <c r="G4" s="129" t="s">
        <v>29</v>
      </c>
      <c r="H4" s="131" t="s">
        <v>22</v>
      </c>
      <c r="I4" s="129" t="s">
        <v>29</v>
      </c>
      <c r="J4" s="129" t="s">
        <v>30</v>
      </c>
      <c r="K4" s="128" t="s">
        <v>31</v>
      </c>
      <c r="L4" s="131" t="s">
        <v>23</v>
      </c>
      <c r="M4" s="128" t="s">
        <v>32</v>
      </c>
      <c r="N4" s="135" t="s">
        <v>25</v>
      </c>
      <c r="O4" s="134" t="s">
        <v>26</v>
      </c>
      <c r="P4" s="136" t="s">
        <v>1556</v>
      </c>
      <c r="Q4" s="137" t="s">
        <v>1575</v>
      </c>
      <c r="R4" s="60"/>
    </row>
    <row r="5" spans="1:18" ht="28">
      <c r="A5" s="38" t="s">
        <v>17</v>
      </c>
      <c r="B5" s="128"/>
      <c r="C5" s="129"/>
      <c r="D5" s="38"/>
      <c r="E5" s="130"/>
      <c r="F5" s="38"/>
      <c r="G5" s="129"/>
      <c r="H5" s="131"/>
      <c r="I5" s="129"/>
      <c r="J5" s="129"/>
      <c r="K5" s="128"/>
      <c r="L5" s="131"/>
      <c r="M5" s="128"/>
      <c r="N5" s="135"/>
      <c r="O5" s="134"/>
      <c r="P5" s="136"/>
      <c r="Q5" s="51"/>
      <c r="R5" s="60"/>
    </row>
    <row r="6" spans="1:18" ht="238">
      <c r="A6" s="38" t="s">
        <v>17</v>
      </c>
      <c r="B6" s="128" t="s">
        <v>33</v>
      </c>
      <c r="C6" s="129" t="s">
        <v>34</v>
      </c>
      <c r="D6" s="38" t="s">
        <v>35</v>
      </c>
      <c r="E6" s="130"/>
      <c r="F6" s="38"/>
      <c r="G6" s="129" t="s">
        <v>36</v>
      </c>
      <c r="H6" s="131" t="s">
        <v>22</v>
      </c>
      <c r="I6" s="129" t="s">
        <v>36</v>
      </c>
      <c r="J6" s="129" t="s">
        <v>37</v>
      </c>
      <c r="K6" s="128" t="s">
        <v>38</v>
      </c>
      <c r="L6" s="131" t="s">
        <v>23</v>
      </c>
      <c r="M6" s="128" t="s">
        <v>39</v>
      </c>
      <c r="N6" s="135" t="s">
        <v>40</v>
      </c>
      <c r="O6" s="134" t="s">
        <v>26</v>
      </c>
      <c r="P6" s="136" t="s">
        <v>1576</v>
      </c>
      <c r="Q6" s="51" t="s">
        <v>41</v>
      </c>
      <c r="R6" s="60"/>
    </row>
    <row r="7" spans="1:18" ht="266">
      <c r="A7" s="38" t="s">
        <v>17</v>
      </c>
      <c r="B7" s="128" t="s">
        <v>973</v>
      </c>
      <c r="C7" s="129" t="s">
        <v>42</v>
      </c>
      <c r="D7" s="38" t="s">
        <v>43</v>
      </c>
      <c r="E7" s="130"/>
      <c r="F7" s="51"/>
      <c r="G7" s="129" t="s">
        <v>44</v>
      </c>
      <c r="H7" s="131" t="s">
        <v>22</v>
      </c>
      <c r="I7" s="129" t="s">
        <v>44</v>
      </c>
      <c r="J7" s="39" t="s">
        <v>1557</v>
      </c>
      <c r="K7" s="128" t="s">
        <v>1558</v>
      </c>
      <c r="L7" s="131" t="s">
        <v>23</v>
      </c>
      <c r="M7" s="138" t="s">
        <v>45</v>
      </c>
      <c r="N7" s="128" t="s">
        <v>25</v>
      </c>
      <c r="O7" s="51" t="s">
        <v>26</v>
      </c>
      <c r="P7" s="136" t="s">
        <v>974</v>
      </c>
      <c r="Q7" s="51" t="s">
        <v>41</v>
      </c>
      <c r="R7" s="60"/>
    </row>
    <row r="8" spans="1:18" ht="293">
      <c r="A8" s="38" t="s">
        <v>17</v>
      </c>
      <c r="B8" s="128" t="s">
        <v>973</v>
      </c>
      <c r="C8" s="129" t="s">
        <v>42</v>
      </c>
      <c r="D8" s="38" t="s">
        <v>43</v>
      </c>
      <c r="E8" s="130"/>
      <c r="F8" s="51"/>
      <c r="G8" s="129" t="s">
        <v>46</v>
      </c>
      <c r="H8" s="131" t="s">
        <v>22</v>
      </c>
      <c r="I8" s="129" t="s">
        <v>46</v>
      </c>
      <c r="J8" s="51" t="s">
        <v>975</v>
      </c>
      <c r="K8" s="128" t="s">
        <v>1559</v>
      </c>
      <c r="L8" s="131" t="s">
        <v>23</v>
      </c>
      <c r="M8" s="138" t="s">
        <v>45</v>
      </c>
      <c r="N8" s="128" t="s">
        <v>25</v>
      </c>
      <c r="O8" s="51" t="s">
        <v>26</v>
      </c>
      <c r="P8" s="136" t="s">
        <v>976</v>
      </c>
      <c r="Q8" s="51" t="s">
        <v>41</v>
      </c>
      <c r="R8" s="60"/>
    </row>
    <row r="9" spans="1:18" ht="306">
      <c r="A9" s="38" t="s">
        <v>17</v>
      </c>
      <c r="B9" s="128" t="s">
        <v>973</v>
      </c>
      <c r="C9" s="129" t="s">
        <v>19</v>
      </c>
      <c r="D9" s="38" t="s">
        <v>47</v>
      </c>
      <c r="E9" s="130"/>
      <c r="F9" s="38"/>
      <c r="G9" s="129" t="s">
        <v>48</v>
      </c>
      <c r="H9" s="131" t="s">
        <v>22</v>
      </c>
      <c r="I9" s="129" t="s">
        <v>48</v>
      </c>
      <c r="J9" s="132" t="s">
        <v>977</v>
      </c>
      <c r="K9" s="128" t="s">
        <v>978</v>
      </c>
      <c r="L9" s="131" t="s">
        <v>23</v>
      </c>
      <c r="M9" s="128" t="s">
        <v>25</v>
      </c>
      <c r="N9" s="128" t="s">
        <v>25</v>
      </c>
      <c r="O9" s="132" t="s">
        <v>26</v>
      </c>
      <c r="P9" s="136" t="s">
        <v>1560</v>
      </c>
      <c r="Q9" s="137" t="s">
        <v>1575</v>
      </c>
      <c r="R9" s="60"/>
    </row>
    <row r="10" spans="1:18" ht="182">
      <c r="A10" s="38" t="s">
        <v>17</v>
      </c>
      <c r="B10" s="128" t="s">
        <v>973</v>
      </c>
      <c r="C10" s="129" t="s">
        <v>19</v>
      </c>
      <c r="D10" s="38" t="s">
        <v>47</v>
      </c>
      <c r="E10" s="130"/>
      <c r="F10" s="38"/>
      <c r="G10" s="129" t="s">
        <v>49</v>
      </c>
      <c r="H10" s="131" t="s">
        <v>22</v>
      </c>
      <c r="I10" s="129" t="s">
        <v>49</v>
      </c>
      <c r="J10" s="132" t="s">
        <v>979</v>
      </c>
      <c r="K10" s="128" t="s">
        <v>980</v>
      </c>
      <c r="L10" s="131" t="s">
        <v>23</v>
      </c>
      <c r="M10" s="129" t="s">
        <v>981</v>
      </c>
      <c r="N10" s="128" t="s">
        <v>25</v>
      </c>
      <c r="O10" s="132" t="s">
        <v>26</v>
      </c>
      <c r="P10" s="136" t="s">
        <v>1561</v>
      </c>
      <c r="Q10" s="51" t="s">
        <v>41</v>
      </c>
      <c r="R10" s="60"/>
    </row>
    <row r="11" spans="1:18" ht="126">
      <c r="A11" s="38" t="s">
        <v>17</v>
      </c>
      <c r="B11" s="128" t="s">
        <v>973</v>
      </c>
      <c r="C11" s="129" t="s">
        <v>19</v>
      </c>
      <c r="D11" s="38" t="s">
        <v>47</v>
      </c>
      <c r="E11" s="130"/>
      <c r="F11" s="38"/>
      <c r="G11" s="129" t="s">
        <v>50</v>
      </c>
      <c r="H11" s="131" t="s">
        <v>22</v>
      </c>
      <c r="I11" s="129" t="s">
        <v>50</v>
      </c>
      <c r="J11" s="132" t="s">
        <v>982</v>
      </c>
      <c r="K11" s="128" t="s">
        <v>51</v>
      </c>
      <c r="L11" s="131" t="s">
        <v>23</v>
      </c>
      <c r="M11" s="129" t="s">
        <v>981</v>
      </c>
      <c r="N11" s="128" t="s">
        <v>25</v>
      </c>
      <c r="O11" s="132" t="s">
        <v>26</v>
      </c>
      <c r="P11" s="132" t="s">
        <v>52</v>
      </c>
      <c r="Q11" s="166" t="s">
        <v>1407</v>
      </c>
      <c r="R11" s="60"/>
    </row>
    <row r="12" spans="1:18" ht="126">
      <c r="A12" s="38" t="s">
        <v>17</v>
      </c>
      <c r="B12" s="128" t="s">
        <v>973</v>
      </c>
      <c r="C12" s="129" t="s">
        <v>19</v>
      </c>
      <c r="D12" s="38" t="s">
        <v>47</v>
      </c>
      <c r="E12" s="130"/>
      <c r="F12" s="38"/>
      <c r="G12" s="129" t="s">
        <v>53</v>
      </c>
      <c r="H12" s="131" t="s">
        <v>22</v>
      </c>
      <c r="I12" s="129" t="s">
        <v>53</v>
      </c>
      <c r="J12" s="132" t="s">
        <v>983</v>
      </c>
      <c r="K12" s="128" t="s">
        <v>54</v>
      </c>
      <c r="L12" s="131" t="s">
        <v>23</v>
      </c>
      <c r="M12" s="129" t="s">
        <v>981</v>
      </c>
      <c r="N12" s="128" t="s">
        <v>25</v>
      </c>
      <c r="O12" s="132" t="s">
        <v>26</v>
      </c>
      <c r="P12" s="132" t="s">
        <v>55</v>
      </c>
      <c r="Q12" s="166" t="s">
        <v>1407</v>
      </c>
      <c r="R12" s="60"/>
    </row>
    <row r="13" spans="1:18" ht="238">
      <c r="A13" s="38" t="s">
        <v>17</v>
      </c>
      <c r="B13" s="128" t="s">
        <v>973</v>
      </c>
      <c r="C13" s="129" t="s">
        <v>42</v>
      </c>
      <c r="D13" s="38" t="s">
        <v>56</v>
      </c>
      <c r="E13" s="130"/>
      <c r="F13" s="38"/>
      <c r="G13" s="129" t="s">
        <v>57</v>
      </c>
      <c r="H13" s="131" t="s">
        <v>22</v>
      </c>
      <c r="I13" s="129" t="s">
        <v>57</v>
      </c>
      <c r="J13" s="129" t="s">
        <v>984</v>
      </c>
      <c r="K13" s="128" t="s">
        <v>58</v>
      </c>
      <c r="L13" s="131" t="s">
        <v>23</v>
      </c>
      <c r="M13" s="128" t="s">
        <v>39</v>
      </c>
      <c r="N13" s="135" t="s">
        <v>25</v>
      </c>
      <c r="O13" s="134" t="s">
        <v>26</v>
      </c>
      <c r="P13" s="132" t="s">
        <v>1562</v>
      </c>
      <c r="Q13" s="51" t="s">
        <v>41</v>
      </c>
      <c r="R13" s="60"/>
    </row>
    <row r="14" spans="1:18" ht="84">
      <c r="A14" s="38" t="s">
        <v>17</v>
      </c>
      <c r="B14" s="128" t="s">
        <v>973</v>
      </c>
      <c r="C14" s="129" t="s">
        <v>19</v>
      </c>
      <c r="D14" s="38" t="s">
        <v>47</v>
      </c>
      <c r="E14" s="129"/>
      <c r="F14" s="38"/>
      <c r="G14" s="129" t="s">
        <v>985</v>
      </c>
      <c r="H14" s="131" t="s">
        <v>22</v>
      </c>
      <c r="I14" s="129" t="s">
        <v>985</v>
      </c>
      <c r="J14" s="132" t="s">
        <v>986</v>
      </c>
      <c r="K14" s="128" t="s">
        <v>987</v>
      </c>
      <c r="L14" s="131" t="s">
        <v>23</v>
      </c>
      <c r="M14" s="129" t="s">
        <v>981</v>
      </c>
      <c r="N14" s="128" t="s">
        <v>25</v>
      </c>
      <c r="O14" s="132" t="s">
        <v>26</v>
      </c>
      <c r="P14" s="132" t="s">
        <v>988</v>
      </c>
      <c r="Q14" s="51" t="s">
        <v>41</v>
      </c>
      <c r="R14" s="60"/>
    </row>
    <row r="15" spans="1:18" ht="84">
      <c r="A15" s="38" t="s">
        <v>17</v>
      </c>
      <c r="B15" s="128" t="s">
        <v>973</v>
      </c>
      <c r="C15" s="129" t="s">
        <v>19</v>
      </c>
      <c r="D15" s="38" t="s">
        <v>47</v>
      </c>
      <c r="E15" s="129"/>
      <c r="F15" s="38"/>
      <c r="G15" s="129" t="s">
        <v>989</v>
      </c>
      <c r="H15" s="131" t="s">
        <v>22</v>
      </c>
      <c r="I15" s="129" t="s">
        <v>989</v>
      </c>
      <c r="J15" s="132" t="s">
        <v>990</v>
      </c>
      <c r="K15" s="128" t="s">
        <v>991</v>
      </c>
      <c r="L15" s="131" t="s">
        <v>23</v>
      </c>
      <c r="M15" s="129" t="s">
        <v>981</v>
      </c>
      <c r="N15" s="128" t="s">
        <v>25</v>
      </c>
      <c r="O15" s="132" t="s">
        <v>26</v>
      </c>
      <c r="P15" s="132" t="s">
        <v>992</v>
      </c>
      <c r="Q15" s="51" t="s">
        <v>41</v>
      </c>
      <c r="R15" s="60"/>
    </row>
    <row r="16" spans="1:18" ht="28">
      <c r="A16" s="38" t="s">
        <v>17</v>
      </c>
      <c r="B16" s="128"/>
      <c r="C16" s="129"/>
      <c r="D16" s="38"/>
      <c r="E16" s="129"/>
      <c r="F16" s="38"/>
      <c r="G16" s="129"/>
      <c r="H16" s="131"/>
      <c r="I16" s="129"/>
      <c r="J16" s="132"/>
      <c r="K16" s="128"/>
      <c r="L16" s="131"/>
      <c r="M16" s="129"/>
      <c r="N16" s="135"/>
      <c r="O16" s="134"/>
      <c r="P16" s="132"/>
      <c r="Q16" s="51"/>
      <c r="R16" s="60"/>
    </row>
    <row r="17" spans="1:18" ht="28">
      <c r="A17" s="38" t="s">
        <v>17</v>
      </c>
      <c r="B17" s="128"/>
      <c r="C17" s="129"/>
      <c r="D17" s="38"/>
      <c r="E17" s="130"/>
      <c r="F17" s="38"/>
      <c r="G17" s="129"/>
      <c r="H17" s="131"/>
      <c r="I17" s="129"/>
      <c r="J17" s="132"/>
      <c r="K17" s="128"/>
      <c r="L17" s="131"/>
      <c r="M17" s="138"/>
      <c r="N17" s="135"/>
      <c r="O17" s="134"/>
      <c r="P17" s="132"/>
      <c r="Q17" s="51"/>
      <c r="R17" s="60"/>
    </row>
    <row r="18" spans="1:18" ht="409.6">
      <c r="A18" s="38" t="s">
        <v>17</v>
      </c>
      <c r="B18" s="139" t="s">
        <v>59</v>
      </c>
      <c r="C18" s="140" t="s">
        <v>42</v>
      </c>
      <c r="D18" s="38" t="s">
        <v>1563</v>
      </c>
      <c r="E18" s="141"/>
      <c r="F18" s="38"/>
      <c r="G18" s="140" t="s">
        <v>60</v>
      </c>
      <c r="H18" s="142" t="s">
        <v>22</v>
      </c>
      <c r="I18" s="140" t="s">
        <v>60</v>
      </c>
      <c r="J18" s="143" t="s">
        <v>1577</v>
      </c>
      <c r="K18" s="139" t="s">
        <v>58</v>
      </c>
      <c r="L18" s="142" t="s">
        <v>23</v>
      </c>
      <c r="M18" s="144" t="s">
        <v>45</v>
      </c>
      <c r="N18" s="145" t="s">
        <v>25</v>
      </c>
      <c r="O18" s="146" t="s">
        <v>26</v>
      </c>
      <c r="P18" s="143" t="s">
        <v>1564</v>
      </c>
      <c r="Q18" s="51" t="s">
        <v>41</v>
      </c>
      <c r="R18" s="60"/>
    </row>
    <row r="19" spans="1:18" ht="98">
      <c r="A19" s="38" t="s">
        <v>17</v>
      </c>
      <c r="B19" s="139" t="s">
        <v>59</v>
      </c>
      <c r="C19" s="140" t="s">
        <v>42</v>
      </c>
      <c r="D19" s="38" t="s">
        <v>1565</v>
      </c>
      <c r="E19" s="141"/>
      <c r="F19" s="38"/>
      <c r="G19" s="38" t="s">
        <v>61</v>
      </c>
      <c r="H19" s="142" t="s">
        <v>22</v>
      </c>
      <c r="I19" s="38" t="s">
        <v>61</v>
      </c>
      <c r="J19" s="143" t="s">
        <v>1578</v>
      </c>
      <c r="K19" s="139" t="s">
        <v>58</v>
      </c>
      <c r="L19" s="142" t="s">
        <v>23</v>
      </c>
      <c r="M19" s="139" t="s">
        <v>39</v>
      </c>
      <c r="N19" s="145" t="s">
        <v>25</v>
      </c>
      <c r="O19" s="146" t="s">
        <v>26</v>
      </c>
      <c r="P19" s="143" t="s">
        <v>993</v>
      </c>
      <c r="Q19" s="121" t="s">
        <v>1579</v>
      </c>
      <c r="R19" s="60"/>
    </row>
    <row r="20" spans="1:18" ht="28">
      <c r="A20" s="38" t="s">
        <v>17</v>
      </c>
      <c r="B20" s="128"/>
      <c r="C20" s="129"/>
      <c r="D20" s="38"/>
      <c r="E20" s="130"/>
      <c r="F20" s="38"/>
      <c r="G20" s="129"/>
      <c r="H20" s="131"/>
      <c r="I20" s="129"/>
      <c r="J20" s="132"/>
      <c r="K20" s="128"/>
      <c r="L20" s="131"/>
      <c r="M20" s="138"/>
      <c r="N20" s="135"/>
      <c r="O20" s="134"/>
      <c r="P20" s="132"/>
      <c r="Q20" s="51"/>
      <c r="R20" s="60"/>
    </row>
    <row r="21" spans="1:18" ht="28">
      <c r="A21" s="38" t="s">
        <v>17</v>
      </c>
      <c r="B21" s="128"/>
      <c r="C21" s="129"/>
      <c r="D21" s="38"/>
      <c r="E21" s="130"/>
      <c r="F21" s="38"/>
      <c r="G21" s="129"/>
      <c r="H21" s="131"/>
      <c r="I21" s="129"/>
      <c r="J21" s="132"/>
      <c r="K21" s="128"/>
      <c r="L21" s="131"/>
      <c r="M21" s="138"/>
      <c r="N21" s="135"/>
      <c r="O21" s="134"/>
      <c r="P21" s="132"/>
      <c r="Q21" s="51"/>
      <c r="R21" s="60"/>
    </row>
    <row r="22" spans="1:18" ht="42">
      <c r="A22" s="38" t="s">
        <v>17</v>
      </c>
      <c r="B22" s="139" t="s">
        <v>62</v>
      </c>
      <c r="C22" s="140" t="s">
        <v>19</v>
      </c>
      <c r="D22" s="38" t="s">
        <v>1566</v>
      </c>
      <c r="E22" s="141"/>
      <c r="F22" s="38"/>
      <c r="G22" s="140" t="s">
        <v>994</v>
      </c>
      <c r="H22" s="142" t="s">
        <v>22</v>
      </c>
      <c r="I22" s="140" t="s">
        <v>994</v>
      </c>
      <c r="J22" s="143" t="s">
        <v>1580</v>
      </c>
      <c r="K22" s="139" t="s">
        <v>995</v>
      </c>
      <c r="L22" s="142" t="s">
        <v>23</v>
      </c>
      <c r="M22" s="144" t="s">
        <v>45</v>
      </c>
      <c r="N22" s="145" t="s">
        <v>25</v>
      </c>
      <c r="O22" s="145" t="s">
        <v>26</v>
      </c>
      <c r="P22" s="140" t="s">
        <v>63</v>
      </c>
      <c r="Q22" s="51" t="s">
        <v>41</v>
      </c>
      <c r="R22" s="60"/>
    </row>
    <row r="23" spans="1:18" ht="98">
      <c r="A23" s="38" t="s">
        <v>17</v>
      </c>
      <c r="B23" s="139" t="s">
        <v>64</v>
      </c>
      <c r="C23" s="140" t="s">
        <v>42</v>
      </c>
      <c r="D23" s="38" t="s">
        <v>1563</v>
      </c>
      <c r="E23" s="141"/>
      <c r="F23" s="38"/>
      <c r="G23" s="140" t="s">
        <v>65</v>
      </c>
      <c r="H23" s="142" t="s">
        <v>22</v>
      </c>
      <c r="I23" s="140" t="s">
        <v>65</v>
      </c>
      <c r="J23" s="143" t="s">
        <v>1567</v>
      </c>
      <c r="K23" s="139" t="s">
        <v>58</v>
      </c>
      <c r="L23" s="142" t="s">
        <v>23</v>
      </c>
      <c r="M23" s="144" t="s">
        <v>45</v>
      </c>
      <c r="N23" s="145" t="s">
        <v>25</v>
      </c>
      <c r="O23" s="145" t="s">
        <v>26</v>
      </c>
      <c r="P23" s="140" t="s">
        <v>1568</v>
      </c>
      <c r="Q23" s="51" t="s">
        <v>41</v>
      </c>
      <c r="R23" s="60"/>
    </row>
    <row r="24" spans="1:18" ht="409.6">
      <c r="A24" s="38" t="s">
        <v>17</v>
      </c>
      <c r="B24" s="139" t="s">
        <v>66</v>
      </c>
      <c r="C24" s="140" t="s">
        <v>19</v>
      </c>
      <c r="D24" s="38" t="s">
        <v>1569</v>
      </c>
      <c r="E24" s="141"/>
      <c r="F24" s="38"/>
      <c r="G24" s="140" t="s">
        <v>67</v>
      </c>
      <c r="H24" s="142" t="s">
        <v>22</v>
      </c>
      <c r="I24" s="140" t="s">
        <v>67</v>
      </c>
      <c r="J24" s="143" t="s">
        <v>1570</v>
      </c>
      <c r="K24" s="139" t="s">
        <v>996</v>
      </c>
      <c r="L24" s="142" t="s">
        <v>23</v>
      </c>
      <c r="M24" s="144" t="s">
        <v>45</v>
      </c>
      <c r="N24" s="145" t="s">
        <v>25</v>
      </c>
      <c r="O24" s="145" t="s">
        <v>26</v>
      </c>
      <c r="P24" s="140" t="s">
        <v>1571</v>
      </c>
      <c r="Q24" s="51" t="s">
        <v>41</v>
      </c>
      <c r="R24" s="60"/>
    </row>
    <row r="25" spans="1:18" ht="112">
      <c r="A25" s="38" t="s">
        <v>17</v>
      </c>
      <c r="B25" s="139" t="s">
        <v>62</v>
      </c>
      <c r="C25" s="140" t="s">
        <v>19</v>
      </c>
      <c r="D25" s="38" t="s">
        <v>68</v>
      </c>
      <c r="E25" s="147"/>
      <c r="F25" s="38"/>
      <c r="G25" s="140" t="s">
        <v>69</v>
      </c>
      <c r="H25" s="142" t="s">
        <v>70</v>
      </c>
      <c r="I25" s="140" t="s">
        <v>69</v>
      </c>
      <c r="J25" s="143" t="s">
        <v>71</v>
      </c>
      <c r="K25" s="148" t="s">
        <v>72</v>
      </c>
      <c r="L25" s="142" t="s">
        <v>23</v>
      </c>
      <c r="M25" s="139" t="s">
        <v>73</v>
      </c>
      <c r="N25" s="145" t="s">
        <v>25</v>
      </c>
      <c r="O25" s="146" t="s">
        <v>26</v>
      </c>
      <c r="P25" s="143" t="s">
        <v>74</v>
      </c>
      <c r="Q25" s="121" t="s">
        <v>1579</v>
      </c>
      <c r="R25" s="60"/>
    </row>
    <row r="26" spans="1:18" ht="98">
      <c r="A26" s="38" t="s">
        <v>17</v>
      </c>
      <c r="B26" s="139" t="s">
        <v>64</v>
      </c>
      <c r="C26" s="140" t="s">
        <v>42</v>
      </c>
      <c r="D26" s="38" t="s">
        <v>1565</v>
      </c>
      <c r="E26" s="141"/>
      <c r="F26" s="38"/>
      <c r="G26" s="140" t="s">
        <v>997</v>
      </c>
      <c r="H26" s="142" t="s">
        <v>22</v>
      </c>
      <c r="I26" s="140" t="s">
        <v>997</v>
      </c>
      <c r="J26" s="140" t="s">
        <v>998</v>
      </c>
      <c r="K26" s="139" t="s">
        <v>58</v>
      </c>
      <c r="L26" s="142" t="s">
        <v>23</v>
      </c>
      <c r="M26" s="139" t="s">
        <v>39</v>
      </c>
      <c r="N26" s="145" t="s">
        <v>25</v>
      </c>
      <c r="O26" s="146" t="s">
        <v>26</v>
      </c>
      <c r="P26" s="143" t="s">
        <v>999</v>
      </c>
      <c r="Q26" s="39" t="s">
        <v>1554</v>
      </c>
      <c r="R26" s="60"/>
    </row>
    <row r="27" spans="1:18" ht="28">
      <c r="A27" s="38" t="s">
        <v>17</v>
      </c>
      <c r="B27" s="51"/>
      <c r="C27" s="51"/>
      <c r="D27" s="51"/>
      <c r="E27" s="51"/>
      <c r="F27" s="51"/>
      <c r="G27" s="51"/>
      <c r="H27" s="51"/>
      <c r="I27" s="51"/>
      <c r="J27" s="51"/>
      <c r="K27" s="51"/>
      <c r="L27" s="51"/>
      <c r="M27" s="51"/>
      <c r="N27" s="51"/>
      <c r="O27" s="51"/>
      <c r="P27" s="51"/>
      <c r="Q27" s="51"/>
      <c r="R27" s="60"/>
    </row>
    <row r="28" spans="1:18" ht="28">
      <c r="A28" s="38" t="s">
        <v>17</v>
      </c>
      <c r="B28" s="51"/>
      <c r="C28" s="51"/>
      <c r="D28" s="51"/>
      <c r="E28" s="51"/>
      <c r="F28" s="51"/>
      <c r="G28" s="51"/>
      <c r="H28" s="51"/>
      <c r="I28" s="51"/>
      <c r="J28" s="51"/>
      <c r="K28" s="51"/>
      <c r="L28" s="51"/>
      <c r="M28" s="51"/>
      <c r="N28" s="51"/>
      <c r="O28" s="51"/>
      <c r="P28" s="51"/>
      <c r="Q28" s="51"/>
      <c r="R28" s="60"/>
    </row>
    <row r="29" spans="1:18" ht="140">
      <c r="A29" s="38" t="s">
        <v>17</v>
      </c>
      <c r="B29" s="51" t="s">
        <v>75</v>
      </c>
      <c r="C29" s="51" t="s">
        <v>76</v>
      </c>
      <c r="D29" s="51" t="s">
        <v>77</v>
      </c>
      <c r="E29" s="149"/>
      <c r="F29" s="51"/>
      <c r="G29" s="138" t="s">
        <v>78</v>
      </c>
      <c r="H29" s="131" t="s">
        <v>22</v>
      </c>
      <c r="I29" s="51" t="s">
        <v>78</v>
      </c>
      <c r="J29" s="39" t="s">
        <v>79</v>
      </c>
      <c r="K29" s="51" t="s">
        <v>80</v>
      </c>
      <c r="L29" s="131" t="s">
        <v>23</v>
      </c>
      <c r="M29" s="39" t="s">
        <v>81</v>
      </c>
      <c r="N29" s="51" t="s">
        <v>82</v>
      </c>
      <c r="O29" s="135" t="s">
        <v>26</v>
      </c>
      <c r="P29" s="39" t="s">
        <v>1000</v>
      </c>
      <c r="Q29" s="51" t="s">
        <v>41</v>
      </c>
      <c r="R29" s="60"/>
    </row>
    <row r="30" spans="1:18" ht="28">
      <c r="A30" s="38" t="s">
        <v>17</v>
      </c>
      <c r="B30" s="51"/>
      <c r="C30" s="51"/>
      <c r="D30" s="51"/>
      <c r="E30" s="51"/>
      <c r="F30" s="51"/>
      <c r="G30" s="51"/>
      <c r="H30" s="51"/>
      <c r="I30" s="51"/>
      <c r="J30" s="51"/>
      <c r="K30" s="51"/>
      <c r="L30" s="51"/>
      <c r="M30" s="51"/>
      <c r="N30" s="51"/>
      <c r="O30" s="51"/>
      <c r="P30" s="51"/>
      <c r="Q30" s="51"/>
      <c r="R30" s="60"/>
    </row>
    <row r="31" spans="1:18" ht="28">
      <c r="A31" s="38" t="s">
        <v>17</v>
      </c>
      <c r="B31" s="51"/>
      <c r="C31" s="51"/>
      <c r="D31" s="51"/>
      <c r="E31" s="51"/>
      <c r="F31" s="51"/>
      <c r="G31" s="51"/>
      <c r="H31" s="51"/>
      <c r="I31" s="51"/>
      <c r="J31" s="51"/>
      <c r="K31" s="51"/>
      <c r="L31" s="51"/>
      <c r="M31" s="51"/>
      <c r="N31" s="51"/>
      <c r="O31" s="51"/>
      <c r="P31" s="51"/>
      <c r="Q31" s="51"/>
      <c r="R31" s="60"/>
    </row>
    <row r="32" spans="1:18" ht="84">
      <c r="A32" s="38" t="s">
        <v>17</v>
      </c>
      <c r="B32" s="150" t="s">
        <v>83</v>
      </c>
      <c r="C32" s="51" t="s">
        <v>84</v>
      </c>
      <c r="D32" s="51"/>
      <c r="E32" s="51"/>
      <c r="F32" s="51"/>
      <c r="G32" s="39" t="s">
        <v>85</v>
      </c>
      <c r="H32" s="51" t="s">
        <v>22</v>
      </c>
      <c r="I32" s="51"/>
      <c r="J32" s="150" t="s">
        <v>1581</v>
      </c>
      <c r="K32" s="151" t="s">
        <v>86</v>
      </c>
      <c r="L32" s="51" t="s">
        <v>23</v>
      </c>
      <c r="M32" s="51" t="s">
        <v>87</v>
      </c>
      <c r="N32" s="51" t="s">
        <v>82</v>
      </c>
      <c r="O32" s="51" t="s">
        <v>26</v>
      </c>
      <c r="P32" s="51"/>
      <c r="Q32" s="51" t="s">
        <v>41</v>
      </c>
      <c r="R32" s="60"/>
    </row>
    <row r="33" spans="1:18" ht="112">
      <c r="A33" s="38" t="s">
        <v>17</v>
      </c>
      <c r="B33" s="150" t="s">
        <v>83</v>
      </c>
      <c r="C33" s="51" t="s">
        <v>84</v>
      </c>
      <c r="D33" s="51"/>
      <c r="E33" s="39"/>
      <c r="F33" s="51"/>
      <c r="G33" s="51" t="s">
        <v>88</v>
      </c>
      <c r="H33" s="51" t="s">
        <v>22</v>
      </c>
      <c r="I33" s="51"/>
      <c r="J33" s="152" t="s">
        <v>1582</v>
      </c>
      <c r="K33" s="39" t="s">
        <v>89</v>
      </c>
      <c r="L33" s="51" t="s">
        <v>23</v>
      </c>
      <c r="M33" s="51" t="s">
        <v>87</v>
      </c>
      <c r="N33" s="51" t="s">
        <v>82</v>
      </c>
      <c r="O33" s="51" t="s">
        <v>26</v>
      </c>
      <c r="P33" s="51"/>
      <c r="Q33" s="51" t="s">
        <v>41</v>
      </c>
      <c r="R33" s="60"/>
    </row>
    <row r="34" spans="1:18" ht="84">
      <c r="A34" s="38" t="s">
        <v>17</v>
      </c>
      <c r="B34" s="150" t="s">
        <v>83</v>
      </c>
      <c r="C34" s="51" t="s">
        <v>84</v>
      </c>
      <c r="D34" s="51"/>
      <c r="E34" s="39"/>
      <c r="F34" s="51"/>
      <c r="G34" s="51" t="s">
        <v>90</v>
      </c>
      <c r="H34" s="51" t="s">
        <v>22</v>
      </c>
      <c r="I34" s="51"/>
      <c r="J34" s="153" t="s">
        <v>1572</v>
      </c>
      <c r="K34" s="51" t="s">
        <v>91</v>
      </c>
      <c r="L34" s="51" t="s">
        <v>23</v>
      </c>
      <c r="M34" s="51" t="s">
        <v>87</v>
      </c>
      <c r="N34" s="51" t="s">
        <v>82</v>
      </c>
      <c r="O34" s="51" t="s">
        <v>26</v>
      </c>
      <c r="P34" s="39" t="s">
        <v>92</v>
      </c>
      <c r="Q34" s="51" t="s">
        <v>41</v>
      </c>
      <c r="R34" s="60"/>
    </row>
    <row r="35" spans="1:18" ht="28">
      <c r="A35" s="38" t="s">
        <v>17</v>
      </c>
      <c r="B35" s="51"/>
      <c r="C35" s="51"/>
      <c r="D35" s="51"/>
      <c r="E35" s="51"/>
      <c r="F35" s="51"/>
      <c r="G35" s="51"/>
      <c r="H35" s="51"/>
      <c r="I35" s="51"/>
      <c r="J35" s="39"/>
      <c r="K35" s="51"/>
      <c r="L35" s="51"/>
      <c r="M35" s="51"/>
      <c r="N35" s="51"/>
      <c r="O35" s="51"/>
      <c r="P35" s="51"/>
      <c r="Q35" s="51"/>
      <c r="R35" s="60"/>
    </row>
    <row r="36" spans="1:18" ht="70">
      <c r="A36" s="38" t="s">
        <v>17</v>
      </c>
      <c r="B36" s="150" t="s">
        <v>83</v>
      </c>
      <c r="C36" s="51" t="s">
        <v>93</v>
      </c>
      <c r="D36" s="51" t="s">
        <v>94</v>
      </c>
      <c r="E36" s="51"/>
      <c r="F36" s="51"/>
      <c r="G36" s="151" t="s">
        <v>95</v>
      </c>
      <c r="H36" s="51" t="s">
        <v>22</v>
      </c>
      <c r="I36" s="51"/>
      <c r="J36" s="39" t="s">
        <v>96</v>
      </c>
      <c r="K36" s="150" t="s">
        <v>1001</v>
      </c>
      <c r="L36" s="51"/>
      <c r="M36" s="46" t="s">
        <v>97</v>
      </c>
      <c r="N36" s="51" t="s">
        <v>82</v>
      </c>
      <c r="O36" s="51" t="s">
        <v>26</v>
      </c>
      <c r="P36" s="39" t="s">
        <v>98</v>
      </c>
      <c r="Q36" s="51" t="s">
        <v>41</v>
      </c>
      <c r="R36" s="60"/>
    </row>
    <row r="37" spans="1:18" ht="70">
      <c r="A37" s="38" t="s">
        <v>17</v>
      </c>
      <c r="B37" s="150" t="s">
        <v>83</v>
      </c>
      <c r="C37" s="51" t="s">
        <v>93</v>
      </c>
      <c r="D37" s="51" t="s">
        <v>94</v>
      </c>
      <c r="E37" s="51"/>
      <c r="F37" s="51"/>
      <c r="G37" s="154" t="s">
        <v>99</v>
      </c>
      <c r="H37" s="51" t="s">
        <v>22</v>
      </c>
      <c r="I37" s="51"/>
      <c r="J37" s="151" t="s">
        <v>100</v>
      </c>
      <c r="K37" s="150" t="s">
        <v>1002</v>
      </c>
      <c r="L37" s="51"/>
      <c r="M37" s="46" t="s">
        <v>32</v>
      </c>
      <c r="N37" s="51" t="s">
        <v>82</v>
      </c>
      <c r="O37" s="51" t="s">
        <v>26</v>
      </c>
      <c r="P37" s="39" t="s">
        <v>98</v>
      </c>
      <c r="Q37" s="51" t="s">
        <v>41</v>
      </c>
      <c r="R37" s="60"/>
    </row>
    <row r="38" spans="1:18" ht="28">
      <c r="A38" s="38" t="s">
        <v>17</v>
      </c>
      <c r="B38" s="51"/>
      <c r="C38" s="51"/>
      <c r="D38" s="51"/>
      <c r="E38" s="51"/>
      <c r="F38" s="51"/>
      <c r="G38" s="51"/>
      <c r="H38" s="51"/>
      <c r="I38" s="51"/>
      <c r="J38" s="51"/>
      <c r="K38" s="51"/>
      <c r="L38" s="51"/>
      <c r="M38" s="51"/>
      <c r="N38" s="51"/>
      <c r="O38" s="51"/>
      <c r="P38" s="51"/>
      <c r="Q38" s="51"/>
      <c r="R38" s="60"/>
    </row>
    <row r="39" spans="1:18" ht="28">
      <c r="A39" s="38" t="s">
        <v>17</v>
      </c>
      <c r="B39" s="51"/>
      <c r="C39" s="51"/>
      <c r="D39" s="51"/>
      <c r="E39" s="51"/>
      <c r="F39" s="51"/>
      <c r="G39" s="51"/>
      <c r="H39" s="51"/>
      <c r="I39" s="51"/>
      <c r="J39" s="51"/>
      <c r="K39" s="51"/>
      <c r="L39" s="51"/>
      <c r="M39" s="51"/>
      <c r="N39" s="51"/>
      <c r="O39" s="51"/>
      <c r="P39" s="51"/>
      <c r="Q39" s="51"/>
      <c r="R39" s="60"/>
    </row>
    <row r="40" spans="1:18" ht="70">
      <c r="A40" s="38" t="s">
        <v>17</v>
      </c>
      <c r="B40" s="139" t="s">
        <v>1003</v>
      </c>
      <c r="C40" s="140" t="s">
        <v>19</v>
      </c>
      <c r="D40" s="38" t="s">
        <v>101</v>
      </c>
      <c r="E40" s="155"/>
      <c r="F40" s="51"/>
      <c r="G40" s="139" t="s">
        <v>1004</v>
      </c>
      <c r="H40" s="139" t="s">
        <v>22</v>
      </c>
      <c r="I40" s="139" t="s">
        <v>102</v>
      </c>
      <c r="J40" s="139" t="s">
        <v>103</v>
      </c>
      <c r="K40" s="139" t="s">
        <v>58</v>
      </c>
      <c r="L40" s="156" t="s">
        <v>23</v>
      </c>
      <c r="M40" s="144" t="s">
        <v>1005</v>
      </c>
      <c r="N40" s="51" t="s">
        <v>82</v>
      </c>
      <c r="O40" s="51" t="s">
        <v>26</v>
      </c>
      <c r="P40" s="139" t="s">
        <v>1006</v>
      </c>
      <c r="Q40" s="51" t="s">
        <v>41</v>
      </c>
      <c r="R40" s="60"/>
    </row>
    <row r="41" spans="1:18" ht="140">
      <c r="A41" s="38" t="s">
        <v>17</v>
      </c>
      <c r="B41" s="139" t="s">
        <v>104</v>
      </c>
      <c r="C41" s="140" t="s">
        <v>19</v>
      </c>
      <c r="D41" s="38" t="s">
        <v>105</v>
      </c>
      <c r="E41" s="155"/>
      <c r="F41" s="51"/>
      <c r="G41" s="139" t="s">
        <v>1007</v>
      </c>
      <c r="H41" s="139" t="s">
        <v>22</v>
      </c>
      <c r="I41" s="139" t="s">
        <v>1007</v>
      </c>
      <c r="J41" s="139" t="s">
        <v>1008</v>
      </c>
      <c r="K41" s="139" t="s">
        <v>106</v>
      </c>
      <c r="L41" s="156" t="s">
        <v>23</v>
      </c>
      <c r="M41" s="144" t="s">
        <v>1009</v>
      </c>
      <c r="N41" s="51" t="s">
        <v>82</v>
      </c>
      <c r="O41" s="51" t="s">
        <v>26</v>
      </c>
      <c r="P41" s="139" t="s">
        <v>1010</v>
      </c>
      <c r="Q41" s="51" t="s">
        <v>41</v>
      </c>
      <c r="R41" s="60"/>
    </row>
    <row r="42" spans="1:18" ht="28">
      <c r="A42" s="38" t="s">
        <v>17</v>
      </c>
      <c r="B42" s="51"/>
      <c r="C42" s="51"/>
      <c r="D42" s="51"/>
      <c r="E42" s="51"/>
      <c r="F42" s="51"/>
      <c r="G42" s="139"/>
      <c r="H42" s="139"/>
      <c r="I42" s="51"/>
      <c r="J42" s="51"/>
      <c r="K42" s="51"/>
      <c r="L42" s="51"/>
      <c r="M42" s="51"/>
      <c r="N42" s="51"/>
      <c r="O42" s="51"/>
      <c r="P42" s="51"/>
      <c r="Q42" s="51"/>
      <c r="R42" s="60"/>
    </row>
    <row r="43" spans="1:18" ht="28">
      <c r="A43" s="38" t="s">
        <v>17</v>
      </c>
      <c r="B43" s="51"/>
      <c r="C43" s="51"/>
      <c r="D43" s="51"/>
      <c r="E43" s="51"/>
      <c r="F43" s="51"/>
      <c r="G43" s="51"/>
      <c r="H43" s="139"/>
      <c r="I43" s="51"/>
      <c r="J43" s="51"/>
      <c r="K43" s="51"/>
      <c r="L43" s="51"/>
      <c r="M43" s="51"/>
      <c r="N43" s="51"/>
      <c r="O43" s="51"/>
      <c r="P43" s="51"/>
      <c r="Q43" s="51"/>
      <c r="R43" s="60"/>
    </row>
    <row r="44" spans="1:18" ht="210">
      <c r="A44" s="38" t="s">
        <v>17</v>
      </c>
      <c r="B44" s="139" t="s">
        <v>1011</v>
      </c>
      <c r="C44" s="140" t="s">
        <v>19</v>
      </c>
      <c r="D44" s="38" t="s">
        <v>107</v>
      </c>
      <c r="E44" s="155"/>
      <c r="F44" s="51"/>
      <c r="G44" s="139" t="s">
        <v>108</v>
      </c>
      <c r="H44" s="139" t="s">
        <v>22</v>
      </c>
      <c r="I44" s="139" t="s">
        <v>1012</v>
      </c>
      <c r="J44" s="139" t="s">
        <v>109</v>
      </c>
      <c r="K44" s="139" t="s">
        <v>58</v>
      </c>
      <c r="L44" s="156" t="s">
        <v>23</v>
      </c>
      <c r="M44" s="144" t="s">
        <v>1013</v>
      </c>
      <c r="N44" s="51" t="s">
        <v>82</v>
      </c>
      <c r="O44" s="51" t="s">
        <v>26</v>
      </c>
      <c r="P44" s="139" t="s">
        <v>1014</v>
      </c>
      <c r="Q44" s="51" t="s">
        <v>41</v>
      </c>
      <c r="R44" s="60"/>
    </row>
    <row r="45" spans="1:18" ht="98">
      <c r="A45" s="38" t="s">
        <v>17</v>
      </c>
      <c r="B45" s="139" t="s">
        <v>110</v>
      </c>
      <c r="C45" s="140" t="s">
        <v>19</v>
      </c>
      <c r="D45" s="38" t="s">
        <v>107</v>
      </c>
      <c r="E45" s="155"/>
      <c r="F45" s="51"/>
      <c r="G45" s="139" t="s">
        <v>1015</v>
      </c>
      <c r="H45" s="139" t="s">
        <v>22</v>
      </c>
      <c r="I45" s="139" t="s">
        <v>1015</v>
      </c>
      <c r="J45" s="139" t="s">
        <v>111</v>
      </c>
      <c r="K45" s="139" t="s">
        <v>120</v>
      </c>
      <c r="L45" s="156" t="s">
        <v>23</v>
      </c>
      <c r="M45" s="144" t="s">
        <v>1016</v>
      </c>
      <c r="N45" s="51" t="s">
        <v>82</v>
      </c>
      <c r="O45" s="51" t="s">
        <v>26</v>
      </c>
      <c r="P45" s="39" t="s">
        <v>1017</v>
      </c>
      <c r="Q45" s="137" t="s">
        <v>1574</v>
      </c>
      <c r="R45" s="60"/>
    </row>
    <row r="46" spans="1:18" ht="98">
      <c r="A46" s="38" t="s">
        <v>17</v>
      </c>
      <c r="B46" s="139" t="s">
        <v>110</v>
      </c>
      <c r="C46" s="140" t="s">
        <v>19</v>
      </c>
      <c r="D46" s="38" t="s">
        <v>107</v>
      </c>
      <c r="E46" s="155"/>
      <c r="F46" s="51"/>
      <c r="G46" s="139" t="s">
        <v>1018</v>
      </c>
      <c r="H46" s="139" t="s">
        <v>22</v>
      </c>
      <c r="I46" s="139" t="s">
        <v>1018</v>
      </c>
      <c r="J46" s="139" t="s">
        <v>112</v>
      </c>
      <c r="K46" s="139" t="s">
        <v>1019</v>
      </c>
      <c r="L46" s="156" t="s">
        <v>23</v>
      </c>
      <c r="M46" s="144" t="s">
        <v>1020</v>
      </c>
      <c r="N46" s="51" t="s">
        <v>82</v>
      </c>
      <c r="O46" s="51" t="s">
        <v>26</v>
      </c>
      <c r="P46" s="39" t="s">
        <v>113</v>
      </c>
      <c r="Q46" s="51" t="s">
        <v>41</v>
      </c>
      <c r="R46" s="60"/>
    </row>
    <row r="47" spans="1:18" ht="28">
      <c r="A47" s="38" t="s">
        <v>17</v>
      </c>
      <c r="B47" s="157"/>
      <c r="C47" s="158"/>
      <c r="D47" s="159"/>
      <c r="E47" s="157"/>
      <c r="F47" s="160"/>
      <c r="G47" s="157"/>
      <c r="H47" s="157"/>
      <c r="I47" s="157"/>
      <c r="J47" s="157"/>
      <c r="K47" s="157"/>
      <c r="L47" s="161"/>
      <c r="M47" s="157"/>
      <c r="N47" s="160"/>
      <c r="O47" s="160"/>
      <c r="P47" s="162"/>
      <c r="Q47" s="160"/>
      <c r="R47" s="60"/>
    </row>
    <row r="48" spans="1:18" ht="28">
      <c r="A48" s="38" t="s">
        <v>17</v>
      </c>
      <c r="B48" s="157"/>
      <c r="C48" s="158"/>
      <c r="D48" s="159"/>
      <c r="E48" s="157"/>
      <c r="F48" s="160"/>
      <c r="G48" s="157"/>
      <c r="H48" s="157"/>
      <c r="I48" s="157"/>
      <c r="J48" s="157"/>
      <c r="K48" s="157"/>
      <c r="L48" s="161"/>
      <c r="M48" s="157"/>
      <c r="N48" s="160"/>
      <c r="O48" s="160"/>
      <c r="P48" s="162"/>
      <c r="Q48" s="160"/>
      <c r="R48" s="60"/>
    </row>
    <row r="49" spans="1:18" ht="28">
      <c r="A49" s="38" t="s">
        <v>17</v>
      </c>
      <c r="B49" s="51"/>
      <c r="C49" s="51"/>
      <c r="D49" s="51"/>
      <c r="E49" s="51"/>
      <c r="F49" s="51"/>
      <c r="G49" s="51"/>
      <c r="H49" s="139"/>
      <c r="I49" s="51"/>
      <c r="J49" s="51"/>
      <c r="K49" s="51"/>
      <c r="L49" s="51"/>
      <c r="M49" s="51"/>
      <c r="N49" s="51"/>
      <c r="O49" s="51"/>
      <c r="P49" s="51"/>
      <c r="Q49" s="51"/>
      <c r="R49" s="60"/>
    </row>
    <row r="50" spans="1:18" ht="168">
      <c r="A50" s="38" t="s">
        <v>17</v>
      </c>
      <c r="B50" s="139" t="s">
        <v>1021</v>
      </c>
      <c r="C50" s="140" t="s">
        <v>19</v>
      </c>
      <c r="D50" s="38" t="s">
        <v>107</v>
      </c>
      <c r="E50" s="155"/>
      <c r="F50" s="51"/>
      <c r="G50" s="139" t="s">
        <v>115</v>
      </c>
      <c r="H50" s="139" t="s">
        <v>22</v>
      </c>
      <c r="I50" s="139" t="s">
        <v>115</v>
      </c>
      <c r="J50" s="139" t="s">
        <v>1573</v>
      </c>
      <c r="K50" s="139" t="s">
        <v>58</v>
      </c>
      <c r="L50" s="156" t="s">
        <v>23</v>
      </c>
      <c r="M50" s="144" t="s">
        <v>1013</v>
      </c>
      <c r="N50" s="51" t="s">
        <v>82</v>
      </c>
      <c r="O50" s="51" t="s">
        <v>26</v>
      </c>
      <c r="P50" s="139" t="s">
        <v>116</v>
      </c>
      <c r="Q50" s="39" t="s">
        <v>1555</v>
      </c>
      <c r="R50" s="60"/>
    </row>
    <row r="51" spans="1:18" ht="28">
      <c r="A51" s="38" t="s">
        <v>17</v>
      </c>
      <c r="B51" s="51"/>
      <c r="C51" s="51"/>
      <c r="D51" s="51"/>
      <c r="E51" s="51"/>
      <c r="F51" s="51"/>
      <c r="G51" s="51"/>
      <c r="H51" s="51"/>
      <c r="I51" s="51"/>
      <c r="J51" s="51"/>
      <c r="K51" s="51"/>
      <c r="L51" s="51"/>
      <c r="M51" s="51"/>
      <c r="N51" s="51"/>
      <c r="O51" s="51"/>
      <c r="P51" s="51"/>
      <c r="Q51" s="51"/>
      <c r="R51" s="60"/>
    </row>
    <row r="52" spans="1:18">
      <c r="A52" s="51"/>
      <c r="B52" s="51"/>
      <c r="C52" s="51"/>
      <c r="D52" s="51"/>
      <c r="E52" s="51"/>
      <c r="F52" s="51"/>
      <c r="G52" s="51"/>
      <c r="H52" s="51"/>
      <c r="I52" s="51"/>
      <c r="J52" s="51"/>
      <c r="K52" s="51"/>
      <c r="L52" s="51"/>
      <c r="M52" s="51"/>
      <c r="N52" s="51"/>
      <c r="O52" s="51"/>
      <c r="P52" s="51"/>
      <c r="Q52" s="51"/>
      <c r="R52" s="60"/>
    </row>
    <row r="53" spans="1:18">
      <c r="A53" s="51"/>
      <c r="B53" s="51"/>
      <c r="C53" s="51"/>
      <c r="D53" s="51"/>
      <c r="E53" s="51"/>
      <c r="F53" s="51"/>
      <c r="G53" s="51"/>
      <c r="H53" s="51"/>
      <c r="I53" s="51"/>
      <c r="J53" s="51"/>
      <c r="K53" s="51"/>
      <c r="L53" s="51"/>
      <c r="M53" s="51"/>
      <c r="N53" s="51"/>
      <c r="O53" s="51"/>
      <c r="P53" s="51"/>
      <c r="Q53" s="51"/>
      <c r="R53" s="60"/>
    </row>
    <row r="54" spans="1:18">
      <c r="A54" s="51"/>
      <c r="B54" s="51"/>
      <c r="C54" s="51"/>
      <c r="D54" s="51"/>
      <c r="E54" s="51"/>
      <c r="F54" s="51"/>
      <c r="G54" s="51"/>
      <c r="H54" s="51"/>
      <c r="I54" s="51"/>
      <c r="J54" s="51"/>
      <c r="K54" s="51"/>
      <c r="L54" s="51"/>
      <c r="M54" s="51"/>
      <c r="N54" s="51"/>
      <c r="O54" s="51"/>
      <c r="P54" s="51"/>
      <c r="Q54" s="51"/>
      <c r="R54" s="60"/>
    </row>
    <row r="55" spans="1:18">
      <c r="A55" s="51"/>
      <c r="B55" s="51"/>
      <c r="C55" s="51"/>
      <c r="D55" s="51"/>
      <c r="E55" s="51"/>
      <c r="F55" s="51"/>
      <c r="G55" s="51"/>
      <c r="H55" s="51"/>
      <c r="I55" s="51"/>
      <c r="J55" s="51"/>
      <c r="K55" s="51"/>
      <c r="L55" s="51"/>
      <c r="M55" s="51"/>
      <c r="N55" s="51"/>
      <c r="O55" s="51"/>
      <c r="P55" s="51"/>
      <c r="Q55" s="51"/>
      <c r="R55" s="60"/>
    </row>
    <row r="56" spans="1:18">
      <c r="A56" s="51"/>
      <c r="B56" s="51"/>
      <c r="C56" s="51"/>
      <c r="D56" s="51"/>
      <c r="E56" s="51"/>
      <c r="F56" s="51"/>
      <c r="G56" s="51"/>
      <c r="H56" s="51"/>
      <c r="I56" s="51"/>
      <c r="J56" s="51"/>
      <c r="K56" s="51"/>
      <c r="L56" s="51"/>
      <c r="M56" s="51"/>
      <c r="N56" s="51"/>
      <c r="O56" s="51"/>
      <c r="P56" s="51"/>
      <c r="Q56" s="51"/>
      <c r="R56" s="60"/>
    </row>
    <row r="57" spans="1:18">
      <c r="A57" s="51"/>
      <c r="B57" s="51"/>
      <c r="C57" s="51"/>
      <c r="D57" s="51"/>
      <c r="E57" s="51"/>
      <c r="F57" s="51"/>
      <c r="G57" s="51"/>
      <c r="H57" s="51"/>
      <c r="I57" s="51"/>
      <c r="J57" s="51"/>
      <c r="K57" s="51"/>
      <c r="L57" s="51"/>
      <c r="M57" s="51"/>
      <c r="N57" s="51"/>
      <c r="O57" s="51"/>
      <c r="P57" s="51"/>
      <c r="Q57" s="51"/>
      <c r="R57" s="60"/>
    </row>
    <row r="58" spans="1:18">
      <c r="A58" s="51"/>
      <c r="B58" s="51"/>
      <c r="C58" s="51"/>
      <c r="D58" s="51"/>
      <c r="E58" s="51"/>
      <c r="F58" s="51"/>
      <c r="G58" s="51"/>
      <c r="H58" s="51"/>
      <c r="I58" s="51"/>
      <c r="J58" s="51"/>
      <c r="K58" s="51"/>
      <c r="L58" s="51"/>
      <c r="M58" s="51"/>
      <c r="N58" s="51"/>
      <c r="O58" s="51"/>
      <c r="P58" s="51"/>
      <c r="Q58" s="51"/>
      <c r="R58" s="60"/>
    </row>
    <row r="59" spans="1:18">
      <c r="A59" s="51"/>
      <c r="B59" s="51"/>
      <c r="C59" s="51"/>
      <c r="D59" s="51"/>
      <c r="E59" s="51"/>
      <c r="F59" s="51"/>
      <c r="G59" s="51"/>
      <c r="H59" s="51"/>
      <c r="I59" s="51"/>
      <c r="J59" s="51"/>
      <c r="K59" s="51"/>
      <c r="L59" s="51"/>
      <c r="M59" s="51"/>
      <c r="N59" s="51"/>
      <c r="O59" s="51"/>
      <c r="P59" s="51"/>
      <c r="Q59" s="51"/>
      <c r="R59" s="60"/>
    </row>
    <row r="60" spans="1:18" ht="30" customHeight="1">
      <c r="A60" s="1"/>
      <c r="B60" s="1"/>
      <c r="C60" s="1"/>
      <c r="D60" s="1"/>
      <c r="E60" s="1"/>
      <c r="F60" s="1"/>
      <c r="G60" s="1"/>
      <c r="H60" s="1"/>
      <c r="I60" s="1"/>
      <c r="J60" s="1"/>
      <c r="K60" s="1"/>
      <c r="L60" s="1"/>
      <c r="M60" s="1"/>
      <c r="N60" s="1"/>
      <c r="O60" s="1"/>
      <c r="P60" s="1"/>
    </row>
    <row r="61" spans="1:18" ht="30" customHeight="1">
      <c r="A61" s="1"/>
      <c r="B61" s="1"/>
      <c r="C61" s="1"/>
      <c r="D61" s="1"/>
      <c r="E61" s="1"/>
      <c r="F61" s="1"/>
      <c r="G61" s="1"/>
      <c r="H61" s="1"/>
      <c r="I61" s="1"/>
      <c r="J61" s="1"/>
      <c r="K61" s="1"/>
      <c r="L61" s="1"/>
      <c r="M61" s="1"/>
      <c r="N61" s="1"/>
      <c r="O61" s="1"/>
      <c r="P61" s="1"/>
    </row>
    <row r="62" spans="1:18" ht="30" customHeight="1">
      <c r="A62" s="1"/>
      <c r="B62" s="1"/>
      <c r="C62" s="1"/>
      <c r="D62" s="1"/>
      <c r="E62" s="1"/>
      <c r="F62" s="1"/>
      <c r="G62" s="1"/>
      <c r="H62" s="1"/>
      <c r="I62" s="1"/>
      <c r="J62" s="1"/>
      <c r="K62" s="1"/>
      <c r="L62" s="1"/>
      <c r="M62" s="1"/>
      <c r="N62" s="1"/>
      <c r="O62" s="1"/>
      <c r="P62" s="1"/>
    </row>
    <row r="63" spans="1:18" ht="30" customHeight="1">
      <c r="A63" s="1"/>
      <c r="B63" s="1"/>
      <c r="C63" s="1"/>
      <c r="D63" s="1"/>
      <c r="E63" s="1"/>
      <c r="F63" s="1"/>
      <c r="G63" s="1"/>
      <c r="H63" s="1"/>
      <c r="I63" s="1"/>
      <c r="J63" s="1"/>
      <c r="K63" s="1"/>
      <c r="L63" s="1"/>
      <c r="M63" s="1"/>
      <c r="N63" s="1"/>
      <c r="O63" s="1"/>
      <c r="P63" s="1"/>
    </row>
    <row r="64" spans="1:18"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3"/>
  <sheetViews>
    <sheetView workbookViewId="0">
      <selection activeCell="R2" sqref="R2:R4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65">
      <c r="A2" s="102" t="s">
        <v>906</v>
      </c>
      <c r="B2" s="102" t="s">
        <v>907</v>
      </c>
      <c r="C2" s="102" t="s">
        <v>19</v>
      </c>
      <c r="D2" s="102"/>
      <c r="E2" s="102"/>
      <c r="F2" s="102"/>
      <c r="G2" s="102" t="s">
        <v>908</v>
      </c>
      <c r="H2" s="102" t="s">
        <v>22</v>
      </c>
      <c r="I2" s="102" t="s">
        <v>908</v>
      </c>
      <c r="J2" s="102" t="s">
        <v>909</v>
      </c>
      <c r="K2" s="102" t="s">
        <v>146</v>
      </c>
      <c r="L2" s="102" t="s">
        <v>146</v>
      </c>
      <c r="M2" s="102" t="s">
        <v>910</v>
      </c>
      <c r="N2" s="102" t="s">
        <v>126</v>
      </c>
      <c r="O2" s="102" t="s">
        <v>26</v>
      </c>
      <c r="P2" s="102" t="s">
        <v>911</v>
      </c>
      <c r="Q2" s="163" t="s">
        <v>41</v>
      </c>
      <c r="R2" s="60"/>
    </row>
    <row r="3" spans="1:18" ht="182">
      <c r="A3" s="102" t="s">
        <v>906</v>
      </c>
      <c r="B3" s="102" t="s">
        <v>907</v>
      </c>
      <c r="C3" s="102" t="s">
        <v>19</v>
      </c>
      <c r="D3" s="102"/>
      <c r="E3" s="102"/>
      <c r="F3" s="102"/>
      <c r="G3" s="102" t="s">
        <v>912</v>
      </c>
      <c r="H3" s="102" t="s">
        <v>22</v>
      </c>
      <c r="I3" s="102" t="s">
        <v>912</v>
      </c>
      <c r="J3" s="102" t="s">
        <v>1405</v>
      </c>
      <c r="K3" s="102" t="s">
        <v>146</v>
      </c>
      <c r="L3" s="102">
        <v>0</v>
      </c>
      <c r="M3" s="102" t="s">
        <v>910</v>
      </c>
      <c r="N3" s="102" t="s">
        <v>126</v>
      </c>
      <c r="O3" s="102" t="s">
        <v>26</v>
      </c>
      <c r="P3" s="102" t="s">
        <v>913</v>
      </c>
      <c r="Q3" s="163" t="s">
        <v>41</v>
      </c>
      <c r="R3" s="60"/>
    </row>
    <row r="4" spans="1:18" ht="39">
      <c r="A4" s="102" t="s">
        <v>906</v>
      </c>
      <c r="B4" s="102" t="s">
        <v>907</v>
      </c>
      <c r="C4" s="102" t="s">
        <v>19</v>
      </c>
      <c r="D4" s="102"/>
      <c r="E4" s="102"/>
      <c r="F4" s="102"/>
      <c r="G4" s="102" t="s">
        <v>1176</v>
      </c>
      <c r="H4" s="102" t="s">
        <v>941</v>
      </c>
      <c r="I4" s="102" t="s">
        <v>1176</v>
      </c>
      <c r="J4" s="102" t="s">
        <v>1177</v>
      </c>
      <c r="K4" s="102" t="s">
        <v>1178</v>
      </c>
      <c r="L4" s="102"/>
      <c r="M4" s="102" t="s">
        <v>605</v>
      </c>
      <c r="N4" s="102" t="s">
        <v>25</v>
      </c>
      <c r="O4" s="102"/>
      <c r="P4" s="102"/>
      <c r="Q4" s="163" t="s">
        <v>41</v>
      </c>
      <c r="R4" s="60"/>
    </row>
    <row r="5" spans="1:18" ht="91">
      <c r="A5" s="102" t="s">
        <v>906</v>
      </c>
      <c r="B5" s="102" t="s">
        <v>914</v>
      </c>
      <c r="C5" s="102" t="s">
        <v>915</v>
      </c>
      <c r="D5" s="102"/>
      <c r="E5" s="102"/>
      <c r="F5" s="102"/>
      <c r="G5" s="102" t="s">
        <v>1179</v>
      </c>
      <c r="H5" s="102" t="s">
        <v>22</v>
      </c>
      <c r="I5" s="102" t="s">
        <v>1179</v>
      </c>
      <c r="J5" s="102" t="s">
        <v>1180</v>
      </c>
      <c r="K5" s="102" t="s">
        <v>146</v>
      </c>
      <c r="L5" s="102"/>
      <c r="M5" s="102" t="s">
        <v>910</v>
      </c>
      <c r="N5" s="102" t="s">
        <v>126</v>
      </c>
      <c r="O5" s="102" t="s">
        <v>26</v>
      </c>
      <c r="P5" s="102" t="s">
        <v>1181</v>
      </c>
      <c r="Q5" s="163" t="s">
        <v>41</v>
      </c>
      <c r="R5" s="60"/>
    </row>
    <row r="6" spans="1:18" ht="91">
      <c r="A6" s="102" t="s">
        <v>906</v>
      </c>
      <c r="B6" s="102" t="s">
        <v>914</v>
      </c>
      <c r="C6" s="102" t="s">
        <v>915</v>
      </c>
      <c r="D6" s="102"/>
      <c r="E6" s="102"/>
      <c r="F6" s="102"/>
      <c r="G6" s="102" t="s">
        <v>1182</v>
      </c>
      <c r="H6" s="102" t="s">
        <v>22</v>
      </c>
      <c r="I6" s="102" t="s">
        <v>1182</v>
      </c>
      <c r="J6" s="102" t="s">
        <v>1183</v>
      </c>
      <c r="K6" s="102" t="s">
        <v>146</v>
      </c>
      <c r="L6" s="102"/>
      <c r="M6" s="102" t="s">
        <v>910</v>
      </c>
      <c r="N6" s="102" t="s">
        <v>126</v>
      </c>
      <c r="O6" s="102" t="s">
        <v>26</v>
      </c>
      <c r="P6" s="102" t="s">
        <v>1181</v>
      </c>
      <c r="Q6" s="163" t="s">
        <v>41</v>
      </c>
      <c r="R6" s="60"/>
    </row>
    <row r="7" spans="1:18" ht="91">
      <c r="A7" s="102" t="s">
        <v>906</v>
      </c>
      <c r="B7" s="102" t="s">
        <v>914</v>
      </c>
      <c r="C7" s="102" t="s">
        <v>915</v>
      </c>
      <c r="D7" s="102"/>
      <c r="E7" s="102"/>
      <c r="F7" s="102"/>
      <c r="G7" s="102" t="s">
        <v>1184</v>
      </c>
      <c r="H7" s="102" t="s">
        <v>22</v>
      </c>
      <c r="I7" s="102" t="s">
        <v>1184</v>
      </c>
      <c r="J7" s="102" t="s">
        <v>1185</v>
      </c>
      <c r="K7" s="102" t="s">
        <v>146</v>
      </c>
      <c r="L7" s="102"/>
      <c r="M7" s="102" t="s">
        <v>910</v>
      </c>
      <c r="N7" s="102" t="s">
        <v>126</v>
      </c>
      <c r="O7" s="102" t="s">
        <v>26</v>
      </c>
      <c r="P7" s="102" t="s">
        <v>1181</v>
      </c>
      <c r="Q7" s="163" t="s">
        <v>41</v>
      </c>
      <c r="R7" s="60"/>
    </row>
    <row r="8" spans="1:18" ht="52">
      <c r="A8" s="102" t="s">
        <v>906</v>
      </c>
      <c r="B8" s="102" t="s">
        <v>914</v>
      </c>
      <c r="C8" s="102"/>
      <c r="D8" s="102"/>
      <c r="E8" s="102"/>
      <c r="F8" s="102"/>
      <c r="G8" s="165" t="s">
        <v>916</v>
      </c>
      <c r="H8" s="165" t="s">
        <v>22</v>
      </c>
      <c r="I8" s="165" t="s">
        <v>916</v>
      </c>
      <c r="J8" s="165" t="s">
        <v>149</v>
      </c>
      <c r="K8" s="102" t="s">
        <v>150</v>
      </c>
      <c r="L8" s="165"/>
      <c r="M8" s="102" t="s">
        <v>910</v>
      </c>
      <c r="N8" s="165" t="s">
        <v>126</v>
      </c>
      <c r="O8" s="165" t="s">
        <v>26</v>
      </c>
      <c r="P8" s="102"/>
      <c r="Q8" s="163" t="s">
        <v>41</v>
      </c>
      <c r="R8" s="60"/>
    </row>
    <row r="9" spans="1:18" ht="52">
      <c r="A9" s="102" t="s">
        <v>906</v>
      </c>
      <c r="B9" s="102" t="s">
        <v>914</v>
      </c>
      <c r="C9" s="102"/>
      <c r="D9" s="102"/>
      <c r="E9" s="102"/>
      <c r="F9" s="102"/>
      <c r="G9" s="165" t="s">
        <v>917</v>
      </c>
      <c r="H9" s="165" t="s">
        <v>22</v>
      </c>
      <c r="I9" s="165" t="s">
        <v>917</v>
      </c>
      <c r="J9" s="165" t="s">
        <v>918</v>
      </c>
      <c r="K9" s="102" t="s">
        <v>150</v>
      </c>
      <c r="L9" s="165"/>
      <c r="M9" s="102" t="s">
        <v>910</v>
      </c>
      <c r="N9" s="165" t="s">
        <v>126</v>
      </c>
      <c r="O9" s="165" t="s">
        <v>26</v>
      </c>
      <c r="P9" s="102"/>
      <c r="Q9" s="163" t="s">
        <v>41</v>
      </c>
      <c r="R9" s="60"/>
    </row>
    <row r="10" spans="1:18" ht="52">
      <c r="A10" s="102" t="s">
        <v>906</v>
      </c>
      <c r="B10" s="102" t="s">
        <v>914</v>
      </c>
      <c r="C10" s="102"/>
      <c r="D10" s="102"/>
      <c r="E10" s="102"/>
      <c r="F10" s="102"/>
      <c r="G10" s="165" t="s">
        <v>919</v>
      </c>
      <c r="H10" s="165" t="s">
        <v>22</v>
      </c>
      <c r="I10" s="165" t="s">
        <v>919</v>
      </c>
      <c r="J10" s="165" t="s">
        <v>920</v>
      </c>
      <c r="K10" s="102" t="s">
        <v>150</v>
      </c>
      <c r="L10" s="165"/>
      <c r="M10" s="102" t="s">
        <v>910</v>
      </c>
      <c r="N10" s="165" t="s">
        <v>126</v>
      </c>
      <c r="O10" s="165" t="s">
        <v>26</v>
      </c>
      <c r="P10" s="102"/>
      <c r="Q10" s="163" t="s">
        <v>41</v>
      </c>
      <c r="R10" s="60"/>
    </row>
    <row r="11" spans="1:18" ht="52">
      <c r="A11" s="102" t="s">
        <v>906</v>
      </c>
      <c r="B11" s="102" t="s">
        <v>914</v>
      </c>
      <c r="C11" s="102"/>
      <c r="D11" s="102"/>
      <c r="E11" s="102"/>
      <c r="F11" s="102"/>
      <c r="G11" s="102" t="s">
        <v>921</v>
      </c>
      <c r="H11" s="102"/>
      <c r="I11" s="102" t="s">
        <v>921</v>
      </c>
      <c r="J11" s="102" t="s">
        <v>922</v>
      </c>
      <c r="K11" s="102" t="s">
        <v>157</v>
      </c>
      <c r="L11" s="165"/>
      <c r="M11" s="102" t="s">
        <v>910</v>
      </c>
      <c r="N11" s="165" t="s">
        <v>126</v>
      </c>
      <c r="O11" s="165" t="s">
        <v>26</v>
      </c>
      <c r="P11" s="102"/>
      <c r="Q11" s="163" t="s">
        <v>41</v>
      </c>
      <c r="R11" s="60"/>
    </row>
    <row r="12" spans="1:18" ht="52">
      <c r="A12" s="102" t="s">
        <v>906</v>
      </c>
      <c r="B12" s="102" t="s">
        <v>914</v>
      </c>
      <c r="C12" s="102"/>
      <c r="D12" s="102"/>
      <c r="E12" s="102"/>
      <c r="F12" s="102"/>
      <c r="G12" s="102" t="s">
        <v>923</v>
      </c>
      <c r="H12" s="102"/>
      <c r="I12" s="102" t="s">
        <v>923</v>
      </c>
      <c r="J12" s="102" t="s">
        <v>924</v>
      </c>
      <c r="K12" s="102" t="s">
        <v>157</v>
      </c>
      <c r="L12" s="165"/>
      <c r="M12" s="102" t="s">
        <v>910</v>
      </c>
      <c r="N12" s="165" t="s">
        <v>126</v>
      </c>
      <c r="O12" s="165" t="s">
        <v>26</v>
      </c>
      <c r="P12" s="102"/>
      <c r="Q12" s="163" t="s">
        <v>41</v>
      </c>
      <c r="R12" s="60"/>
    </row>
    <row r="13" spans="1:18" ht="52">
      <c r="A13" s="102" t="s">
        <v>906</v>
      </c>
      <c r="B13" s="102" t="s">
        <v>914</v>
      </c>
      <c r="C13" s="102"/>
      <c r="D13" s="102"/>
      <c r="E13" s="102"/>
      <c r="F13" s="102"/>
      <c r="G13" s="102" t="s">
        <v>925</v>
      </c>
      <c r="H13" s="102"/>
      <c r="I13" s="84" t="s">
        <v>925</v>
      </c>
      <c r="J13" s="102" t="s">
        <v>926</v>
      </c>
      <c r="K13" s="102" t="s">
        <v>157</v>
      </c>
      <c r="L13" s="165"/>
      <c r="M13" s="102" t="s">
        <v>910</v>
      </c>
      <c r="N13" s="165" t="s">
        <v>126</v>
      </c>
      <c r="O13" s="165" t="s">
        <v>26</v>
      </c>
      <c r="P13" s="102"/>
      <c r="Q13" s="163" t="s">
        <v>41</v>
      </c>
      <c r="R13" s="60"/>
    </row>
    <row r="14" spans="1:18" ht="53">
      <c r="A14" s="102" t="s">
        <v>906</v>
      </c>
      <c r="B14" s="102" t="s">
        <v>914</v>
      </c>
      <c r="C14" s="102"/>
      <c r="D14" s="102"/>
      <c r="E14" s="102"/>
      <c r="F14" s="102"/>
      <c r="G14" s="165" t="s">
        <v>927</v>
      </c>
      <c r="H14" s="165" t="s">
        <v>22</v>
      </c>
      <c r="I14" s="165" t="s">
        <v>927</v>
      </c>
      <c r="J14" s="84" t="s">
        <v>928</v>
      </c>
      <c r="K14" s="102" t="s">
        <v>161</v>
      </c>
      <c r="L14" s="165"/>
      <c r="M14" s="102" t="s">
        <v>910</v>
      </c>
      <c r="N14" s="165" t="s">
        <v>126</v>
      </c>
      <c r="O14" s="165" t="s">
        <v>26</v>
      </c>
      <c r="P14" s="102"/>
      <c r="Q14" s="163" t="s">
        <v>41</v>
      </c>
      <c r="R14" s="60"/>
    </row>
    <row r="15" spans="1:18" ht="52">
      <c r="A15" s="102" t="s">
        <v>906</v>
      </c>
      <c r="B15" s="102" t="s">
        <v>914</v>
      </c>
      <c r="C15" s="102"/>
      <c r="D15" s="102"/>
      <c r="E15" s="102"/>
      <c r="F15" s="102"/>
      <c r="G15" s="165" t="s">
        <v>929</v>
      </c>
      <c r="H15" s="165" t="s">
        <v>22</v>
      </c>
      <c r="I15" s="165" t="s">
        <v>929</v>
      </c>
      <c r="J15" s="102" t="s">
        <v>163</v>
      </c>
      <c r="K15" s="165" t="s">
        <v>1583</v>
      </c>
      <c r="L15" s="165"/>
      <c r="M15" s="102" t="s">
        <v>910</v>
      </c>
      <c r="N15" s="165" t="s">
        <v>126</v>
      </c>
      <c r="O15" s="165" t="s">
        <v>26</v>
      </c>
      <c r="P15" s="102"/>
      <c r="Q15" s="163" t="s">
        <v>41</v>
      </c>
      <c r="R15" s="60"/>
    </row>
    <row r="16" spans="1:18" ht="52">
      <c r="A16" s="102" t="s">
        <v>906</v>
      </c>
      <c r="B16" s="102" t="s">
        <v>914</v>
      </c>
      <c r="C16" s="102"/>
      <c r="D16" s="102"/>
      <c r="E16" s="102"/>
      <c r="F16" s="102"/>
      <c r="G16" s="165" t="s">
        <v>930</v>
      </c>
      <c r="H16" s="165" t="s">
        <v>22</v>
      </c>
      <c r="I16" s="165" t="s">
        <v>930</v>
      </c>
      <c r="J16" s="102" t="s">
        <v>931</v>
      </c>
      <c r="K16" s="165" t="s">
        <v>167</v>
      </c>
      <c r="L16" s="165"/>
      <c r="M16" s="102" t="s">
        <v>910</v>
      </c>
      <c r="N16" s="165" t="s">
        <v>126</v>
      </c>
      <c r="O16" s="165" t="s">
        <v>26</v>
      </c>
      <c r="P16" s="102"/>
      <c r="Q16" s="163" t="s">
        <v>41</v>
      </c>
      <c r="R16" s="60"/>
    </row>
    <row r="17" spans="1:18" ht="52">
      <c r="A17" s="102" t="s">
        <v>906</v>
      </c>
      <c r="B17" s="102" t="s">
        <v>914</v>
      </c>
      <c r="C17" s="102"/>
      <c r="D17" s="102"/>
      <c r="E17" s="102"/>
      <c r="F17" s="102"/>
      <c r="G17" s="165" t="s">
        <v>932</v>
      </c>
      <c r="H17" s="165" t="s">
        <v>22</v>
      </c>
      <c r="I17" s="165" t="s">
        <v>932</v>
      </c>
      <c r="J17" s="102" t="s">
        <v>933</v>
      </c>
      <c r="K17" s="165" t="s">
        <v>1584</v>
      </c>
      <c r="L17" s="165"/>
      <c r="M17" s="102" t="s">
        <v>910</v>
      </c>
      <c r="N17" s="165" t="s">
        <v>126</v>
      </c>
      <c r="O17" s="165" t="s">
        <v>26</v>
      </c>
      <c r="P17" s="102"/>
      <c r="Q17" s="163" t="s">
        <v>41</v>
      </c>
      <c r="R17" s="60"/>
    </row>
    <row r="18" spans="1:18" ht="52">
      <c r="A18" s="102" t="s">
        <v>906</v>
      </c>
      <c r="B18" s="102" t="s">
        <v>914</v>
      </c>
      <c r="C18" s="102"/>
      <c r="D18" s="102"/>
      <c r="E18" s="102"/>
      <c r="F18" s="102"/>
      <c r="G18" s="165" t="s">
        <v>934</v>
      </c>
      <c r="H18" s="165" t="s">
        <v>22</v>
      </c>
      <c r="I18" s="165" t="s">
        <v>934</v>
      </c>
      <c r="J18" s="102" t="s">
        <v>172</v>
      </c>
      <c r="K18" s="165" t="s">
        <v>1585</v>
      </c>
      <c r="L18" s="165"/>
      <c r="M18" s="102" t="s">
        <v>910</v>
      </c>
      <c r="N18" s="165" t="s">
        <v>126</v>
      </c>
      <c r="O18" s="165" t="s">
        <v>26</v>
      </c>
      <c r="P18" s="102"/>
      <c r="Q18" s="163" t="s">
        <v>41</v>
      </c>
      <c r="R18" s="60"/>
    </row>
    <row r="19" spans="1:18" ht="52">
      <c r="A19" s="102" t="s">
        <v>906</v>
      </c>
      <c r="B19" s="102" t="s">
        <v>914</v>
      </c>
      <c r="C19" s="102"/>
      <c r="D19" s="102"/>
      <c r="E19" s="102"/>
      <c r="F19" s="102"/>
      <c r="G19" s="165" t="s">
        <v>935</v>
      </c>
      <c r="H19" s="165" t="s">
        <v>22</v>
      </c>
      <c r="I19" s="165" t="s">
        <v>935</v>
      </c>
      <c r="J19" s="102" t="s">
        <v>936</v>
      </c>
      <c r="K19" s="165" t="s">
        <v>176</v>
      </c>
      <c r="L19" s="165"/>
      <c r="M19" s="102" t="s">
        <v>910</v>
      </c>
      <c r="N19" s="165" t="s">
        <v>126</v>
      </c>
      <c r="O19" s="165" t="s">
        <v>26</v>
      </c>
      <c r="P19" s="102"/>
      <c r="Q19" s="163" t="s">
        <v>41</v>
      </c>
      <c r="R19" s="60"/>
    </row>
    <row r="20" spans="1:18" ht="65">
      <c r="A20" s="102" t="s">
        <v>906</v>
      </c>
      <c r="B20" s="102" t="s">
        <v>914</v>
      </c>
      <c r="C20" s="102"/>
      <c r="D20" s="102"/>
      <c r="E20" s="102"/>
      <c r="F20" s="102"/>
      <c r="G20" s="61" t="s">
        <v>937</v>
      </c>
      <c r="H20" s="61" t="s">
        <v>22</v>
      </c>
      <c r="I20" s="61" t="s">
        <v>937</v>
      </c>
      <c r="J20" s="102" t="s">
        <v>938</v>
      </c>
      <c r="K20" s="102" t="s">
        <v>146</v>
      </c>
      <c r="L20" s="61"/>
      <c r="M20" s="61" t="s">
        <v>939</v>
      </c>
      <c r="N20" s="61" t="s">
        <v>126</v>
      </c>
      <c r="O20" s="61" t="s">
        <v>26</v>
      </c>
      <c r="P20" s="102"/>
      <c r="Q20" s="164" t="s">
        <v>612</v>
      </c>
      <c r="R20" s="60"/>
    </row>
    <row r="21" spans="1:18" ht="39">
      <c r="A21" s="102" t="s">
        <v>906</v>
      </c>
      <c r="B21" s="102" t="s">
        <v>940</v>
      </c>
      <c r="C21" s="102" t="s">
        <v>93</v>
      </c>
      <c r="D21" s="102" t="s">
        <v>94</v>
      </c>
      <c r="E21" s="102"/>
      <c r="F21" s="102"/>
      <c r="G21" s="102" t="s">
        <v>1406</v>
      </c>
      <c r="H21" s="102" t="s">
        <v>941</v>
      </c>
      <c r="I21" s="102" t="s">
        <v>1406</v>
      </c>
      <c r="J21" s="102" t="s">
        <v>942</v>
      </c>
      <c r="K21" s="102" t="s">
        <v>943</v>
      </c>
      <c r="L21" s="165"/>
      <c r="M21" s="165" t="s">
        <v>855</v>
      </c>
      <c r="N21" s="165" t="s">
        <v>82</v>
      </c>
      <c r="O21" s="165" t="s">
        <v>26</v>
      </c>
      <c r="P21" s="102"/>
      <c r="Q21" s="163" t="s">
        <v>41</v>
      </c>
      <c r="R21" s="60"/>
    </row>
    <row r="22" spans="1:18" ht="39">
      <c r="A22" s="102" t="s">
        <v>906</v>
      </c>
      <c r="B22" s="102" t="s">
        <v>940</v>
      </c>
      <c r="C22" s="102" t="s">
        <v>93</v>
      </c>
      <c r="D22" s="102" t="s">
        <v>94</v>
      </c>
      <c r="E22" s="102"/>
      <c r="F22" s="102"/>
      <c r="G22" s="102" t="s">
        <v>944</v>
      </c>
      <c r="H22" s="102" t="s">
        <v>941</v>
      </c>
      <c r="I22" s="102" t="s">
        <v>944</v>
      </c>
      <c r="J22" s="102" t="s">
        <v>945</v>
      </c>
      <c r="K22" s="102" t="s">
        <v>943</v>
      </c>
      <c r="L22" s="165"/>
      <c r="M22" s="165" t="s">
        <v>855</v>
      </c>
      <c r="N22" s="165" t="s">
        <v>82</v>
      </c>
      <c r="O22" s="165" t="s">
        <v>26</v>
      </c>
      <c r="P22" s="102" t="s">
        <v>946</v>
      </c>
      <c r="Q22" s="163" t="s">
        <v>41</v>
      </c>
      <c r="R22" s="60"/>
    </row>
    <row r="23" spans="1:18" ht="39">
      <c r="A23" s="102" t="s">
        <v>906</v>
      </c>
      <c r="B23" s="102" t="s">
        <v>940</v>
      </c>
      <c r="C23" s="102" t="s">
        <v>93</v>
      </c>
      <c r="D23" s="102"/>
      <c r="E23" s="102"/>
      <c r="F23" s="102"/>
      <c r="G23" s="102" t="s">
        <v>947</v>
      </c>
      <c r="H23" s="165" t="s">
        <v>941</v>
      </c>
      <c r="I23" s="102" t="s">
        <v>947</v>
      </c>
      <c r="J23" s="102" t="s">
        <v>948</v>
      </c>
      <c r="K23" s="102" t="s">
        <v>943</v>
      </c>
      <c r="L23" s="165"/>
      <c r="M23" s="165" t="s">
        <v>855</v>
      </c>
      <c r="N23" s="165" t="s">
        <v>82</v>
      </c>
      <c r="O23" s="165" t="s">
        <v>26</v>
      </c>
      <c r="P23" s="102"/>
      <c r="Q23" s="163" t="s">
        <v>41</v>
      </c>
      <c r="R23" s="60"/>
    </row>
    <row r="24" spans="1:18" ht="39">
      <c r="A24" s="102" t="s">
        <v>906</v>
      </c>
      <c r="B24" s="102" t="s">
        <v>940</v>
      </c>
      <c r="C24" s="102" t="s">
        <v>93</v>
      </c>
      <c r="D24" s="102"/>
      <c r="E24" s="102"/>
      <c r="F24" s="102"/>
      <c r="G24" s="102" t="s">
        <v>949</v>
      </c>
      <c r="H24" s="165" t="s">
        <v>941</v>
      </c>
      <c r="I24" s="102" t="s">
        <v>949</v>
      </c>
      <c r="J24" s="102" t="s">
        <v>950</v>
      </c>
      <c r="K24" s="102" t="s">
        <v>943</v>
      </c>
      <c r="L24" s="165"/>
      <c r="M24" s="165" t="s">
        <v>855</v>
      </c>
      <c r="N24" s="165" t="s">
        <v>82</v>
      </c>
      <c r="O24" s="165" t="s">
        <v>26</v>
      </c>
      <c r="P24" s="102"/>
      <c r="Q24" s="163" t="s">
        <v>41</v>
      </c>
      <c r="R24" s="60"/>
    </row>
    <row r="25" spans="1:18" ht="39">
      <c r="A25" s="102" t="s">
        <v>906</v>
      </c>
      <c r="B25" s="102" t="s">
        <v>940</v>
      </c>
      <c r="C25" s="102" t="s">
        <v>951</v>
      </c>
      <c r="D25" s="102" t="s">
        <v>952</v>
      </c>
      <c r="E25" s="102"/>
      <c r="F25" s="102"/>
      <c r="G25" s="102" t="s">
        <v>953</v>
      </c>
      <c r="H25" s="102" t="s">
        <v>941</v>
      </c>
      <c r="I25" s="102" t="s">
        <v>953</v>
      </c>
      <c r="J25" s="102" t="s">
        <v>954</v>
      </c>
      <c r="K25" s="84" t="s">
        <v>1586</v>
      </c>
      <c r="L25" s="165"/>
      <c r="M25" s="165" t="s">
        <v>855</v>
      </c>
      <c r="N25" s="165" t="s">
        <v>82</v>
      </c>
      <c r="O25" s="165" t="s">
        <v>26</v>
      </c>
      <c r="P25" s="102" t="s">
        <v>955</v>
      </c>
      <c r="Q25" s="163" t="s">
        <v>41</v>
      </c>
      <c r="R25" s="60"/>
    </row>
    <row r="26" spans="1:18" ht="26">
      <c r="A26" s="102" t="s">
        <v>906</v>
      </c>
      <c r="B26" s="102" t="s">
        <v>940</v>
      </c>
      <c r="C26" s="102" t="s">
        <v>956</v>
      </c>
      <c r="D26" s="102" t="s">
        <v>957</v>
      </c>
      <c r="E26" s="102"/>
      <c r="F26" s="102"/>
      <c r="G26" s="102" t="s">
        <v>958</v>
      </c>
      <c r="H26" s="102" t="s">
        <v>941</v>
      </c>
      <c r="I26" s="102" t="s">
        <v>958</v>
      </c>
      <c r="J26" s="102" t="s">
        <v>959</v>
      </c>
      <c r="K26" s="165" t="s">
        <v>960</v>
      </c>
      <c r="L26" s="165"/>
      <c r="M26" s="165" t="s">
        <v>855</v>
      </c>
      <c r="N26" s="165" t="s">
        <v>82</v>
      </c>
      <c r="O26" s="165" t="s">
        <v>26</v>
      </c>
      <c r="P26" s="102"/>
      <c r="Q26" s="163" t="s">
        <v>41</v>
      </c>
      <c r="R26" s="60"/>
    </row>
    <row r="27" spans="1:18" ht="26">
      <c r="A27" s="102" t="s">
        <v>906</v>
      </c>
      <c r="B27" s="102" t="s">
        <v>940</v>
      </c>
      <c r="C27" s="102" t="s">
        <v>956</v>
      </c>
      <c r="D27" s="102" t="s">
        <v>957</v>
      </c>
      <c r="E27" s="102"/>
      <c r="F27" s="102"/>
      <c r="G27" s="102" t="s">
        <v>958</v>
      </c>
      <c r="H27" s="102" t="s">
        <v>941</v>
      </c>
      <c r="I27" s="102" t="s">
        <v>958</v>
      </c>
      <c r="J27" s="102" t="s">
        <v>961</v>
      </c>
      <c r="K27" s="165" t="s">
        <v>960</v>
      </c>
      <c r="L27" s="165"/>
      <c r="M27" s="165" t="s">
        <v>855</v>
      </c>
      <c r="N27" s="165" t="s">
        <v>82</v>
      </c>
      <c r="O27" s="165" t="s">
        <v>26</v>
      </c>
      <c r="P27" s="102"/>
      <c r="Q27" s="163" t="s">
        <v>41</v>
      </c>
      <c r="R27" s="60"/>
    </row>
    <row r="28" spans="1:18" ht="39">
      <c r="A28" s="102" t="s">
        <v>906</v>
      </c>
      <c r="B28" s="102" t="s">
        <v>962</v>
      </c>
      <c r="C28" s="102"/>
      <c r="D28" s="102"/>
      <c r="E28" s="102"/>
      <c r="F28" s="102"/>
      <c r="G28" s="102" t="s">
        <v>963</v>
      </c>
      <c r="H28" s="102" t="s">
        <v>22</v>
      </c>
      <c r="I28" s="102" t="s">
        <v>963</v>
      </c>
      <c r="J28" s="102" t="s">
        <v>964</v>
      </c>
      <c r="K28" s="165" t="s">
        <v>965</v>
      </c>
      <c r="L28" s="165"/>
      <c r="M28" s="165" t="s">
        <v>910</v>
      </c>
      <c r="N28" s="165" t="s">
        <v>126</v>
      </c>
      <c r="O28" s="165" t="s">
        <v>26</v>
      </c>
      <c r="P28" s="165" t="s">
        <v>966</v>
      </c>
      <c r="Q28" s="163" t="s">
        <v>41</v>
      </c>
      <c r="R28" s="60"/>
    </row>
    <row r="29" spans="1:18" ht="52">
      <c r="A29" s="102" t="s">
        <v>906</v>
      </c>
      <c r="B29" s="102" t="s">
        <v>962</v>
      </c>
      <c r="C29" s="102"/>
      <c r="D29" s="102"/>
      <c r="E29" s="102"/>
      <c r="F29" s="102"/>
      <c r="G29" s="102" t="s">
        <v>967</v>
      </c>
      <c r="H29" s="102" t="s">
        <v>22</v>
      </c>
      <c r="I29" s="102" t="s">
        <v>967</v>
      </c>
      <c r="J29" s="102" t="s">
        <v>968</v>
      </c>
      <c r="K29" s="165" t="s">
        <v>965</v>
      </c>
      <c r="L29" s="165"/>
      <c r="M29" s="165" t="s">
        <v>910</v>
      </c>
      <c r="N29" s="165" t="s">
        <v>126</v>
      </c>
      <c r="O29" s="165" t="s">
        <v>26</v>
      </c>
      <c r="P29" s="165" t="s">
        <v>969</v>
      </c>
      <c r="Q29" s="163" t="s">
        <v>41</v>
      </c>
      <c r="R29" s="60"/>
    </row>
    <row r="30" spans="1:18">
      <c r="A30" s="102"/>
      <c r="B30" s="102"/>
      <c r="C30" s="102"/>
      <c r="D30" s="102"/>
      <c r="E30" s="102"/>
      <c r="F30" s="102"/>
      <c r="G30" s="102"/>
      <c r="H30" s="102"/>
      <c r="I30" s="102"/>
      <c r="J30" s="102"/>
      <c r="K30" s="102"/>
      <c r="L30" s="102"/>
      <c r="M30" s="102"/>
      <c r="N30" s="102"/>
      <c r="O30" s="102"/>
      <c r="P30" s="102"/>
      <c r="Q30" s="33"/>
      <c r="R30" s="60"/>
    </row>
    <row r="31" spans="1:18">
      <c r="A31" s="102"/>
      <c r="B31" s="102"/>
      <c r="C31" s="102"/>
      <c r="D31" s="102"/>
      <c r="E31" s="102"/>
      <c r="F31" s="102"/>
      <c r="G31" s="102"/>
      <c r="H31" s="102"/>
      <c r="I31" s="102"/>
      <c r="J31" s="102"/>
      <c r="K31" s="102"/>
      <c r="L31" s="102"/>
      <c r="M31" s="102"/>
      <c r="N31" s="102"/>
      <c r="O31" s="102"/>
      <c r="P31" s="102"/>
      <c r="Q31" s="33"/>
      <c r="R31" s="60"/>
    </row>
    <row r="32" spans="1:18">
      <c r="A32" s="102"/>
      <c r="B32" s="102"/>
      <c r="C32" s="102"/>
      <c r="D32" s="102"/>
      <c r="E32" s="102"/>
      <c r="F32" s="102"/>
      <c r="G32" s="102"/>
      <c r="H32" s="102"/>
      <c r="I32" s="102"/>
      <c r="J32" s="102"/>
      <c r="K32" s="102"/>
      <c r="L32" s="102"/>
      <c r="M32" s="102"/>
      <c r="N32" s="102"/>
      <c r="O32" s="102"/>
      <c r="P32" s="102"/>
      <c r="Q32" s="33"/>
      <c r="R32" s="60"/>
    </row>
    <row r="33" spans="1:18">
      <c r="A33" s="102"/>
      <c r="B33" s="102"/>
      <c r="C33" s="102"/>
      <c r="D33" s="102"/>
      <c r="E33" s="102"/>
      <c r="F33" s="102"/>
      <c r="G33" s="102"/>
      <c r="H33" s="102"/>
      <c r="I33" s="102"/>
      <c r="J33" s="102"/>
      <c r="K33" s="102"/>
      <c r="L33" s="102"/>
      <c r="M33" s="102"/>
      <c r="N33" s="102"/>
      <c r="O33" s="102"/>
      <c r="P33" s="102"/>
      <c r="Q33" s="33"/>
      <c r="R33" s="60"/>
    </row>
    <row r="34" spans="1:18">
      <c r="A34" s="102"/>
      <c r="B34" s="102"/>
      <c r="C34" s="102"/>
      <c r="D34" s="102"/>
      <c r="E34" s="102"/>
      <c r="F34" s="102"/>
      <c r="G34" s="102"/>
      <c r="H34" s="102"/>
      <c r="I34" s="102"/>
      <c r="J34" s="102"/>
      <c r="K34" s="102"/>
      <c r="L34" s="102"/>
      <c r="M34" s="102"/>
      <c r="N34" s="102"/>
      <c r="O34" s="102"/>
      <c r="P34" s="102"/>
      <c r="Q34" s="33"/>
      <c r="R34" s="60"/>
    </row>
    <row r="35" spans="1:18">
      <c r="A35" s="102"/>
      <c r="B35" s="102"/>
      <c r="C35" s="102"/>
      <c r="D35" s="102"/>
      <c r="E35" s="102"/>
      <c r="F35" s="102"/>
      <c r="G35" s="102"/>
      <c r="H35" s="102"/>
      <c r="I35" s="102"/>
      <c r="J35" s="102"/>
      <c r="K35" s="102"/>
      <c r="L35" s="102"/>
      <c r="M35" s="102"/>
      <c r="N35" s="102"/>
      <c r="O35" s="102"/>
      <c r="P35" s="102"/>
      <c r="Q35" s="33"/>
      <c r="R35" s="60"/>
    </row>
    <row r="36" spans="1:18">
      <c r="A36" s="102"/>
      <c r="B36" s="102"/>
      <c r="C36" s="102"/>
      <c r="D36" s="102"/>
      <c r="E36" s="102"/>
      <c r="F36" s="102"/>
      <c r="G36" s="102"/>
      <c r="H36" s="102"/>
      <c r="I36" s="102"/>
      <c r="J36" s="102"/>
      <c r="K36" s="102"/>
      <c r="L36" s="102"/>
      <c r="M36" s="102"/>
      <c r="N36" s="102"/>
      <c r="O36" s="102"/>
      <c r="P36" s="102"/>
      <c r="Q36" s="33"/>
      <c r="R36" s="60"/>
    </row>
    <row r="37" spans="1:18">
      <c r="A37" s="102"/>
      <c r="B37" s="102"/>
      <c r="C37" s="102"/>
      <c r="D37" s="102"/>
      <c r="E37" s="102"/>
      <c r="F37" s="102"/>
      <c r="G37" s="102"/>
      <c r="H37" s="102"/>
      <c r="I37" s="102"/>
      <c r="J37" s="102"/>
      <c r="K37" s="102"/>
      <c r="L37" s="102"/>
      <c r="M37" s="102"/>
      <c r="N37" s="102"/>
      <c r="O37" s="102"/>
      <c r="P37" s="102"/>
      <c r="Q37" s="33"/>
      <c r="R37" s="60"/>
    </row>
    <row r="38" spans="1:18">
      <c r="A38" s="64"/>
      <c r="B38" s="64"/>
      <c r="C38" s="64"/>
      <c r="D38" s="64"/>
      <c r="E38" s="64"/>
      <c r="F38" s="64"/>
      <c r="G38" s="64"/>
      <c r="H38" s="64"/>
      <c r="I38" s="64"/>
      <c r="J38" s="64"/>
      <c r="K38" s="64"/>
      <c r="L38" s="64"/>
      <c r="M38" s="64"/>
      <c r="N38" s="64"/>
      <c r="O38" s="64"/>
      <c r="P38" s="64"/>
      <c r="Q38" s="33"/>
      <c r="R38" s="60"/>
    </row>
    <row r="39" spans="1:18" ht="30" customHeight="1">
      <c r="A39" s="64"/>
      <c r="B39" s="64"/>
      <c r="C39" s="64"/>
      <c r="D39" s="64"/>
      <c r="E39" s="64"/>
      <c r="F39" s="64"/>
      <c r="G39" s="64"/>
      <c r="H39" s="64"/>
      <c r="I39" s="64"/>
      <c r="J39" s="64"/>
      <c r="K39" s="64"/>
      <c r="L39" s="64"/>
      <c r="M39" s="64"/>
      <c r="N39" s="64"/>
      <c r="O39" s="64"/>
      <c r="P39" s="64"/>
      <c r="Q39" s="33"/>
      <c r="R39" s="60"/>
    </row>
    <row r="40" spans="1:18" ht="30" customHeight="1">
      <c r="A40" s="64"/>
      <c r="B40" s="64"/>
      <c r="C40" s="64"/>
      <c r="D40" s="64"/>
      <c r="E40" s="64"/>
      <c r="F40" s="64"/>
      <c r="G40" s="64"/>
      <c r="H40" s="64"/>
      <c r="I40" s="64"/>
      <c r="J40" s="64"/>
      <c r="K40" s="64"/>
      <c r="L40" s="64"/>
      <c r="M40" s="64"/>
      <c r="N40" s="64"/>
      <c r="O40" s="64"/>
      <c r="P40" s="64"/>
      <c r="Q40" s="33"/>
      <c r="R40" s="60"/>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2"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61"/>
  <sheetViews>
    <sheetView tabSelected="1" topLeftCell="H11" zoomScale="107" zoomScaleNormal="107" workbookViewId="0">
      <selection activeCell="U14" sqref="U14"/>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 min="18" max="18" width="28.33203125" style="81" customWidth="1"/>
  </cols>
  <sheetData>
    <row r="1" spans="1:20"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c r="S1" s="14"/>
    </row>
    <row r="2" spans="1:20" ht="78">
      <c r="A2" s="102" t="s">
        <v>411</v>
      </c>
      <c r="B2" s="73" t="s">
        <v>412</v>
      </c>
      <c r="C2" s="102"/>
      <c r="D2" s="102"/>
      <c r="E2" s="73"/>
      <c r="F2" s="73"/>
      <c r="G2" s="73" t="s">
        <v>413</v>
      </c>
      <c r="H2" s="73" t="s">
        <v>414</v>
      </c>
      <c r="I2" s="102"/>
      <c r="J2" s="74" t="s">
        <v>415</v>
      </c>
      <c r="K2" s="73" t="s">
        <v>416</v>
      </c>
      <c r="L2" s="102"/>
      <c r="M2" s="73"/>
      <c r="N2" s="102"/>
      <c r="O2" s="73" t="s">
        <v>417</v>
      </c>
      <c r="P2" s="102" t="s">
        <v>418</v>
      </c>
      <c r="Q2" s="33" t="s">
        <v>118</v>
      </c>
      <c r="R2" s="33"/>
    </row>
    <row r="3" spans="1:20" ht="409.6">
      <c r="A3" s="102" t="s">
        <v>411</v>
      </c>
      <c r="B3" s="73" t="s">
        <v>412</v>
      </c>
      <c r="C3" s="102"/>
      <c r="D3" s="102"/>
      <c r="E3" s="73"/>
      <c r="F3" s="73"/>
      <c r="G3" s="73" t="s">
        <v>419</v>
      </c>
      <c r="H3" s="73" t="s">
        <v>22</v>
      </c>
      <c r="I3" s="102"/>
      <c r="J3" s="73" t="s">
        <v>420</v>
      </c>
      <c r="K3" s="73" t="s">
        <v>255</v>
      </c>
      <c r="L3" s="102"/>
      <c r="M3" s="73"/>
      <c r="N3" s="102"/>
      <c r="O3" s="73" t="s">
        <v>421</v>
      </c>
      <c r="P3" s="230" t="s">
        <v>1616</v>
      </c>
      <c r="Q3" s="33" t="s">
        <v>118</v>
      </c>
      <c r="R3" s="33"/>
      <c r="T3" t="s">
        <v>1424</v>
      </c>
    </row>
    <row r="4" spans="1:20" ht="25">
      <c r="A4" s="102" t="s">
        <v>411</v>
      </c>
      <c r="B4" s="73" t="s">
        <v>412</v>
      </c>
      <c r="C4" s="102"/>
      <c r="D4" s="102"/>
      <c r="E4" s="73"/>
      <c r="F4" s="73"/>
      <c r="G4" s="73" t="s">
        <v>422</v>
      </c>
      <c r="H4" s="73" t="s">
        <v>22</v>
      </c>
      <c r="I4" s="102"/>
      <c r="J4" s="74" t="s">
        <v>423</v>
      </c>
      <c r="K4" s="73" t="s">
        <v>416</v>
      </c>
      <c r="L4" s="102"/>
      <c r="M4" s="73" t="s">
        <v>424</v>
      </c>
      <c r="N4" s="102"/>
      <c r="O4" s="73" t="s">
        <v>421</v>
      </c>
      <c r="P4" s="102"/>
      <c r="Q4" s="33" t="s">
        <v>118</v>
      </c>
      <c r="R4" s="33"/>
    </row>
    <row r="5" spans="1:20" ht="24">
      <c r="A5" s="102" t="s">
        <v>411</v>
      </c>
      <c r="B5" s="73" t="s">
        <v>412</v>
      </c>
      <c r="C5" s="102"/>
      <c r="D5" s="102"/>
      <c r="E5" s="73"/>
      <c r="F5" s="73"/>
      <c r="G5" s="73" t="s">
        <v>425</v>
      </c>
      <c r="H5" s="73" t="s">
        <v>426</v>
      </c>
      <c r="I5" s="102"/>
      <c r="J5" s="73" t="s">
        <v>427</v>
      </c>
      <c r="K5" s="73"/>
      <c r="L5" s="102"/>
      <c r="M5" s="73" t="s">
        <v>424</v>
      </c>
      <c r="N5" s="102"/>
      <c r="O5" s="73" t="s">
        <v>421</v>
      </c>
      <c r="P5" s="102"/>
      <c r="Q5" s="33" t="s">
        <v>118</v>
      </c>
      <c r="R5" s="33"/>
    </row>
    <row r="6" spans="1:20" ht="24">
      <c r="A6" s="102" t="s">
        <v>411</v>
      </c>
      <c r="B6" s="73" t="s">
        <v>412</v>
      </c>
      <c r="C6" s="102"/>
      <c r="D6" s="102"/>
      <c r="E6" s="73"/>
      <c r="F6" s="73"/>
      <c r="G6" s="73" t="s">
        <v>428</v>
      </c>
      <c r="H6" s="73" t="s">
        <v>426</v>
      </c>
      <c r="I6" s="102"/>
      <c r="J6" s="73" t="s">
        <v>429</v>
      </c>
      <c r="K6" s="73" t="s">
        <v>430</v>
      </c>
      <c r="L6" s="102"/>
      <c r="M6" s="73" t="s">
        <v>424</v>
      </c>
      <c r="N6" s="102"/>
      <c r="O6" s="73" t="s">
        <v>421</v>
      </c>
      <c r="P6" s="102" t="s">
        <v>431</v>
      </c>
      <c r="Q6" s="33" t="s">
        <v>118</v>
      </c>
      <c r="R6" s="33"/>
    </row>
    <row r="7" spans="1:20" ht="130">
      <c r="A7" s="102" t="s">
        <v>411</v>
      </c>
      <c r="B7" s="73" t="s">
        <v>412</v>
      </c>
      <c r="C7" s="102"/>
      <c r="D7" s="102"/>
      <c r="E7" s="73"/>
      <c r="F7" s="73"/>
      <c r="G7" s="73" t="s">
        <v>432</v>
      </c>
      <c r="H7" s="73" t="s">
        <v>414</v>
      </c>
      <c r="I7" s="102"/>
      <c r="J7" s="73" t="s">
        <v>433</v>
      </c>
      <c r="K7" s="73" t="s">
        <v>416</v>
      </c>
      <c r="L7" s="102"/>
      <c r="M7" s="73"/>
      <c r="N7" s="102"/>
      <c r="O7" s="73" t="s">
        <v>417</v>
      </c>
      <c r="P7" s="102" t="s">
        <v>434</v>
      </c>
      <c r="Q7" s="33" t="s">
        <v>118</v>
      </c>
      <c r="R7" s="33"/>
    </row>
    <row r="8" spans="1:20" ht="24">
      <c r="A8" s="102" t="s">
        <v>411</v>
      </c>
      <c r="B8" s="73" t="s">
        <v>412</v>
      </c>
      <c r="C8" s="102"/>
      <c r="D8" s="102"/>
      <c r="E8" s="73"/>
      <c r="F8" s="73"/>
      <c r="G8" s="73" t="s">
        <v>435</v>
      </c>
      <c r="H8" s="73" t="s">
        <v>414</v>
      </c>
      <c r="I8" s="102"/>
      <c r="J8" s="73" t="s">
        <v>436</v>
      </c>
      <c r="K8" s="73" t="s">
        <v>416</v>
      </c>
      <c r="L8" s="102"/>
      <c r="M8" s="73" t="s">
        <v>437</v>
      </c>
      <c r="N8" s="102"/>
      <c r="O8" s="73" t="s">
        <v>417</v>
      </c>
      <c r="P8" s="102"/>
      <c r="Q8" s="33" t="s">
        <v>118</v>
      </c>
      <c r="R8" s="33"/>
    </row>
    <row r="9" spans="1:20" ht="24">
      <c r="A9" s="102" t="s">
        <v>411</v>
      </c>
      <c r="B9" s="73" t="s">
        <v>412</v>
      </c>
      <c r="C9" s="102"/>
      <c r="D9" s="102"/>
      <c r="E9" s="73"/>
      <c r="F9" s="73"/>
      <c r="G9" s="73" t="s">
        <v>422</v>
      </c>
      <c r="H9" s="73" t="s">
        <v>414</v>
      </c>
      <c r="I9" s="102"/>
      <c r="J9" s="73" t="s">
        <v>438</v>
      </c>
      <c r="K9" s="73" t="s">
        <v>416</v>
      </c>
      <c r="L9" s="102"/>
      <c r="M9" s="73" t="s">
        <v>439</v>
      </c>
      <c r="N9" s="102"/>
      <c r="O9" s="73" t="s">
        <v>417</v>
      </c>
      <c r="P9" s="102"/>
      <c r="Q9" s="33" t="s">
        <v>118</v>
      </c>
      <c r="R9" s="33"/>
    </row>
    <row r="10" spans="1:20" ht="24">
      <c r="A10" s="102" t="s">
        <v>411</v>
      </c>
      <c r="B10" s="73" t="s">
        <v>412</v>
      </c>
      <c r="C10" s="102"/>
      <c r="D10" s="102"/>
      <c r="E10" s="73"/>
      <c r="F10" s="73"/>
      <c r="G10" s="73" t="s">
        <v>413</v>
      </c>
      <c r="H10" s="73" t="s">
        <v>414</v>
      </c>
      <c r="I10" s="102"/>
      <c r="J10" s="268" t="s">
        <v>440</v>
      </c>
      <c r="K10" s="73" t="s">
        <v>416</v>
      </c>
      <c r="L10" s="102"/>
      <c r="M10" s="73" t="s">
        <v>439</v>
      </c>
      <c r="N10" s="102"/>
      <c r="O10" s="73" t="s">
        <v>417</v>
      </c>
      <c r="P10" s="102"/>
      <c r="Q10" s="33" t="s">
        <v>118</v>
      </c>
      <c r="R10" s="33"/>
    </row>
    <row r="11" spans="1:20" ht="130">
      <c r="A11" s="102" t="s">
        <v>411</v>
      </c>
      <c r="B11" s="73" t="s">
        <v>412</v>
      </c>
      <c r="C11" s="102"/>
      <c r="D11" s="102"/>
      <c r="E11" s="73"/>
      <c r="F11" s="73"/>
      <c r="G11" s="207" t="s">
        <v>1820</v>
      </c>
      <c r="H11" s="73" t="s">
        <v>414</v>
      </c>
      <c r="I11" s="102"/>
      <c r="J11" s="173" t="s">
        <v>1817</v>
      </c>
      <c r="K11" s="267" t="s">
        <v>1818</v>
      </c>
      <c r="L11" s="102"/>
      <c r="M11" s="73" t="s">
        <v>441</v>
      </c>
      <c r="N11" s="102"/>
      <c r="O11" s="73" t="s">
        <v>417</v>
      </c>
      <c r="P11" s="70" t="s">
        <v>1823</v>
      </c>
      <c r="Q11" s="33" t="s">
        <v>118</v>
      </c>
      <c r="R11" s="33" t="s">
        <v>1825</v>
      </c>
    </row>
    <row r="12" spans="1:20" ht="117">
      <c r="A12" s="102" t="s">
        <v>411</v>
      </c>
      <c r="B12" s="73" t="s">
        <v>412</v>
      </c>
      <c r="C12" s="102"/>
      <c r="D12" s="102"/>
      <c r="E12" s="73"/>
      <c r="F12" s="73"/>
      <c r="G12" s="207" t="s">
        <v>1821</v>
      </c>
      <c r="H12" s="73" t="s">
        <v>414</v>
      </c>
      <c r="I12" s="102"/>
      <c r="J12" s="207" t="s">
        <v>1617</v>
      </c>
      <c r="K12" s="267" t="s">
        <v>1818</v>
      </c>
      <c r="L12" s="102"/>
      <c r="M12" s="73" t="s">
        <v>441</v>
      </c>
      <c r="N12" s="102"/>
      <c r="O12" s="73" t="s">
        <v>417</v>
      </c>
      <c r="P12" s="70" t="s">
        <v>1824</v>
      </c>
      <c r="Q12" s="33" t="s">
        <v>118</v>
      </c>
      <c r="R12" s="33" t="s">
        <v>1825</v>
      </c>
    </row>
    <row r="13" spans="1:20" ht="32">
      <c r="A13" s="102" t="s">
        <v>411</v>
      </c>
      <c r="B13" s="73" t="s">
        <v>412</v>
      </c>
      <c r="C13" s="102"/>
      <c r="D13" s="102"/>
      <c r="E13" s="73"/>
      <c r="F13" s="73"/>
      <c r="G13" s="73" t="s">
        <v>442</v>
      </c>
      <c r="H13" s="73" t="s">
        <v>22</v>
      </c>
      <c r="I13" s="102"/>
      <c r="J13" s="73" t="s">
        <v>443</v>
      </c>
      <c r="K13" s="73" t="s">
        <v>120</v>
      </c>
      <c r="L13" s="102"/>
      <c r="M13" s="73"/>
      <c r="N13" s="102"/>
      <c r="O13" s="73" t="s">
        <v>417</v>
      </c>
      <c r="P13" s="102"/>
      <c r="Q13" s="166" t="s">
        <v>1407</v>
      </c>
      <c r="R13" s="33"/>
    </row>
    <row r="14" spans="1:20" ht="117">
      <c r="A14" s="102" t="s">
        <v>411</v>
      </c>
      <c r="B14" s="73" t="s">
        <v>412</v>
      </c>
      <c r="C14" s="102"/>
      <c r="D14" s="102"/>
      <c r="E14" s="73"/>
      <c r="F14" s="73"/>
      <c r="G14" s="207" t="s">
        <v>1822</v>
      </c>
      <c r="H14" s="73" t="s">
        <v>414</v>
      </c>
      <c r="I14" s="102"/>
      <c r="J14" s="73" t="s">
        <v>444</v>
      </c>
      <c r="K14" s="267" t="s">
        <v>1819</v>
      </c>
      <c r="L14" s="102"/>
      <c r="M14" s="73" t="s">
        <v>441</v>
      </c>
      <c r="N14" s="102"/>
      <c r="O14" s="73" t="s">
        <v>417</v>
      </c>
      <c r="P14" s="70" t="s">
        <v>1824</v>
      </c>
      <c r="Q14" s="33" t="s">
        <v>118</v>
      </c>
      <c r="R14" s="33" t="s">
        <v>1826</v>
      </c>
    </row>
    <row r="15" spans="1:20" ht="169">
      <c r="A15" s="102" t="s">
        <v>411</v>
      </c>
      <c r="B15" s="73" t="s">
        <v>412</v>
      </c>
      <c r="C15" s="102"/>
      <c r="D15" s="102"/>
      <c r="E15" s="73"/>
      <c r="F15" s="73"/>
      <c r="G15" s="73" t="s">
        <v>445</v>
      </c>
      <c r="H15" s="73" t="s">
        <v>22</v>
      </c>
      <c r="I15" s="102"/>
      <c r="J15" s="75" t="s">
        <v>446</v>
      </c>
      <c r="K15" s="73" t="s">
        <v>416</v>
      </c>
      <c r="L15" s="102"/>
      <c r="M15" s="73"/>
      <c r="N15" s="102"/>
      <c r="O15" s="73" t="s">
        <v>417</v>
      </c>
      <c r="P15" s="176" t="s">
        <v>1088</v>
      </c>
      <c r="Q15" s="33" t="s">
        <v>118</v>
      </c>
      <c r="R15" s="33"/>
    </row>
    <row r="16" spans="1:20" ht="130">
      <c r="A16" s="102" t="s">
        <v>411</v>
      </c>
      <c r="B16" s="73" t="s">
        <v>412</v>
      </c>
      <c r="C16" s="102"/>
      <c r="D16" s="102"/>
      <c r="E16" s="73"/>
      <c r="F16" s="73"/>
      <c r="G16" s="23" t="s">
        <v>1089</v>
      </c>
      <c r="H16" s="23" t="s">
        <v>22</v>
      </c>
      <c r="I16" s="4"/>
      <c r="J16" s="23" t="s">
        <v>1618</v>
      </c>
      <c r="K16" s="23" t="s">
        <v>416</v>
      </c>
      <c r="L16" s="23"/>
      <c r="M16" s="23" t="s">
        <v>416</v>
      </c>
      <c r="N16" s="23"/>
      <c r="O16" s="23" t="s">
        <v>417</v>
      </c>
      <c r="P16" s="70" t="s">
        <v>1619</v>
      </c>
      <c r="Q16" s="166" t="s">
        <v>1603</v>
      </c>
      <c r="R16" s="262" t="s">
        <v>118</v>
      </c>
    </row>
    <row r="17" spans="1:18" ht="104">
      <c r="A17" s="102" t="s">
        <v>411</v>
      </c>
      <c r="B17" s="73" t="s">
        <v>412</v>
      </c>
      <c r="C17" s="102"/>
      <c r="D17" s="102"/>
      <c r="E17" s="73"/>
      <c r="F17" s="23"/>
      <c r="G17" s="23" t="s">
        <v>1091</v>
      </c>
      <c r="H17" s="23" t="s">
        <v>22</v>
      </c>
      <c r="I17" s="4"/>
      <c r="J17" s="23" t="s">
        <v>1587</v>
      </c>
      <c r="K17" s="23" t="s">
        <v>416</v>
      </c>
      <c r="L17" s="23"/>
      <c r="M17" s="23" t="s">
        <v>416</v>
      </c>
      <c r="N17" s="23"/>
      <c r="O17" s="23" t="s">
        <v>417</v>
      </c>
      <c r="P17" s="70" t="s">
        <v>1620</v>
      </c>
      <c r="Q17" s="33" t="s">
        <v>1090</v>
      </c>
      <c r="R17" s="33"/>
    </row>
    <row r="18" spans="1:18" ht="78">
      <c r="A18" s="102" t="s">
        <v>411</v>
      </c>
      <c r="B18" s="73" t="s">
        <v>412</v>
      </c>
      <c r="C18" s="102"/>
      <c r="D18" s="102"/>
      <c r="E18" s="73"/>
      <c r="F18" s="23"/>
      <c r="G18" s="23" t="s">
        <v>1092</v>
      </c>
      <c r="H18" s="23" t="s">
        <v>22</v>
      </c>
      <c r="I18" s="4"/>
      <c r="J18" s="23" t="s">
        <v>1093</v>
      </c>
      <c r="K18" s="23" t="s">
        <v>416</v>
      </c>
      <c r="L18" s="23"/>
      <c r="M18" s="23" t="s">
        <v>416</v>
      </c>
      <c r="N18" s="23"/>
      <c r="O18" s="23" t="s">
        <v>417</v>
      </c>
      <c r="P18" s="102" t="s">
        <v>1094</v>
      </c>
      <c r="Q18" s="33" t="s">
        <v>1090</v>
      </c>
      <c r="R18" s="33"/>
    </row>
    <row r="19" spans="1:18" ht="117">
      <c r="A19" s="102" t="s">
        <v>411</v>
      </c>
      <c r="B19" s="73" t="s">
        <v>412</v>
      </c>
      <c r="C19" s="102"/>
      <c r="D19" s="102"/>
      <c r="E19" s="73"/>
      <c r="F19" s="73"/>
      <c r="G19" s="23" t="s">
        <v>1095</v>
      </c>
      <c r="H19" s="23" t="s">
        <v>22</v>
      </c>
      <c r="I19" s="4"/>
      <c r="J19" s="23" t="s">
        <v>1096</v>
      </c>
      <c r="K19" s="23" t="s">
        <v>416</v>
      </c>
      <c r="L19" s="23"/>
      <c r="M19" s="23" t="s">
        <v>416</v>
      </c>
      <c r="N19" s="23"/>
      <c r="O19" s="23" t="s">
        <v>417</v>
      </c>
      <c r="P19" s="102" t="s">
        <v>1097</v>
      </c>
      <c r="Q19" s="33" t="s">
        <v>1090</v>
      </c>
      <c r="R19" s="33"/>
    </row>
    <row r="20" spans="1:18" ht="409.6">
      <c r="A20" s="102" t="s">
        <v>411</v>
      </c>
      <c r="B20" s="73" t="s">
        <v>412</v>
      </c>
      <c r="C20" s="102"/>
      <c r="D20" s="102"/>
      <c r="E20" s="73"/>
      <c r="F20" s="73"/>
      <c r="G20" s="208" t="s">
        <v>1621</v>
      </c>
      <c r="H20" s="23" t="s">
        <v>22</v>
      </c>
      <c r="I20" s="4"/>
      <c r="J20" s="208" t="s">
        <v>1622</v>
      </c>
      <c r="K20" s="209" t="s">
        <v>1624</v>
      </c>
      <c r="L20" s="23"/>
      <c r="M20" s="23" t="s">
        <v>416</v>
      </c>
      <c r="N20" s="23"/>
      <c r="O20" s="23" t="s">
        <v>417</v>
      </c>
      <c r="P20" s="70" t="s">
        <v>1625</v>
      </c>
      <c r="Q20" s="33" t="s">
        <v>1090</v>
      </c>
      <c r="R20" s="33"/>
    </row>
    <row r="21" spans="1:18" s="14" customFormat="1" ht="190" customHeight="1">
      <c r="A21" s="102" t="s">
        <v>411</v>
      </c>
      <c r="B21" s="200" t="s">
        <v>412</v>
      </c>
      <c r="C21" s="102"/>
      <c r="D21" s="102"/>
      <c r="E21" s="200"/>
      <c r="F21" s="200"/>
      <c r="G21" s="182" t="s">
        <v>1623</v>
      </c>
      <c r="H21" s="23"/>
      <c r="I21" s="4"/>
      <c r="J21" s="182" t="s">
        <v>1665</v>
      </c>
      <c r="K21" s="23" t="s">
        <v>1626</v>
      </c>
      <c r="L21" s="23"/>
      <c r="M21" s="23" t="s">
        <v>416</v>
      </c>
      <c r="N21" s="23"/>
      <c r="O21" s="23" t="s">
        <v>417</v>
      </c>
      <c r="P21" s="102" t="s">
        <v>1666</v>
      </c>
      <c r="Q21" s="33"/>
      <c r="R21" s="263" t="s">
        <v>1628</v>
      </c>
    </row>
    <row r="22" spans="1:18" s="226" customFormat="1" ht="216" customHeight="1">
      <c r="A22" s="221" t="s">
        <v>411</v>
      </c>
      <c r="B22" s="222" t="s">
        <v>412</v>
      </c>
      <c r="C22" s="221"/>
      <c r="D22" s="221"/>
      <c r="E22" s="222"/>
      <c r="F22" s="222"/>
      <c r="G22" s="223" t="s">
        <v>1664</v>
      </c>
      <c r="H22" s="222"/>
      <c r="I22" s="221"/>
      <c r="J22" s="223" t="s">
        <v>1667</v>
      </c>
      <c r="K22" s="222" t="s">
        <v>1626</v>
      </c>
      <c r="L22" s="222"/>
      <c r="M22" s="222" t="s">
        <v>416</v>
      </c>
      <c r="N22" s="222"/>
      <c r="O22" s="222" t="s">
        <v>417</v>
      </c>
      <c r="P22" s="221" t="s">
        <v>1627</v>
      </c>
      <c r="R22" s="225" t="s">
        <v>1805</v>
      </c>
    </row>
    <row r="23" spans="1:18" ht="344">
      <c r="A23" s="102" t="s">
        <v>411</v>
      </c>
      <c r="B23" s="73" t="s">
        <v>412</v>
      </c>
      <c r="C23" s="102"/>
      <c r="D23" s="102"/>
      <c r="E23" s="73"/>
      <c r="F23" s="73"/>
      <c r="G23" s="167" t="s">
        <v>1098</v>
      </c>
      <c r="H23" s="73" t="s">
        <v>22</v>
      </c>
      <c r="I23" s="102"/>
      <c r="J23" s="76" t="s">
        <v>1099</v>
      </c>
      <c r="K23" s="76" t="s">
        <v>416</v>
      </c>
      <c r="L23" s="76"/>
      <c r="M23" s="76" t="s">
        <v>416</v>
      </c>
      <c r="N23" s="76"/>
      <c r="O23" s="76" t="s">
        <v>417</v>
      </c>
      <c r="P23" s="102" t="s">
        <v>1100</v>
      </c>
      <c r="Q23" s="168" t="s">
        <v>118</v>
      </c>
      <c r="R23" s="224"/>
    </row>
    <row r="24" spans="1:18" ht="16">
      <c r="A24" s="102"/>
      <c r="B24" s="73"/>
      <c r="C24" s="102"/>
      <c r="D24" s="102"/>
      <c r="E24" s="73"/>
      <c r="F24" s="73"/>
      <c r="G24" s="73"/>
      <c r="H24" s="73"/>
      <c r="I24" s="102"/>
      <c r="J24" s="73"/>
      <c r="K24" s="73"/>
      <c r="L24" s="102"/>
      <c r="M24" s="73"/>
      <c r="N24" s="102"/>
      <c r="O24" s="73"/>
      <c r="P24" s="102"/>
      <c r="Q24" s="33" t="s">
        <v>118</v>
      </c>
      <c r="R24" s="33"/>
    </row>
    <row r="25" spans="1:18" ht="24">
      <c r="A25" s="102" t="s">
        <v>411</v>
      </c>
      <c r="B25" s="73" t="s">
        <v>447</v>
      </c>
      <c r="C25" s="102"/>
      <c r="D25" s="102"/>
      <c r="E25" s="73"/>
      <c r="F25" s="73"/>
      <c r="G25" s="73" t="s">
        <v>448</v>
      </c>
      <c r="H25" s="73" t="s">
        <v>449</v>
      </c>
      <c r="I25" s="102"/>
      <c r="J25" s="74" t="s">
        <v>450</v>
      </c>
      <c r="K25" s="73" t="s">
        <v>416</v>
      </c>
      <c r="L25" s="102"/>
      <c r="M25" s="73"/>
      <c r="N25" s="102"/>
      <c r="O25" s="73" t="s">
        <v>451</v>
      </c>
      <c r="P25" s="102"/>
      <c r="Q25" s="33" t="s">
        <v>118</v>
      </c>
      <c r="R25" s="33"/>
    </row>
    <row r="26" spans="1:18" ht="24">
      <c r="A26" s="102" t="s">
        <v>411</v>
      </c>
      <c r="B26" s="73" t="s">
        <v>447</v>
      </c>
      <c r="C26" s="102"/>
      <c r="D26" s="102"/>
      <c r="E26" s="73"/>
      <c r="F26" s="73"/>
      <c r="G26" s="73" t="s">
        <v>452</v>
      </c>
      <c r="H26" s="73" t="s">
        <v>449</v>
      </c>
      <c r="I26" s="102"/>
      <c r="J26" s="73" t="s">
        <v>453</v>
      </c>
      <c r="K26" s="73"/>
      <c r="L26" s="102"/>
      <c r="M26" s="73"/>
      <c r="N26" s="102"/>
      <c r="O26" s="73" t="s">
        <v>451</v>
      </c>
      <c r="P26" s="102"/>
      <c r="Q26" s="33" t="s">
        <v>118</v>
      </c>
      <c r="R26" s="33"/>
    </row>
    <row r="27" spans="1:18" ht="24">
      <c r="A27" s="102" t="s">
        <v>411</v>
      </c>
      <c r="B27" s="73" t="s">
        <v>447</v>
      </c>
      <c r="C27" s="102"/>
      <c r="D27" s="102"/>
      <c r="E27" s="73"/>
      <c r="F27" s="73"/>
      <c r="G27" s="73" t="s">
        <v>454</v>
      </c>
      <c r="H27" s="73" t="s">
        <v>449</v>
      </c>
      <c r="I27" s="102"/>
      <c r="J27" s="73" t="s">
        <v>455</v>
      </c>
      <c r="K27" s="73" t="s">
        <v>416</v>
      </c>
      <c r="L27" s="102"/>
      <c r="M27" s="73" t="s">
        <v>456</v>
      </c>
      <c r="N27" s="102"/>
      <c r="O27" s="73" t="s">
        <v>451</v>
      </c>
      <c r="P27" s="102"/>
      <c r="Q27" s="33" t="s">
        <v>118</v>
      </c>
      <c r="R27" s="33"/>
    </row>
    <row r="28" spans="1:18" ht="24">
      <c r="A28" s="102" t="s">
        <v>411</v>
      </c>
      <c r="B28" s="73" t="s">
        <v>447</v>
      </c>
      <c r="C28" s="102"/>
      <c r="D28" s="102"/>
      <c r="E28" s="73"/>
      <c r="F28" s="73"/>
      <c r="G28" s="73" t="s">
        <v>457</v>
      </c>
      <c r="H28" s="73" t="s">
        <v>426</v>
      </c>
      <c r="I28" s="102"/>
      <c r="J28" s="74" t="s">
        <v>458</v>
      </c>
      <c r="K28" s="73"/>
      <c r="L28" s="102"/>
      <c r="M28" s="73" t="s">
        <v>456</v>
      </c>
      <c r="N28" s="102"/>
      <c r="O28" s="73" t="s">
        <v>451</v>
      </c>
      <c r="P28" s="102"/>
      <c r="Q28" s="33" t="s">
        <v>118</v>
      </c>
      <c r="R28" s="33"/>
    </row>
    <row r="29" spans="1:18" ht="24">
      <c r="A29" s="102" t="s">
        <v>411</v>
      </c>
      <c r="B29" s="73" t="s">
        <v>447</v>
      </c>
      <c r="C29" s="102"/>
      <c r="D29" s="102"/>
      <c r="E29" s="73"/>
      <c r="F29" s="73"/>
      <c r="G29" s="73" t="s">
        <v>459</v>
      </c>
      <c r="H29" s="73" t="s">
        <v>426</v>
      </c>
      <c r="I29" s="102"/>
      <c r="J29" s="173" t="s">
        <v>1101</v>
      </c>
      <c r="K29" s="73"/>
      <c r="L29" s="102"/>
      <c r="M29" s="73" t="s">
        <v>456</v>
      </c>
      <c r="N29" s="102"/>
      <c r="O29" s="73" t="s">
        <v>451</v>
      </c>
      <c r="P29" s="102"/>
      <c r="Q29" s="33" t="s">
        <v>118</v>
      </c>
      <c r="R29" s="33"/>
    </row>
    <row r="30" spans="1:18" ht="204">
      <c r="A30" s="102" t="s">
        <v>411</v>
      </c>
      <c r="B30" s="73" t="s">
        <v>447</v>
      </c>
      <c r="C30" s="102"/>
      <c r="D30" s="102"/>
      <c r="E30" s="73"/>
      <c r="F30" s="73"/>
      <c r="G30" s="73" t="s">
        <v>460</v>
      </c>
      <c r="H30" s="73" t="s">
        <v>414</v>
      </c>
      <c r="I30" s="102"/>
      <c r="J30" s="73" t="s">
        <v>461</v>
      </c>
      <c r="K30" s="73" t="s">
        <v>416</v>
      </c>
      <c r="L30" s="102"/>
      <c r="M30" s="73"/>
      <c r="N30" s="102"/>
      <c r="O30" s="73" t="s">
        <v>462</v>
      </c>
      <c r="P30" s="177" t="s">
        <v>1102</v>
      </c>
      <c r="Q30" s="33" t="s">
        <v>118</v>
      </c>
      <c r="R30" s="33"/>
    </row>
    <row r="31" spans="1:18" ht="24">
      <c r="A31" s="102" t="s">
        <v>411</v>
      </c>
      <c r="B31" s="73" t="s">
        <v>447</v>
      </c>
      <c r="C31" s="102"/>
      <c r="D31" s="102"/>
      <c r="E31" s="73"/>
      <c r="F31" s="73"/>
      <c r="G31" s="73" t="s">
        <v>463</v>
      </c>
      <c r="H31" s="73" t="s">
        <v>449</v>
      </c>
      <c r="I31" s="102"/>
      <c r="J31" s="73" t="s">
        <v>464</v>
      </c>
      <c r="K31" s="73" t="s">
        <v>416</v>
      </c>
      <c r="L31" s="102"/>
      <c r="M31" s="73" t="s">
        <v>465</v>
      </c>
      <c r="N31" s="102"/>
      <c r="O31" s="73" t="s">
        <v>451</v>
      </c>
      <c r="P31" s="102"/>
      <c r="Q31" s="33" t="s">
        <v>118</v>
      </c>
      <c r="R31" s="33"/>
    </row>
    <row r="32" spans="1:18" ht="24">
      <c r="A32" s="102" t="s">
        <v>411</v>
      </c>
      <c r="B32" s="73" t="s">
        <v>447</v>
      </c>
      <c r="C32" s="102"/>
      <c r="D32" s="102"/>
      <c r="E32" s="73"/>
      <c r="F32" s="73"/>
      <c r="G32" s="73" t="s">
        <v>454</v>
      </c>
      <c r="H32" s="73" t="s">
        <v>414</v>
      </c>
      <c r="I32" s="102"/>
      <c r="J32" s="73" t="s">
        <v>466</v>
      </c>
      <c r="K32" s="73" t="s">
        <v>416</v>
      </c>
      <c r="L32" s="102"/>
      <c r="M32" s="73" t="s">
        <v>465</v>
      </c>
      <c r="N32" s="102"/>
      <c r="O32" s="73" t="s">
        <v>451</v>
      </c>
      <c r="P32" s="102"/>
      <c r="Q32" s="33" t="s">
        <v>118</v>
      </c>
      <c r="R32" s="33"/>
    </row>
    <row r="33" spans="1:18" ht="24">
      <c r="A33" s="102" t="s">
        <v>411</v>
      </c>
      <c r="B33" s="73" t="s">
        <v>447</v>
      </c>
      <c r="C33" s="102"/>
      <c r="D33" s="102"/>
      <c r="E33" s="73"/>
      <c r="F33" s="73"/>
      <c r="G33" s="73" t="s">
        <v>448</v>
      </c>
      <c r="H33" s="73" t="s">
        <v>414</v>
      </c>
      <c r="I33" s="102"/>
      <c r="J33" s="73" t="s">
        <v>467</v>
      </c>
      <c r="K33" s="73" t="s">
        <v>416</v>
      </c>
      <c r="L33" s="102"/>
      <c r="M33" s="73" t="s">
        <v>465</v>
      </c>
      <c r="N33" s="102"/>
      <c r="O33" s="73" t="s">
        <v>451</v>
      </c>
      <c r="P33" s="102"/>
      <c r="Q33" s="33" t="s">
        <v>118</v>
      </c>
      <c r="R33" s="33"/>
    </row>
    <row r="34" spans="1:18" ht="39">
      <c r="A34" s="102" t="s">
        <v>411</v>
      </c>
      <c r="B34" s="73" t="s">
        <v>447</v>
      </c>
      <c r="C34" s="102"/>
      <c r="D34" s="102"/>
      <c r="E34" s="73"/>
      <c r="F34" s="73"/>
      <c r="G34" s="73" t="s">
        <v>425</v>
      </c>
      <c r="H34" s="73" t="s">
        <v>22</v>
      </c>
      <c r="I34" s="102"/>
      <c r="J34" s="102" t="s">
        <v>468</v>
      </c>
      <c r="K34" s="73" t="s">
        <v>120</v>
      </c>
      <c r="L34" s="102"/>
      <c r="M34" s="73"/>
      <c r="N34" s="102"/>
      <c r="O34" s="73" t="s">
        <v>451</v>
      </c>
      <c r="P34" s="102" t="s">
        <v>469</v>
      </c>
      <c r="Q34" s="33" t="s">
        <v>118</v>
      </c>
      <c r="R34" s="33"/>
    </row>
    <row r="35" spans="1:18" ht="39">
      <c r="A35" s="102" t="s">
        <v>411</v>
      </c>
      <c r="B35" s="73" t="s">
        <v>447</v>
      </c>
      <c r="C35" s="102"/>
      <c r="D35" s="102"/>
      <c r="E35" s="73"/>
      <c r="F35" s="73"/>
      <c r="G35" s="73" t="s">
        <v>470</v>
      </c>
      <c r="H35" s="73" t="s">
        <v>22</v>
      </c>
      <c r="I35" s="102"/>
      <c r="J35" s="74" t="s">
        <v>471</v>
      </c>
      <c r="K35" s="73" t="s">
        <v>120</v>
      </c>
      <c r="L35" s="102"/>
      <c r="M35" s="73"/>
      <c r="N35" s="102"/>
      <c r="O35" s="73" t="s">
        <v>451</v>
      </c>
      <c r="P35" s="102" t="s">
        <v>469</v>
      </c>
      <c r="Q35" s="33" t="s">
        <v>118</v>
      </c>
      <c r="R35" s="33"/>
    </row>
    <row r="36" spans="1:18">
      <c r="A36" s="102"/>
      <c r="B36" s="73"/>
      <c r="C36" s="102"/>
      <c r="D36" s="102"/>
      <c r="E36" s="73"/>
      <c r="F36" s="73"/>
      <c r="G36" s="73"/>
      <c r="H36" s="73"/>
      <c r="I36" s="102"/>
      <c r="J36" s="73"/>
      <c r="K36" s="73"/>
      <c r="L36" s="102"/>
      <c r="M36" s="73"/>
      <c r="N36" s="102"/>
      <c r="O36" s="73"/>
      <c r="P36" s="102"/>
      <c r="Q36" s="33"/>
      <c r="R36" s="33"/>
    </row>
    <row r="37" spans="1:18" ht="24">
      <c r="A37" s="102" t="s">
        <v>411</v>
      </c>
      <c r="B37" s="73" t="s">
        <v>447</v>
      </c>
      <c r="C37" s="102"/>
      <c r="D37" s="102"/>
      <c r="E37" s="73"/>
      <c r="F37" s="73"/>
      <c r="G37" s="73" t="s">
        <v>472</v>
      </c>
      <c r="H37" s="73" t="s">
        <v>449</v>
      </c>
      <c r="I37" s="102"/>
      <c r="J37" s="73" t="s">
        <v>473</v>
      </c>
      <c r="K37" s="73" t="s">
        <v>416</v>
      </c>
      <c r="L37" s="102"/>
      <c r="M37" s="73" t="s">
        <v>474</v>
      </c>
      <c r="N37" s="102"/>
      <c r="O37" s="73" t="s">
        <v>451</v>
      </c>
      <c r="P37" s="102"/>
      <c r="Q37" s="33" t="s">
        <v>118</v>
      </c>
      <c r="R37" s="33"/>
    </row>
    <row r="38" spans="1:18" ht="24">
      <c r="A38" s="102" t="s">
        <v>411</v>
      </c>
      <c r="B38" s="73" t="s">
        <v>447</v>
      </c>
      <c r="C38" s="102"/>
      <c r="D38" s="102"/>
      <c r="E38" s="73"/>
      <c r="F38" s="73"/>
      <c r="G38" s="73" t="s">
        <v>475</v>
      </c>
      <c r="H38" s="73" t="s">
        <v>449</v>
      </c>
      <c r="I38" s="102"/>
      <c r="J38" s="73" t="s">
        <v>476</v>
      </c>
      <c r="K38" s="73" t="s">
        <v>416</v>
      </c>
      <c r="L38" s="102"/>
      <c r="M38" s="73" t="s">
        <v>477</v>
      </c>
      <c r="N38" s="102"/>
      <c r="O38" s="73" t="s">
        <v>451</v>
      </c>
      <c r="P38" s="102"/>
      <c r="Q38" s="33" t="s">
        <v>118</v>
      </c>
      <c r="R38" s="33"/>
    </row>
    <row r="39" spans="1:18" ht="32">
      <c r="A39" s="102" t="s">
        <v>411</v>
      </c>
      <c r="B39" s="73" t="s">
        <v>447</v>
      </c>
      <c r="C39" s="102"/>
      <c r="D39" s="102"/>
      <c r="E39" s="73"/>
      <c r="F39" s="73"/>
      <c r="G39" s="73" t="s">
        <v>478</v>
      </c>
      <c r="H39" s="73" t="s">
        <v>449</v>
      </c>
      <c r="I39" s="102"/>
      <c r="J39" s="73" t="s">
        <v>479</v>
      </c>
      <c r="K39" s="73" t="s">
        <v>416</v>
      </c>
      <c r="L39" s="102"/>
      <c r="M39" s="73" t="s">
        <v>477</v>
      </c>
      <c r="N39" s="102"/>
      <c r="O39" s="73" t="s">
        <v>451</v>
      </c>
      <c r="P39" s="102"/>
      <c r="Q39" s="166" t="s">
        <v>1407</v>
      </c>
      <c r="R39" s="33"/>
    </row>
    <row r="40" spans="1:18" ht="24">
      <c r="A40" s="102" t="s">
        <v>411</v>
      </c>
      <c r="B40" s="73" t="s">
        <v>447</v>
      </c>
      <c r="C40" s="102"/>
      <c r="D40" s="102"/>
      <c r="E40" s="73"/>
      <c r="F40" s="73"/>
      <c r="G40" s="73" t="s">
        <v>480</v>
      </c>
      <c r="H40" s="73" t="s">
        <v>449</v>
      </c>
      <c r="I40" s="102"/>
      <c r="J40" s="73" t="s">
        <v>481</v>
      </c>
      <c r="K40" s="73" t="s">
        <v>416</v>
      </c>
      <c r="L40" s="102"/>
      <c r="M40" s="73" t="s">
        <v>477</v>
      </c>
      <c r="N40" s="102"/>
      <c r="O40" s="73" t="s">
        <v>451</v>
      </c>
      <c r="P40" s="102"/>
      <c r="Q40" s="33" t="s">
        <v>118</v>
      </c>
      <c r="R40" s="33"/>
    </row>
    <row r="41" spans="1:18" ht="156">
      <c r="A41" s="102" t="s">
        <v>411</v>
      </c>
      <c r="B41" s="73" t="s">
        <v>447</v>
      </c>
      <c r="C41" s="102"/>
      <c r="D41" s="102"/>
      <c r="E41" s="102"/>
      <c r="F41" s="102"/>
      <c r="G41" s="73" t="s">
        <v>1629</v>
      </c>
      <c r="H41" s="73" t="s">
        <v>449</v>
      </c>
      <c r="I41" s="102"/>
      <c r="J41" s="73" t="s">
        <v>1630</v>
      </c>
      <c r="K41" s="210" t="s">
        <v>1624</v>
      </c>
      <c r="L41" s="102"/>
      <c r="M41" s="73" t="s">
        <v>477</v>
      </c>
      <c r="N41" s="102"/>
      <c r="O41" s="73" t="s">
        <v>451</v>
      </c>
      <c r="P41" s="211" t="s">
        <v>1631</v>
      </c>
      <c r="Q41" s="33" t="s">
        <v>118</v>
      </c>
      <c r="R41" s="33"/>
    </row>
    <row r="42" spans="1:18" s="14" customFormat="1" ht="156">
      <c r="A42" s="102" t="s">
        <v>411</v>
      </c>
      <c r="B42" s="200" t="s">
        <v>447</v>
      </c>
      <c r="C42" s="102"/>
      <c r="D42" s="102"/>
      <c r="E42" s="102"/>
      <c r="F42" s="102"/>
      <c r="G42" s="200" t="s">
        <v>1632</v>
      </c>
      <c r="H42" s="200" t="s">
        <v>449</v>
      </c>
      <c r="I42" s="102"/>
      <c r="J42" s="200" t="s">
        <v>1633</v>
      </c>
      <c r="K42" s="210" t="s">
        <v>1624</v>
      </c>
      <c r="L42" s="102"/>
      <c r="M42" s="200" t="s">
        <v>477</v>
      </c>
      <c r="N42" s="102"/>
      <c r="O42" s="200" t="s">
        <v>451</v>
      </c>
      <c r="P42" s="176" t="s">
        <v>1631</v>
      </c>
      <c r="Q42" s="33"/>
      <c r="R42" s="262" t="s">
        <v>1634</v>
      </c>
    </row>
    <row r="43" spans="1:18" s="226" customFormat="1" ht="169">
      <c r="A43" s="221" t="s">
        <v>411</v>
      </c>
      <c r="B43" s="222" t="s">
        <v>447</v>
      </c>
      <c r="C43" s="221"/>
      <c r="D43" s="221"/>
      <c r="E43" s="221"/>
      <c r="F43" s="221"/>
      <c r="G43" s="222" t="s">
        <v>1668</v>
      </c>
      <c r="H43" s="222" t="s">
        <v>449</v>
      </c>
      <c r="I43" s="221"/>
      <c r="J43" s="222" t="s">
        <v>1669</v>
      </c>
      <c r="K43" s="222" t="s">
        <v>1624</v>
      </c>
      <c r="L43" s="221"/>
      <c r="M43" s="222" t="s">
        <v>477</v>
      </c>
      <c r="N43" s="221"/>
      <c r="O43" s="222" t="s">
        <v>451</v>
      </c>
      <c r="P43" s="227" t="s">
        <v>1670</v>
      </c>
      <c r="Q43" s="224"/>
      <c r="R43" s="225" t="s">
        <v>1805</v>
      </c>
    </row>
    <row r="44" spans="1:18" ht="104">
      <c r="A44" s="102" t="s">
        <v>411</v>
      </c>
      <c r="B44" s="73" t="s">
        <v>447</v>
      </c>
      <c r="C44" s="102"/>
      <c r="D44" s="102"/>
      <c r="E44" s="102"/>
      <c r="F44" s="102"/>
      <c r="G44" s="23" t="s">
        <v>1103</v>
      </c>
      <c r="H44" s="23" t="s">
        <v>449</v>
      </c>
      <c r="I44" s="4"/>
      <c r="J44" s="23" t="s">
        <v>1104</v>
      </c>
      <c r="K44" s="73" t="s">
        <v>416</v>
      </c>
      <c r="L44" s="102"/>
      <c r="M44" s="73"/>
      <c r="N44" s="102"/>
      <c r="O44" s="73" t="s">
        <v>451</v>
      </c>
      <c r="P44" s="4" t="s">
        <v>1105</v>
      </c>
      <c r="Q44" s="23" t="s">
        <v>1106</v>
      </c>
      <c r="R44" s="33"/>
    </row>
    <row r="45" spans="1:18" ht="72">
      <c r="A45" s="102" t="s">
        <v>411</v>
      </c>
      <c r="B45" s="73" t="s">
        <v>447</v>
      </c>
      <c r="C45" s="102"/>
      <c r="D45" s="102"/>
      <c r="E45" s="102"/>
      <c r="F45" s="102"/>
      <c r="G45" s="23" t="s">
        <v>1107</v>
      </c>
      <c r="H45" s="23" t="s">
        <v>449</v>
      </c>
      <c r="I45" s="4"/>
      <c r="J45" s="23" t="s">
        <v>1108</v>
      </c>
      <c r="K45" s="73" t="s">
        <v>416</v>
      </c>
      <c r="L45" s="102"/>
      <c r="M45" s="73"/>
      <c r="N45" s="102"/>
      <c r="O45" s="73" t="s">
        <v>451</v>
      </c>
      <c r="P45" s="174" t="s">
        <v>1109</v>
      </c>
      <c r="Q45" s="23" t="s">
        <v>1106</v>
      </c>
      <c r="R45" s="33"/>
    </row>
    <row r="46" spans="1:18" ht="24">
      <c r="A46" s="102" t="s">
        <v>411</v>
      </c>
      <c r="B46" s="73" t="s">
        <v>447</v>
      </c>
      <c r="C46" s="102"/>
      <c r="D46" s="102"/>
      <c r="E46" s="102"/>
      <c r="F46" s="102"/>
      <c r="G46" s="23" t="s">
        <v>1110</v>
      </c>
      <c r="H46" s="23" t="s">
        <v>449</v>
      </c>
      <c r="I46" s="4"/>
      <c r="J46" s="23" t="s">
        <v>1111</v>
      </c>
      <c r="K46" s="73" t="s">
        <v>416</v>
      </c>
      <c r="L46" s="102"/>
      <c r="M46" s="73"/>
      <c r="N46" s="102"/>
      <c r="O46" s="73" t="s">
        <v>451</v>
      </c>
      <c r="P46" s="174"/>
      <c r="Q46" s="23" t="s">
        <v>1106</v>
      </c>
      <c r="R46" s="33"/>
    </row>
    <row r="47" spans="1:18" ht="73">
      <c r="A47" s="102" t="s">
        <v>411</v>
      </c>
      <c r="B47" s="73" t="s">
        <v>447</v>
      </c>
      <c r="C47" s="102"/>
      <c r="D47" s="102"/>
      <c r="E47" s="102"/>
      <c r="F47" s="102"/>
      <c r="G47" s="23" t="s">
        <v>1588</v>
      </c>
      <c r="H47" s="23" t="s">
        <v>449</v>
      </c>
      <c r="I47" s="4"/>
      <c r="J47" s="23" t="s">
        <v>1112</v>
      </c>
      <c r="K47" s="73" t="s">
        <v>416</v>
      </c>
      <c r="L47" s="102"/>
      <c r="M47" s="73"/>
      <c r="N47" s="102"/>
      <c r="O47" s="73" t="s">
        <v>451</v>
      </c>
      <c r="P47" s="175" t="s">
        <v>1113</v>
      </c>
      <c r="Q47" s="23" t="s">
        <v>1106</v>
      </c>
      <c r="R47" s="33"/>
    </row>
    <row r="48" spans="1:18" ht="344">
      <c r="A48" s="102" t="s">
        <v>411</v>
      </c>
      <c r="B48" s="73" t="s">
        <v>447</v>
      </c>
      <c r="C48" s="102"/>
      <c r="D48" s="102"/>
      <c r="E48" s="102"/>
      <c r="F48" s="102"/>
      <c r="G48" s="76" t="s">
        <v>1114</v>
      </c>
      <c r="H48" s="76" t="s">
        <v>449</v>
      </c>
      <c r="I48" s="102"/>
      <c r="J48" s="76" t="s">
        <v>1115</v>
      </c>
      <c r="K48" s="76" t="s">
        <v>416</v>
      </c>
      <c r="L48" s="102"/>
      <c r="M48" s="76"/>
      <c r="N48" s="102"/>
      <c r="O48" s="73" t="s">
        <v>451</v>
      </c>
      <c r="P48" s="102" t="s">
        <v>1116</v>
      </c>
      <c r="Q48" s="169" t="s">
        <v>41</v>
      </c>
      <c r="R48" s="33"/>
    </row>
    <row r="49" spans="1:18" s="14" customFormat="1" ht="47" customHeight="1">
      <c r="A49" s="102" t="s">
        <v>411</v>
      </c>
      <c r="B49" s="200" t="s">
        <v>447</v>
      </c>
      <c r="C49" s="102"/>
      <c r="D49" s="102"/>
      <c r="E49" s="102"/>
      <c r="F49" s="102"/>
      <c r="G49" s="76" t="s">
        <v>1635</v>
      </c>
      <c r="H49" s="76" t="s">
        <v>22</v>
      </c>
      <c r="I49" s="102"/>
      <c r="J49" s="76" t="s">
        <v>1636</v>
      </c>
      <c r="K49" s="76" t="s">
        <v>535</v>
      </c>
      <c r="L49" s="102"/>
      <c r="M49" s="76"/>
      <c r="N49" s="102"/>
      <c r="O49" s="200" t="s">
        <v>485</v>
      </c>
      <c r="P49" s="102" t="s">
        <v>1637</v>
      </c>
      <c r="Q49" s="60"/>
      <c r="R49" s="262" t="s">
        <v>41</v>
      </c>
    </row>
    <row r="50" spans="1:18" s="226" customFormat="1" ht="47" customHeight="1">
      <c r="A50" s="221" t="s">
        <v>411</v>
      </c>
      <c r="B50" s="222" t="s">
        <v>447</v>
      </c>
      <c r="C50" s="221"/>
      <c r="D50" s="221"/>
      <c r="E50" s="221"/>
      <c r="F50" s="221"/>
      <c r="G50" s="222" t="s">
        <v>1683</v>
      </c>
      <c r="H50" s="222" t="s">
        <v>22</v>
      </c>
      <c r="I50" s="221"/>
      <c r="J50" s="222" t="s">
        <v>1671</v>
      </c>
      <c r="K50" s="228">
        <v>4</v>
      </c>
      <c r="L50" s="221"/>
      <c r="M50" s="222"/>
      <c r="N50" s="221"/>
      <c r="O50" s="222" t="s">
        <v>543</v>
      </c>
      <c r="P50" s="221" t="s">
        <v>1672</v>
      </c>
      <c r="Q50" s="229"/>
      <c r="R50" s="225" t="s">
        <v>1805</v>
      </c>
    </row>
    <row r="51" spans="1:18" s="226" customFormat="1" ht="47" customHeight="1">
      <c r="A51" s="221" t="s">
        <v>411</v>
      </c>
      <c r="B51" s="222" t="s">
        <v>447</v>
      </c>
      <c r="C51" s="221"/>
      <c r="D51" s="221"/>
      <c r="E51" s="221"/>
      <c r="F51" s="221"/>
      <c r="G51" s="222" t="s">
        <v>1684</v>
      </c>
      <c r="H51" s="222" t="s">
        <v>22</v>
      </c>
      <c r="I51" s="221"/>
      <c r="J51" s="222" t="s">
        <v>1673</v>
      </c>
      <c r="K51" s="228">
        <v>4</v>
      </c>
      <c r="L51" s="221"/>
      <c r="M51" s="222"/>
      <c r="N51" s="221"/>
      <c r="O51" s="222" t="s">
        <v>545</v>
      </c>
      <c r="P51" s="221" t="s">
        <v>1674</v>
      </c>
      <c r="Q51" s="229"/>
      <c r="R51" s="225" t="s">
        <v>1805</v>
      </c>
    </row>
    <row r="52" spans="1:18" s="226" customFormat="1" ht="47" customHeight="1">
      <c r="A52" s="221" t="s">
        <v>411</v>
      </c>
      <c r="B52" s="222" t="s">
        <v>447</v>
      </c>
      <c r="C52" s="221"/>
      <c r="D52" s="221"/>
      <c r="E52" s="221"/>
      <c r="F52" s="221"/>
      <c r="G52" s="222" t="s">
        <v>1682</v>
      </c>
      <c r="H52" s="222" t="s">
        <v>22</v>
      </c>
      <c r="I52" s="221"/>
      <c r="J52" s="222" t="s">
        <v>1675</v>
      </c>
      <c r="K52" s="228">
        <v>4</v>
      </c>
      <c r="L52" s="221"/>
      <c r="M52" s="222"/>
      <c r="N52" s="221"/>
      <c r="O52" s="222" t="s">
        <v>543</v>
      </c>
      <c r="P52" s="221" t="s">
        <v>1676</v>
      </c>
      <c r="Q52" s="229"/>
      <c r="R52" s="225" t="s">
        <v>1805</v>
      </c>
    </row>
    <row r="53" spans="1:18" s="226" customFormat="1" ht="47" customHeight="1">
      <c r="A53" s="221" t="s">
        <v>411</v>
      </c>
      <c r="B53" s="222" t="s">
        <v>447</v>
      </c>
      <c r="C53" s="221"/>
      <c r="D53" s="221"/>
      <c r="E53" s="221"/>
      <c r="F53" s="221"/>
      <c r="G53" s="222" t="s">
        <v>1685</v>
      </c>
      <c r="H53" s="222" t="s">
        <v>22</v>
      </c>
      <c r="I53" s="221"/>
      <c r="J53" s="222" t="s">
        <v>1677</v>
      </c>
      <c r="K53" s="228">
        <v>4</v>
      </c>
      <c r="L53" s="221"/>
      <c r="M53" s="222"/>
      <c r="N53" s="221"/>
      <c r="O53" s="222" t="s">
        <v>545</v>
      </c>
      <c r="P53" s="221" t="s">
        <v>1676</v>
      </c>
      <c r="Q53" s="229"/>
      <c r="R53" s="225" t="s">
        <v>1805</v>
      </c>
    </row>
    <row r="54" spans="1:18" s="226" customFormat="1" ht="47" customHeight="1">
      <c r="A54" s="221" t="s">
        <v>411</v>
      </c>
      <c r="B54" s="222" t="s">
        <v>447</v>
      </c>
      <c r="C54" s="221"/>
      <c r="D54" s="221"/>
      <c r="E54" s="221"/>
      <c r="F54" s="221"/>
      <c r="G54" s="222" t="s">
        <v>1686</v>
      </c>
      <c r="H54" s="222" t="s">
        <v>22</v>
      </c>
      <c r="I54" s="221"/>
      <c r="J54" s="222" t="s">
        <v>1678</v>
      </c>
      <c r="K54" s="228">
        <v>4</v>
      </c>
      <c r="L54" s="221"/>
      <c r="M54" s="222"/>
      <c r="N54" s="221"/>
      <c r="O54" s="222" t="s">
        <v>543</v>
      </c>
      <c r="P54" s="221" t="s">
        <v>1679</v>
      </c>
      <c r="Q54" s="229"/>
      <c r="R54" s="225" t="s">
        <v>1805</v>
      </c>
    </row>
    <row r="55" spans="1:18" s="226" customFormat="1" ht="47" customHeight="1">
      <c r="A55" s="221" t="s">
        <v>411</v>
      </c>
      <c r="B55" s="222" t="s">
        <v>447</v>
      </c>
      <c r="C55" s="221"/>
      <c r="D55" s="221"/>
      <c r="E55" s="221"/>
      <c r="F55" s="221"/>
      <c r="G55" s="222" t="s">
        <v>1687</v>
      </c>
      <c r="H55" s="222" t="s">
        <v>22</v>
      </c>
      <c r="I55" s="221"/>
      <c r="J55" s="222" t="s">
        <v>1681</v>
      </c>
      <c r="K55" s="228">
        <v>4</v>
      </c>
      <c r="L55" s="221"/>
      <c r="M55" s="222"/>
      <c r="N55" s="221"/>
      <c r="O55" s="222" t="s">
        <v>545</v>
      </c>
      <c r="P55" s="221" t="s">
        <v>1680</v>
      </c>
      <c r="Q55" s="229"/>
      <c r="R55" s="225" t="s">
        <v>1805</v>
      </c>
    </row>
    <row r="56" spans="1:18" s="14" customFormat="1">
      <c r="A56" s="102"/>
      <c r="B56" s="206"/>
      <c r="C56" s="102"/>
      <c r="D56" s="102"/>
      <c r="E56" s="102"/>
      <c r="F56" s="102"/>
      <c r="G56" s="102"/>
      <c r="H56" s="102"/>
      <c r="I56" s="102"/>
      <c r="J56" s="206"/>
      <c r="K56" s="102"/>
      <c r="L56" s="102"/>
      <c r="M56" s="102"/>
      <c r="N56" s="102"/>
      <c r="O56" s="102"/>
      <c r="P56" s="102"/>
      <c r="Q56" s="33"/>
      <c r="R56" s="33"/>
    </row>
    <row r="57" spans="1:18" ht="39">
      <c r="A57" s="102" t="s">
        <v>411</v>
      </c>
      <c r="B57" s="73" t="s">
        <v>482</v>
      </c>
      <c r="C57" s="102"/>
      <c r="D57" s="102"/>
      <c r="E57" s="73"/>
      <c r="F57" s="76"/>
      <c r="G57" s="76" t="s">
        <v>483</v>
      </c>
      <c r="H57" s="73" t="s">
        <v>414</v>
      </c>
      <c r="I57" s="102"/>
      <c r="J57" s="73" t="s">
        <v>484</v>
      </c>
      <c r="K57" s="212" t="s">
        <v>120</v>
      </c>
      <c r="L57" s="102"/>
      <c r="M57" s="73" t="s">
        <v>485</v>
      </c>
      <c r="N57" s="102"/>
      <c r="O57" s="73" t="s">
        <v>485</v>
      </c>
      <c r="P57" s="102" t="s">
        <v>486</v>
      </c>
      <c r="Q57" s="33" t="s">
        <v>118</v>
      </c>
      <c r="R57" s="33"/>
    </row>
    <row r="58" spans="1:18" ht="32">
      <c r="A58" s="102" t="s">
        <v>411</v>
      </c>
      <c r="B58" s="73" t="s">
        <v>482</v>
      </c>
      <c r="C58" s="102"/>
      <c r="D58" s="102"/>
      <c r="E58" s="76"/>
      <c r="F58" s="76"/>
      <c r="G58" s="76" t="s">
        <v>487</v>
      </c>
      <c r="H58" s="73" t="s">
        <v>414</v>
      </c>
      <c r="I58" s="102"/>
      <c r="J58" s="95"/>
      <c r="K58" s="73" t="s">
        <v>120</v>
      </c>
      <c r="L58" s="102"/>
      <c r="M58" s="76" t="s">
        <v>488</v>
      </c>
      <c r="N58" s="102"/>
      <c r="O58" s="73" t="s">
        <v>485</v>
      </c>
      <c r="P58" s="102"/>
      <c r="Q58" s="166" t="s">
        <v>1407</v>
      </c>
      <c r="R58" s="33"/>
    </row>
    <row r="59" spans="1:18" ht="32">
      <c r="A59" s="102" t="s">
        <v>411</v>
      </c>
      <c r="B59" s="73" t="s">
        <v>482</v>
      </c>
      <c r="C59" s="102"/>
      <c r="D59" s="102"/>
      <c r="E59" s="76"/>
      <c r="F59" s="76"/>
      <c r="G59" s="76" t="s">
        <v>489</v>
      </c>
      <c r="H59" s="73" t="s">
        <v>414</v>
      </c>
      <c r="I59" s="102"/>
      <c r="J59" s="95"/>
      <c r="K59" s="73" t="s">
        <v>120</v>
      </c>
      <c r="L59" s="102"/>
      <c r="M59" s="76" t="s">
        <v>488</v>
      </c>
      <c r="N59" s="102"/>
      <c r="O59" s="73" t="s">
        <v>485</v>
      </c>
      <c r="P59" s="102"/>
      <c r="Q59" s="166" t="s">
        <v>1407</v>
      </c>
      <c r="R59" s="33"/>
    </row>
    <row r="60" spans="1:18" ht="32">
      <c r="A60" s="102" t="s">
        <v>411</v>
      </c>
      <c r="B60" s="73" t="s">
        <v>482</v>
      </c>
      <c r="C60" s="102"/>
      <c r="D60" s="102"/>
      <c r="E60" s="76"/>
      <c r="F60" s="76"/>
      <c r="G60" s="76" t="s">
        <v>490</v>
      </c>
      <c r="H60" s="73" t="s">
        <v>414</v>
      </c>
      <c r="I60" s="102"/>
      <c r="J60" s="95"/>
      <c r="K60" s="73" t="s">
        <v>120</v>
      </c>
      <c r="L60" s="102"/>
      <c r="M60" s="76" t="s">
        <v>491</v>
      </c>
      <c r="N60" s="102"/>
      <c r="O60" s="73" t="s">
        <v>485</v>
      </c>
      <c r="P60" s="102"/>
      <c r="Q60" s="166" t="s">
        <v>1407</v>
      </c>
      <c r="R60" s="33"/>
    </row>
    <row r="61" spans="1:18" ht="32">
      <c r="A61" s="102" t="s">
        <v>411</v>
      </c>
      <c r="B61" s="73" t="s">
        <v>482</v>
      </c>
      <c r="C61" s="102"/>
      <c r="D61" s="102"/>
      <c r="E61" s="76"/>
      <c r="F61" s="73"/>
      <c r="G61" s="73" t="s">
        <v>492</v>
      </c>
      <c r="H61" s="73" t="s">
        <v>414</v>
      </c>
      <c r="I61" s="102"/>
      <c r="J61" s="77"/>
      <c r="K61" s="73" t="s">
        <v>120</v>
      </c>
      <c r="L61" s="102"/>
      <c r="M61" s="76" t="s">
        <v>491</v>
      </c>
      <c r="N61" s="102"/>
      <c r="O61" s="73" t="s">
        <v>485</v>
      </c>
      <c r="P61" s="102"/>
      <c r="Q61" s="166" t="s">
        <v>1407</v>
      </c>
      <c r="R61" s="33"/>
    </row>
    <row r="62" spans="1:18" ht="32">
      <c r="A62" s="102" t="s">
        <v>411</v>
      </c>
      <c r="B62" s="73" t="s">
        <v>482</v>
      </c>
      <c r="C62" s="102"/>
      <c r="D62" s="102"/>
      <c r="E62" s="76"/>
      <c r="F62" s="76"/>
      <c r="G62" s="76" t="s">
        <v>493</v>
      </c>
      <c r="H62" s="73" t="s">
        <v>414</v>
      </c>
      <c r="I62" s="102"/>
      <c r="J62" s="76" t="s">
        <v>494</v>
      </c>
      <c r="K62" s="73" t="s">
        <v>120</v>
      </c>
      <c r="L62" s="102"/>
      <c r="M62" s="76" t="s">
        <v>495</v>
      </c>
      <c r="N62" s="102"/>
      <c r="O62" s="73" t="s">
        <v>485</v>
      </c>
      <c r="P62" s="102"/>
      <c r="Q62" s="166" t="s">
        <v>1407</v>
      </c>
      <c r="R62" s="33"/>
    </row>
    <row r="63" spans="1:18" ht="24">
      <c r="A63" s="102" t="s">
        <v>411</v>
      </c>
      <c r="B63" s="73" t="s">
        <v>482</v>
      </c>
      <c r="C63" s="102"/>
      <c r="D63" s="102"/>
      <c r="E63" s="76"/>
      <c r="F63" s="73"/>
      <c r="G63" s="73" t="s">
        <v>496</v>
      </c>
      <c r="H63" s="73" t="s">
        <v>414</v>
      </c>
      <c r="I63" s="102"/>
      <c r="J63" s="76" t="s">
        <v>497</v>
      </c>
      <c r="K63" s="73" t="s">
        <v>120</v>
      </c>
      <c r="L63" s="102"/>
      <c r="M63" s="76" t="s">
        <v>495</v>
      </c>
      <c r="N63" s="102"/>
      <c r="O63" s="73" t="s">
        <v>485</v>
      </c>
      <c r="P63" s="102"/>
      <c r="Q63" s="33" t="s">
        <v>118</v>
      </c>
      <c r="R63" s="33"/>
    </row>
    <row r="64" spans="1:18" ht="91">
      <c r="A64" s="102" t="s">
        <v>411</v>
      </c>
      <c r="B64" s="73" t="s">
        <v>482</v>
      </c>
      <c r="C64" s="102"/>
      <c r="D64" s="102"/>
      <c r="E64" s="78"/>
      <c r="F64" s="78"/>
      <c r="G64" s="78" t="s">
        <v>498</v>
      </c>
      <c r="H64" s="73" t="s">
        <v>22</v>
      </c>
      <c r="I64" s="102"/>
      <c r="J64" s="73" t="s">
        <v>499</v>
      </c>
      <c r="K64" s="73" t="s">
        <v>120</v>
      </c>
      <c r="L64" s="102"/>
      <c r="M64" s="78" t="s">
        <v>500</v>
      </c>
      <c r="N64" s="102"/>
      <c r="O64" s="73" t="s">
        <v>485</v>
      </c>
      <c r="P64" s="102" t="s">
        <v>501</v>
      </c>
      <c r="Q64" s="33" t="s">
        <v>118</v>
      </c>
      <c r="R64" s="33"/>
    </row>
    <row r="65" spans="1:18" ht="221">
      <c r="A65" s="102" t="s">
        <v>411</v>
      </c>
      <c r="B65" s="73" t="s">
        <v>482</v>
      </c>
      <c r="C65" s="102"/>
      <c r="D65" s="102"/>
      <c r="E65" s="73"/>
      <c r="F65" s="73"/>
      <c r="G65" s="73" t="s">
        <v>502</v>
      </c>
      <c r="H65" s="73" t="s">
        <v>414</v>
      </c>
      <c r="I65" s="102"/>
      <c r="J65" s="73" t="s">
        <v>503</v>
      </c>
      <c r="K65" s="73" t="s">
        <v>120</v>
      </c>
      <c r="L65" s="102"/>
      <c r="M65" s="73" t="s">
        <v>485</v>
      </c>
      <c r="N65" s="102"/>
      <c r="O65" s="73" t="s">
        <v>504</v>
      </c>
      <c r="P65" s="102" t="s">
        <v>505</v>
      </c>
      <c r="Q65" s="33" t="s">
        <v>118</v>
      </c>
      <c r="R65" s="33"/>
    </row>
    <row r="66" spans="1:18" ht="36">
      <c r="A66" s="102" t="s">
        <v>411</v>
      </c>
      <c r="B66" s="73" t="s">
        <v>482</v>
      </c>
      <c r="C66" s="102"/>
      <c r="D66" s="102"/>
      <c r="E66" s="73"/>
      <c r="F66" s="73"/>
      <c r="G66" s="23" t="s">
        <v>1589</v>
      </c>
      <c r="H66" s="23" t="s">
        <v>131</v>
      </c>
      <c r="I66" s="102"/>
      <c r="J66" s="73" t="s">
        <v>506</v>
      </c>
      <c r="K66" s="73" t="s">
        <v>416</v>
      </c>
      <c r="L66" s="102"/>
      <c r="M66" s="73" t="s">
        <v>507</v>
      </c>
      <c r="N66" s="102"/>
      <c r="O66" s="73" t="s">
        <v>504</v>
      </c>
      <c r="P66" s="102"/>
      <c r="Q66" s="33" t="s">
        <v>118</v>
      </c>
      <c r="R66" s="33"/>
    </row>
    <row r="67" spans="1:18" ht="54">
      <c r="A67" s="80" t="s">
        <v>411</v>
      </c>
      <c r="B67" s="79" t="s">
        <v>482</v>
      </c>
      <c r="C67" s="80"/>
      <c r="D67" s="80"/>
      <c r="E67" s="79"/>
      <c r="F67" s="79"/>
      <c r="G67" s="170" t="s">
        <v>1117</v>
      </c>
      <c r="H67" s="79" t="s">
        <v>414</v>
      </c>
      <c r="I67" s="80"/>
      <c r="J67" s="79" t="s">
        <v>506</v>
      </c>
      <c r="K67" s="79" t="s">
        <v>416</v>
      </c>
      <c r="L67" s="80"/>
      <c r="M67" s="79" t="s">
        <v>507</v>
      </c>
      <c r="N67" s="80"/>
      <c r="O67" s="79" t="s">
        <v>504</v>
      </c>
      <c r="P67" s="80"/>
      <c r="Q67" s="171" t="s">
        <v>1118</v>
      </c>
      <c r="R67" s="33"/>
    </row>
    <row r="68" spans="1:18" ht="52">
      <c r="A68" s="102" t="s">
        <v>411</v>
      </c>
      <c r="B68" s="73" t="s">
        <v>482</v>
      </c>
      <c r="C68" s="102"/>
      <c r="D68" s="102"/>
      <c r="E68" s="73"/>
      <c r="F68" s="73"/>
      <c r="G68" s="73" t="s">
        <v>508</v>
      </c>
      <c r="H68" s="73" t="s">
        <v>414</v>
      </c>
      <c r="I68" s="102"/>
      <c r="J68" s="73" t="s">
        <v>509</v>
      </c>
      <c r="K68" s="73" t="s">
        <v>510</v>
      </c>
      <c r="L68" s="102"/>
      <c r="M68" s="73" t="s">
        <v>485</v>
      </c>
      <c r="N68" s="102"/>
      <c r="O68" s="73" t="s">
        <v>504</v>
      </c>
      <c r="P68" s="102" t="s">
        <v>511</v>
      </c>
      <c r="Q68" s="33" t="s">
        <v>118</v>
      </c>
      <c r="R68" s="33"/>
    </row>
    <row r="69" spans="1:18" s="14" customFormat="1" ht="78">
      <c r="A69" s="102" t="s">
        <v>411</v>
      </c>
      <c r="B69" s="200" t="s">
        <v>482</v>
      </c>
      <c r="C69" s="102"/>
      <c r="D69" s="102"/>
      <c r="E69" s="200"/>
      <c r="F69" s="200"/>
      <c r="G69" s="200" t="s">
        <v>1638</v>
      </c>
      <c r="H69" s="200" t="s">
        <v>22</v>
      </c>
      <c r="I69" s="102"/>
      <c r="J69" s="200" t="s">
        <v>1639</v>
      </c>
      <c r="K69" s="200" t="s">
        <v>120</v>
      </c>
      <c r="L69" s="102"/>
      <c r="M69" s="200" t="s">
        <v>451</v>
      </c>
      <c r="N69" s="102"/>
      <c r="O69" s="200" t="s">
        <v>504</v>
      </c>
      <c r="P69" s="102" t="s">
        <v>513</v>
      </c>
      <c r="Q69" s="33"/>
      <c r="R69" s="262" t="s">
        <v>1090</v>
      </c>
    </row>
    <row r="70" spans="1:18" ht="78">
      <c r="A70" s="102" t="s">
        <v>411</v>
      </c>
      <c r="B70" s="73" t="s">
        <v>482</v>
      </c>
      <c r="C70" s="102"/>
      <c r="D70" s="102"/>
      <c r="E70" s="73"/>
      <c r="F70" s="73"/>
      <c r="G70" s="73" t="s">
        <v>470</v>
      </c>
      <c r="H70" s="73" t="s">
        <v>22</v>
      </c>
      <c r="I70" s="102"/>
      <c r="J70" s="73" t="s">
        <v>512</v>
      </c>
      <c r="K70" s="73" t="s">
        <v>120</v>
      </c>
      <c r="L70" s="102"/>
      <c r="M70" s="73" t="s">
        <v>451</v>
      </c>
      <c r="N70" s="102"/>
      <c r="O70" s="73" t="s">
        <v>504</v>
      </c>
      <c r="P70" s="102" t="s">
        <v>513</v>
      </c>
      <c r="Q70" s="33" t="s">
        <v>118</v>
      </c>
      <c r="R70" s="33"/>
    </row>
    <row r="71" spans="1:18" ht="143">
      <c r="A71" s="102" t="s">
        <v>411</v>
      </c>
      <c r="B71" s="73" t="s">
        <v>482</v>
      </c>
      <c r="C71" s="102"/>
      <c r="D71" s="102"/>
      <c r="E71" s="73"/>
      <c r="F71" s="73"/>
      <c r="G71" s="73" t="s">
        <v>514</v>
      </c>
      <c r="H71" s="73" t="s">
        <v>131</v>
      </c>
      <c r="I71" s="102"/>
      <c r="J71" s="73" t="s">
        <v>515</v>
      </c>
      <c r="K71" s="177" t="s">
        <v>1119</v>
      </c>
      <c r="L71" s="102"/>
      <c r="M71" s="73" t="s">
        <v>451</v>
      </c>
      <c r="N71" s="102"/>
      <c r="O71" s="73" t="s">
        <v>451</v>
      </c>
      <c r="P71" s="70" t="s">
        <v>1640</v>
      </c>
      <c r="Q71" s="33" t="s">
        <v>118</v>
      </c>
      <c r="R71" s="33"/>
    </row>
    <row r="72" spans="1:18" ht="143">
      <c r="A72" s="102" t="s">
        <v>411</v>
      </c>
      <c r="B72" s="73" t="s">
        <v>482</v>
      </c>
      <c r="C72" s="102"/>
      <c r="D72" s="102"/>
      <c r="E72" s="73"/>
      <c r="F72" s="73"/>
      <c r="G72" s="73" t="s">
        <v>516</v>
      </c>
      <c r="H72" s="73" t="s">
        <v>131</v>
      </c>
      <c r="I72" s="102"/>
      <c r="J72" s="73" t="s">
        <v>515</v>
      </c>
      <c r="K72" s="177" t="s">
        <v>1120</v>
      </c>
      <c r="L72" s="102"/>
      <c r="M72" s="73" t="s">
        <v>451</v>
      </c>
      <c r="N72" s="102"/>
      <c r="O72" s="73" t="s">
        <v>451</v>
      </c>
      <c r="P72" s="70" t="s">
        <v>1640</v>
      </c>
      <c r="Q72" s="33" t="s">
        <v>118</v>
      </c>
      <c r="R72" s="33"/>
    </row>
    <row r="73" spans="1:18" ht="296">
      <c r="A73" s="102" t="s">
        <v>411</v>
      </c>
      <c r="B73" s="73" t="s">
        <v>482</v>
      </c>
      <c r="C73" s="102"/>
      <c r="D73" s="102"/>
      <c r="E73" s="73"/>
      <c r="F73" s="73"/>
      <c r="G73" s="208" t="s">
        <v>1641</v>
      </c>
      <c r="H73" s="23" t="s">
        <v>22</v>
      </c>
      <c r="I73" s="4"/>
      <c r="J73" s="208" t="s">
        <v>1690</v>
      </c>
      <c r="K73" s="23" t="s">
        <v>120</v>
      </c>
      <c r="L73" s="102"/>
      <c r="M73" s="73" t="s">
        <v>451</v>
      </c>
      <c r="N73" s="102"/>
      <c r="O73" s="73" t="s">
        <v>451</v>
      </c>
      <c r="P73" s="70" t="s">
        <v>1691</v>
      </c>
      <c r="Q73" s="33" t="s">
        <v>1121</v>
      </c>
      <c r="R73" s="33"/>
    </row>
    <row r="74" spans="1:18" s="233" customFormat="1" ht="356">
      <c r="A74" s="231" t="s">
        <v>411</v>
      </c>
      <c r="B74" s="223" t="s">
        <v>482</v>
      </c>
      <c r="C74" s="231"/>
      <c r="D74" s="231"/>
      <c r="E74" s="223"/>
      <c r="F74" s="223"/>
      <c r="G74" s="223" t="s">
        <v>1688</v>
      </c>
      <c r="H74" s="223" t="s">
        <v>22</v>
      </c>
      <c r="I74" s="231"/>
      <c r="J74" s="223" t="s">
        <v>1689</v>
      </c>
      <c r="K74" s="222" t="s">
        <v>120</v>
      </c>
      <c r="L74" s="221"/>
      <c r="M74" s="222" t="s">
        <v>451</v>
      </c>
      <c r="N74" s="221"/>
      <c r="O74" s="222" t="s">
        <v>451</v>
      </c>
      <c r="P74" s="231" t="s">
        <v>1692</v>
      </c>
      <c r="Q74" s="232"/>
      <c r="R74" s="225" t="s">
        <v>1805</v>
      </c>
    </row>
    <row r="75" spans="1:18">
      <c r="A75" s="102"/>
      <c r="B75" s="73"/>
      <c r="C75" s="102"/>
      <c r="D75" s="102"/>
      <c r="E75" s="73"/>
      <c r="F75" s="73"/>
      <c r="G75" s="172"/>
      <c r="H75" s="73"/>
      <c r="I75" s="102"/>
      <c r="J75" s="167"/>
      <c r="K75" s="167"/>
      <c r="L75" s="102"/>
      <c r="M75" s="73"/>
      <c r="N75" s="102"/>
      <c r="O75" s="73"/>
      <c r="P75" s="102"/>
      <c r="Q75" s="33"/>
      <c r="R75" s="33"/>
    </row>
    <row r="76" spans="1:18" ht="247">
      <c r="A76" s="102" t="s">
        <v>411</v>
      </c>
      <c r="B76" s="207" t="s">
        <v>517</v>
      </c>
      <c r="C76" s="102"/>
      <c r="D76" s="102"/>
      <c r="E76" s="73"/>
      <c r="F76" s="73"/>
      <c r="G76" s="23" t="s">
        <v>1122</v>
      </c>
      <c r="H76" s="73" t="s">
        <v>22</v>
      </c>
      <c r="I76" s="102"/>
      <c r="J76" s="33" t="s">
        <v>1123</v>
      </c>
      <c r="K76" s="23" t="s">
        <v>120</v>
      </c>
      <c r="L76" s="102"/>
      <c r="M76" s="102"/>
      <c r="N76" s="102"/>
      <c r="O76" s="73" t="s">
        <v>504</v>
      </c>
      <c r="P76" s="102" t="s">
        <v>1642</v>
      </c>
      <c r="Q76" s="23" t="s">
        <v>1124</v>
      </c>
      <c r="R76" s="33"/>
    </row>
    <row r="77" spans="1:18" ht="247">
      <c r="A77" s="102" t="s">
        <v>411</v>
      </c>
      <c r="B77" s="73" t="s">
        <v>517</v>
      </c>
      <c r="C77" s="73"/>
      <c r="D77" s="73"/>
      <c r="E77" s="73"/>
      <c r="F77" s="73"/>
      <c r="G77" s="213" t="s">
        <v>1643</v>
      </c>
      <c r="H77" s="73" t="s">
        <v>414</v>
      </c>
      <c r="I77" s="102"/>
      <c r="J77" s="180" t="s">
        <v>1125</v>
      </c>
      <c r="K77" s="102" t="s">
        <v>120</v>
      </c>
      <c r="L77" s="102"/>
      <c r="M77" s="102"/>
      <c r="N77" s="102"/>
      <c r="O77" s="73" t="s">
        <v>504</v>
      </c>
      <c r="P77" s="102" t="s">
        <v>1642</v>
      </c>
      <c r="Q77" s="179" t="s">
        <v>1124</v>
      </c>
      <c r="R77" s="33"/>
    </row>
    <row r="78" spans="1:18" ht="65">
      <c r="A78" s="102" t="s">
        <v>411</v>
      </c>
      <c r="B78" s="207" t="s">
        <v>517</v>
      </c>
      <c r="C78" s="102"/>
      <c r="D78" s="102"/>
      <c r="E78" s="73"/>
      <c r="F78" s="73"/>
      <c r="G78" s="167" t="s">
        <v>1644</v>
      </c>
      <c r="H78" s="73" t="s">
        <v>22</v>
      </c>
      <c r="I78" s="102"/>
      <c r="J78" s="167" t="s">
        <v>1126</v>
      </c>
      <c r="K78" s="167" t="s">
        <v>120</v>
      </c>
      <c r="L78" s="102"/>
      <c r="M78" s="73"/>
      <c r="N78" s="102"/>
      <c r="O78" s="167" t="s">
        <v>1127</v>
      </c>
      <c r="P78" s="102" t="s">
        <v>519</v>
      </c>
      <c r="Q78" s="166" t="s">
        <v>1407</v>
      </c>
      <c r="R78" s="33"/>
    </row>
    <row r="79" spans="1:18" ht="247">
      <c r="A79" s="102" t="s">
        <v>411</v>
      </c>
      <c r="B79" s="73" t="s">
        <v>517</v>
      </c>
      <c r="C79" s="73"/>
      <c r="D79" s="73"/>
      <c r="E79" s="73"/>
      <c r="F79" s="73"/>
      <c r="G79" s="213" t="s">
        <v>1643</v>
      </c>
      <c r="H79" s="73" t="s">
        <v>414</v>
      </c>
      <c r="I79" s="102"/>
      <c r="J79" s="180" t="s">
        <v>1128</v>
      </c>
      <c r="K79" s="102" t="s">
        <v>120</v>
      </c>
      <c r="L79" s="102"/>
      <c r="M79" s="102"/>
      <c r="N79" s="102"/>
      <c r="O79" s="207" t="s">
        <v>1774</v>
      </c>
      <c r="P79" s="70" t="s">
        <v>1642</v>
      </c>
      <c r="Q79" s="179" t="s">
        <v>1124</v>
      </c>
      <c r="R79" s="33" t="s">
        <v>1773</v>
      </c>
    </row>
    <row r="80" spans="1:18" s="226" customFormat="1" ht="39">
      <c r="A80" s="221" t="s">
        <v>411</v>
      </c>
      <c r="B80" s="222" t="s">
        <v>517</v>
      </c>
      <c r="C80" s="222"/>
      <c r="D80" s="222"/>
      <c r="E80" s="222"/>
      <c r="F80" s="222"/>
      <c r="G80" s="222" t="s">
        <v>1735</v>
      </c>
      <c r="H80" s="222" t="s">
        <v>117</v>
      </c>
      <c r="I80" s="221"/>
      <c r="J80" s="238" t="s">
        <v>1739</v>
      </c>
      <c r="K80" s="221"/>
      <c r="L80" s="221"/>
      <c r="M80" s="221" t="s">
        <v>1734</v>
      </c>
      <c r="N80" s="221"/>
      <c r="O80" s="222" t="s">
        <v>1743</v>
      </c>
      <c r="P80" s="221"/>
      <c r="Q80" s="239"/>
      <c r="R80" s="225" t="s">
        <v>1805</v>
      </c>
    </row>
    <row r="81" spans="1:18" s="226" customFormat="1" ht="39">
      <c r="A81" s="221" t="s">
        <v>411</v>
      </c>
      <c r="B81" s="222" t="s">
        <v>517</v>
      </c>
      <c r="C81" s="222"/>
      <c r="D81" s="222"/>
      <c r="E81" s="222"/>
      <c r="F81" s="222"/>
      <c r="G81" s="222" t="s">
        <v>1736</v>
      </c>
      <c r="H81" s="222" t="s">
        <v>22</v>
      </c>
      <c r="I81" s="221"/>
      <c r="J81" s="222" t="s">
        <v>1740</v>
      </c>
      <c r="K81" s="221"/>
      <c r="L81" s="221"/>
      <c r="M81" s="221" t="s">
        <v>1734</v>
      </c>
      <c r="N81" s="221"/>
      <c r="O81" s="222" t="s">
        <v>1743</v>
      </c>
      <c r="P81" s="221"/>
      <c r="Q81" s="239"/>
      <c r="R81" s="225" t="s">
        <v>1805</v>
      </c>
    </row>
    <row r="82" spans="1:18" s="226" customFormat="1" ht="39">
      <c r="A82" s="221" t="s">
        <v>411</v>
      </c>
      <c r="B82" s="222" t="s">
        <v>517</v>
      </c>
      <c r="C82" s="222"/>
      <c r="D82" s="222"/>
      <c r="E82" s="222"/>
      <c r="F82" s="222"/>
      <c r="G82" s="222" t="s">
        <v>1737</v>
      </c>
      <c r="H82" s="222" t="s">
        <v>22</v>
      </c>
      <c r="I82" s="221"/>
      <c r="J82" s="222" t="s">
        <v>1741</v>
      </c>
      <c r="K82" s="221"/>
      <c r="L82" s="221"/>
      <c r="M82" s="221" t="s">
        <v>1734</v>
      </c>
      <c r="N82" s="221"/>
      <c r="O82" s="222" t="s">
        <v>1743</v>
      </c>
      <c r="P82" s="221"/>
      <c r="Q82" s="239"/>
      <c r="R82" s="225" t="s">
        <v>1805</v>
      </c>
    </row>
    <row r="83" spans="1:18" s="226" customFormat="1" ht="39">
      <c r="A83" s="221" t="s">
        <v>411</v>
      </c>
      <c r="B83" s="222" t="s">
        <v>517</v>
      </c>
      <c r="C83" s="222"/>
      <c r="D83" s="222"/>
      <c r="E83" s="222"/>
      <c r="F83" s="222"/>
      <c r="G83" s="222" t="s">
        <v>1738</v>
      </c>
      <c r="H83" s="222" t="s">
        <v>22</v>
      </c>
      <c r="I83" s="221"/>
      <c r="J83" s="222" t="s">
        <v>1742</v>
      </c>
      <c r="K83" s="221"/>
      <c r="L83" s="221"/>
      <c r="M83" s="221" t="s">
        <v>1734</v>
      </c>
      <c r="N83" s="221"/>
      <c r="O83" s="222" t="s">
        <v>1743</v>
      </c>
      <c r="P83" s="221"/>
      <c r="Q83" s="239"/>
      <c r="R83" s="225" t="s">
        <v>1805</v>
      </c>
    </row>
    <row r="84" spans="1:18" ht="48">
      <c r="A84" s="102" t="s">
        <v>411</v>
      </c>
      <c r="B84" s="73" t="s">
        <v>517</v>
      </c>
      <c r="C84" s="73"/>
      <c r="D84" s="73"/>
      <c r="E84" s="73"/>
      <c r="F84" s="73"/>
      <c r="G84" s="73" t="s">
        <v>520</v>
      </c>
      <c r="H84" s="73" t="s">
        <v>521</v>
      </c>
      <c r="I84" s="102"/>
      <c r="J84" s="76" t="s">
        <v>522</v>
      </c>
      <c r="K84" s="102" t="s">
        <v>120</v>
      </c>
      <c r="L84" s="102"/>
      <c r="M84" s="102"/>
      <c r="N84" s="102"/>
      <c r="O84" s="73" t="s">
        <v>523</v>
      </c>
      <c r="P84" s="73" t="s">
        <v>524</v>
      </c>
      <c r="Q84" s="33" t="s">
        <v>118</v>
      </c>
      <c r="R84" s="33"/>
    </row>
    <row r="85" spans="1:18" ht="49">
      <c r="A85" s="102" t="s">
        <v>411</v>
      </c>
      <c r="B85" s="73" t="s">
        <v>517</v>
      </c>
      <c r="C85" s="73"/>
      <c r="D85" s="73"/>
      <c r="E85" s="73"/>
      <c r="F85" s="73"/>
      <c r="G85" s="73" t="s">
        <v>525</v>
      </c>
      <c r="H85" s="73" t="s">
        <v>521</v>
      </c>
      <c r="I85" s="102"/>
      <c r="J85" s="76" t="s">
        <v>526</v>
      </c>
      <c r="K85" s="102" t="s">
        <v>120</v>
      </c>
      <c r="L85" s="102"/>
      <c r="M85" s="102"/>
      <c r="N85" s="102"/>
      <c r="O85" s="73" t="s">
        <v>523</v>
      </c>
      <c r="P85" s="82" t="s">
        <v>524</v>
      </c>
      <c r="Q85" s="33" t="s">
        <v>118</v>
      </c>
      <c r="R85" s="33"/>
    </row>
    <row r="86" spans="1:18" s="220" customFormat="1" ht="409" customHeight="1">
      <c r="A86" s="215" t="s">
        <v>411</v>
      </c>
      <c r="B86" s="254" t="s">
        <v>517</v>
      </c>
      <c r="C86" s="254"/>
      <c r="D86" s="254"/>
      <c r="E86" s="254"/>
      <c r="F86" s="254"/>
      <c r="G86" s="254" t="s">
        <v>518</v>
      </c>
      <c r="H86" s="254" t="s">
        <v>527</v>
      </c>
      <c r="I86" s="215"/>
      <c r="J86" s="254" t="s">
        <v>528</v>
      </c>
      <c r="K86" s="215" t="s">
        <v>120</v>
      </c>
      <c r="L86" s="215"/>
      <c r="M86" s="215"/>
      <c r="N86" s="215"/>
      <c r="O86" s="254" t="s">
        <v>523</v>
      </c>
      <c r="P86" s="254" t="s">
        <v>1645</v>
      </c>
      <c r="Q86" s="260" t="s">
        <v>122</v>
      </c>
      <c r="R86" s="252" t="s">
        <v>1775</v>
      </c>
    </row>
    <row r="87" spans="1:18" ht="351">
      <c r="A87" s="102" t="s">
        <v>411</v>
      </c>
      <c r="B87" s="73" t="s">
        <v>517</v>
      </c>
      <c r="C87" s="73"/>
      <c r="D87" s="73"/>
      <c r="E87" s="73"/>
      <c r="F87" s="73"/>
      <c r="G87" s="73" t="s">
        <v>529</v>
      </c>
      <c r="H87" s="73" t="s">
        <v>414</v>
      </c>
      <c r="I87" s="102"/>
      <c r="J87" s="73" t="s">
        <v>530</v>
      </c>
      <c r="K87" s="106">
        <v>24</v>
      </c>
      <c r="L87" s="102"/>
      <c r="M87" s="102"/>
      <c r="N87" s="102"/>
      <c r="O87" s="73" t="s">
        <v>523</v>
      </c>
      <c r="P87" s="234" t="s">
        <v>1778</v>
      </c>
      <c r="Q87" s="33" t="s">
        <v>118</v>
      </c>
      <c r="R87" s="232" t="s">
        <v>1776</v>
      </c>
    </row>
    <row r="88" spans="1:18" ht="351">
      <c r="A88" s="102" t="s">
        <v>411</v>
      </c>
      <c r="B88" s="73" t="s">
        <v>517</v>
      </c>
      <c r="C88" s="73"/>
      <c r="D88" s="73"/>
      <c r="E88" s="73"/>
      <c r="F88" s="73"/>
      <c r="G88" s="207" t="s">
        <v>1646</v>
      </c>
      <c r="H88" s="73" t="s">
        <v>22</v>
      </c>
      <c r="I88" s="102"/>
      <c r="J88" s="234" t="s">
        <v>1694</v>
      </c>
      <c r="K88" s="266">
        <v>24</v>
      </c>
      <c r="L88" s="102"/>
      <c r="M88" s="102"/>
      <c r="N88" s="102"/>
      <c r="O88" s="73" t="s">
        <v>485</v>
      </c>
      <c r="P88" s="234" t="s">
        <v>1693</v>
      </c>
      <c r="Q88" s="214" t="s">
        <v>118</v>
      </c>
      <c r="R88" s="232" t="s">
        <v>1777</v>
      </c>
    </row>
    <row r="89" spans="1:18" s="233" customFormat="1" ht="159" customHeight="1">
      <c r="A89" s="221" t="s">
        <v>411</v>
      </c>
      <c r="B89" s="222" t="s">
        <v>517</v>
      </c>
      <c r="C89" s="223"/>
      <c r="D89" s="223"/>
      <c r="E89" s="223"/>
      <c r="F89" s="223"/>
      <c r="G89" s="222" t="s">
        <v>1696</v>
      </c>
      <c r="H89" s="222" t="s">
        <v>414</v>
      </c>
      <c r="I89" s="221"/>
      <c r="J89" s="222" t="s">
        <v>1697</v>
      </c>
      <c r="K89" s="222" t="s">
        <v>120</v>
      </c>
      <c r="L89" s="221"/>
      <c r="M89" s="222" t="s">
        <v>1136</v>
      </c>
      <c r="N89" s="221"/>
      <c r="O89" s="222" t="s">
        <v>1136</v>
      </c>
      <c r="P89" s="235" t="s">
        <v>1695</v>
      </c>
      <c r="Q89" s="236"/>
      <c r="R89" s="225" t="s">
        <v>1805</v>
      </c>
    </row>
    <row r="90" spans="1:18" s="233" customFormat="1" ht="32">
      <c r="A90" s="221" t="s">
        <v>411</v>
      </c>
      <c r="B90" s="222" t="s">
        <v>517</v>
      </c>
      <c r="C90" s="223"/>
      <c r="D90" s="223"/>
      <c r="E90" s="223"/>
      <c r="F90" s="223"/>
      <c r="G90" s="222" t="s">
        <v>1698</v>
      </c>
      <c r="H90" s="222" t="s">
        <v>414</v>
      </c>
      <c r="I90" s="221"/>
      <c r="J90" s="237"/>
      <c r="K90" s="222" t="s">
        <v>120</v>
      </c>
      <c r="L90" s="221"/>
      <c r="M90" s="222" t="s">
        <v>1700</v>
      </c>
      <c r="N90" s="221"/>
      <c r="O90" s="222" t="s">
        <v>1136</v>
      </c>
      <c r="P90" s="235"/>
      <c r="Q90" s="236"/>
      <c r="R90" s="225" t="s">
        <v>1805</v>
      </c>
    </row>
    <row r="91" spans="1:18" s="233" customFormat="1" ht="32">
      <c r="A91" s="221" t="s">
        <v>411</v>
      </c>
      <c r="B91" s="222" t="s">
        <v>517</v>
      </c>
      <c r="C91" s="223"/>
      <c r="D91" s="223"/>
      <c r="E91" s="223"/>
      <c r="F91" s="223"/>
      <c r="G91" s="222" t="s">
        <v>1699</v>
      </c>
      <c r="H91" s="222" t="s">
        <v>414</v>
      </c>
      <c r="I91" s="221"/>
      <c r="J91" s="237"/>
      <c r="K91" s="222" t="s">
        <v>120</v>
      </c>
      <c r="L91" s="221"/>
      <c r="M91" s="222" t="s">
        <v>1700</v>
      </c>
      <c r="N91" s="221"/>
      <c r="O91" s="222" t="s">
        <v>1136</v>
      </c>
      <c r="P91" s="235"/>
      <c r="Q91" s="236"/>
      <c r="R91" s="225" t="s">
        <v>1805</v>
      </c>
    </row>
    <row r="92" spans="1:18" s="233" customFormat="1" ht="32">
      <c r="A92" s="221" t="s">
        <v>411</v>
      </c>
      <c r="B92" s="222" t="s">
        <v>517</v>
      </c>
      <c r="C92" s="223"/>
      <c r="D92" s="223"/>
      <c r="E92" s="223"/>
      <c r="F92" s="223"/>
      <c r="G92" s="222" t="s">
        <v>1704</v>
      </c>
      <c r="H92" s="222" t="s">
        <v>414</v>
      </c>
      <c r="I92" s="221"/>
      <c r="J92" s="222" t="s">
        <v>1704</v>
      </c>
      <c r="K92" s="222" t="s">
        <v>120</v>
      </c>
      <c r="L92" s="221"/>
      <c r="M92" s="222" t="s">
        <v>1701</v>
      </c>
      <c r="N92" s="221"/>
      <c r="O92" s="222" t="s">
        <v>1136</v>
      </c>
      <c r="P92" s="235"/>
      <c r="Q92" s="236"/>
      <c r="R92" s="225" t="s">
        <v>1805</v>
      </c>
    </row>
    <row r="93" spans="1:18" s="233" customFormat="1" ht="32">
      <c r="A93" s="221" t="s">
        <v>411</v>
      </c>
      <c r="B93" s="222" t="s">
        <v>517</v>
      </c>
      <c r="C93" s="223"/>
      <c r="D93" s="223"/>
      <c r="E93" s="223"/>
      <c r="F93" s="223"/>
      <c r="G93" s="222" t="s">
        <v>1705</v>
      </c>
      <c r="H93" s="222" t="s">
        <v>414</v>
      </c>
      <c r="I93" s="221"/>
      <c r="J93" s="222" t="s">
        <v>1705</v>
      </c>
      <c r="K93" s="222" t="s">
        <v>120</v>
      </c>
      <c r="L93" s="221"/>
      <c r="M93" s="222" t="s">
        <v>1702</v>
      </c>
      <c r="N93" s="221"/>
      <c r="O93" s="222" t="s">
        <v>1136</v>
      </c>
      <c r="P93" s="235"/>
      <c r="Q93" s="236"/>
      <c r="R93" s="225" t="s">
        <v>1805</v>
      </c>
    </row>
    <row r="94" spans="1:18" s="233" customFormat="1" ht="32">
      <c r="A94" s="221" t="s">
        <v>411</v>
      </c>
      <c r="B94" s="222" t="s">
        <v>517</v>
      </c>
      <c r="C94" s="223"/>
      <c r="D94" s="223"/>
      <c r="E94" s="223"/>
      <c r="F94" s="223"/>
      <c r="G94" s="222" t="s">
        <v>1706</v>
      </c>
      <c r="H94" s="222" t="s">
        <v>414</v>
      </c>
      <c r="I94" s="221"/>
      <c r="J94" s="222" t="s">
        <v>1707</v>
      </c>
      <c r="K94" s="222" t="s">
        <v>120</v>
      </c>
      <c r="L94" s="221"/>
      <c r="M94" s="222" t="s">
        <v>1703</v>
      </c>
      <c r="N94" s="221"/>
      <c r="O94" s="222" t="s">
        <v>1136</v>
      </c>
      <c r="P94" s="235"/>
      <c r="Q94" s="236"/>
      <c r="R94" s="225" t="s">
        <v>1805</v>
      </c>
    </row>
    <row r="95" spans="1:18" s="233" customFormat="1" ht="32">
      <c r="A95" s="221" t="s">
        <v>411</v>
      </c>
      <c r="B95" s="222" t="s">
        <v>517</v>
      </c>
      <c r="C95" s="223"/>
      <c r="D95" s="223"/>
      <c r="E95" s="223"/>
      <c r="F95" s="223"/>
      <c r="G95" s="222" t="s">
        <v>1709</v>
      </c>
      <c r="H95" s="222" t="s">
        <v>414</v>
      </c>
      <c r="I95" s="221"/>
      <c r="J95" s="222" t="s">
        <v>1708</v>
      </c>
      <c r="K95" s="222" t="s">
        <v>120</v>
      </c>
      <c r="L95" s="221"/>
      <c r="M95" s="222" t="s">
        <v>1703</v>
      </c>
      <c r="N95" s="221"/>
      <c r="O95" s="222" t="s">
        <v>1136</v>
      </c>
      <c r="P95" s="235"/>
      <c r="Q95" s="236"/>
      <c r="R95" s="225" t="s">
        <v>1805</v>
      </c>
    </row>
    <row r="96" spans="1:18" s="233" customFormat="1" ht="159" customHeight="1">
      <c r="A96" s="221" t="s">
        <v>411</v>
      </c>
      <c r="B96" s="222" t="s">
        <v>517</v>
      </c>
      <c r="C96" s="223"/>
      <c r="D96" s="223"/>
      <c r="E96" s="223"/>
      <c r="F96" s="223"/>
      <c r="G96" s="222" t="s">
        <v>1710</v>
      </c>
      <c r="H96" s="222" t="s">
        <v>414</v>
      </c>
      <c r="I96" s="221"/>
      <c r="J96" s="222" t="s">
        <v>1718</v>
      </c>
      <c r="K96" s="222" t="s">
        <v>120</v>
      </c>
      <c r="L96" s="221"/>
      <c r="M96" s="222" t="s">
        <v>1136</v>
      </c>
      <c r="N96" s="221"/>
      <c r="O96" s="222" t="s">
        <v>1136</v>
      </c>
      <c r="P96" s="235" t="s">
        <v>1695</v>
      </c>
      <c r="Q96" s="236"/>
      <c r="R96" s="225" t="s">
        <v>1805</v>
      </c>
    </row>
    <row r="97" spans="1:18" s="233" customFormat="1" ht="32">
      <c r="A97" s="221" t="s">
        <v>411</v>
      </c>
      <c r="B97" s="222" t="s">
        <v>517</v>
      </c>
      <c r="C97" s="223"/>
      <c r="D97" s="223"/>
      <c r="E97" s="223"/>
      <c r="F97" s="223"/>
      <c r="G97" s="222" t="s">
        <v>1711</v>
      </c>
      <c r="H97" s="222" t="s">
        <v>414</v>
      </c>
      <c r="I97" s="221"/>
      <c r="J97" s="237"/>
      <c r="K97" s="222" t="s">
        <v>120</v>
      </c>
      <c r="L97" s="221"/>
      <c r="M97" s="222" t="s">
        <v>1719</v>
      </c>
      <c r="N97" s="221"/>
      <c r="O97" s="222" t="s">
        <v>1136</v>
      </c>
      <c r="P97" s="235"/>
      <c r="Q97" s="236"/>
      <c r="R97" s="225" t="s">
        <v>1805</v>
      </c>
    </row>
    <row r="98" spans="1:18" s="233" customFormat="1" ht="32">
      <c r="A98" s="221" t="s">
        <v>411</v>
      </c>
      <c r="B98" s="222" t="s">
        <v>517</v>
      </c>
      <c r="C98" s="223"/>
      <c r="D98" s="223"/>
      <c r="E98" s="223"/>
      <c r="F98" s="223"/>
      <c r="G98" s="222" t="s">
        <v>1712</v>
      </c>
      <c r="H98" s="222" t="s">
        <v>414</v>
      </c>
      <c r="I98" s="221"/>
      <c r="J98" s="237"/>
      <c r="K98" s="222" t="s">
        <v>120</v>
      </c>
      <c r="L98" s="221"/>
      <c r="M98" s="222" t="s">
        <v>1719</v>
      </c>
      <c r="N98" s="221"/>
      <c r="O98" s="222" t="s">
        <v>1136</v>
      </c>
      <c r="P98" s="235"/>
      <c r="Q98" s="236"/>
      <c r="R98" s="225" t="s">
        <v>1805</v>
      </c>
    </row>
    <row r="99" spans="1:18" s="233" customFormat="1" ht="32">
      <c r="A99" s="221" t="s">
        <v>411</v>
      </c>
      <c r="B99" s="222" t="s">
        <v>517</v>
      </c>
      <c r="C99" s="223"/>
      <c r="D99" s="223"/>
      <c r="E99" s="223"/>
      <c r="F99" s="223"/>
      <c r="G99" s="222" t="s">
        <v>1713</v>
      </c>
      <c r="H99" s="222" t="s">
        <v>414</v>
      </c>
      <c r="I99" s="221"/>
      <c r="J99" s="222" t="s">
        <v>1713</v>
      </c>
      <c r="K99" s="222" t="s">
        <v>120</v>
      </c>
      <c r="L99" s="221"/>
      <c r="M99" s="222" t="s">
        <v>1720</v>
      </c>
      <c r="N99" s="221"/>
      <c r="O99" s="222" t="s">
        <v>1136</v>
      </c>
      <c r="P99" s="235"/>
      <c r="Q99" s="236"/>
      <c r="R99" s="225" t="s">
        <v>1805</v>
      </c>
    </row>
    <row r="100" spans="1:18" s="233" customFormat="1" ht="32">
      <c r="A100" s="221" t="s">
        <v>411</v>
      </c>
      <c r="B100" s="222" t="s">
        <v>517</v>
      </c>
      <c r="C100" s="223"/>
      <c r="D100" s="223"/>
      <c r="E100" s="223"/>
      <c r="F100" s="223"/>
      <c r="G100" s="222" t="s">
        <v>1714</v>
      </c>
      <c r="H100" s="222" t="s">
        <v>414</v>
      </c>
      <c r="I100" s="221"/>
      <c r="J100" s="222" t="s">
        <v>1714</v>
      </c>
      <c r="K100" s="222" t="s">
        <v>120</v>
      </c>
      <c r="L100" s="221"/>
      <c r="M100" s="222" t="s">
        <v>1721</v>
      </c>
      <c r="N100" s="221"/>
      <c r="O100" s="222" t="s">
        <v>1136</v>
      </c>
      <c r="P100" s="235"/>
      <c r="Q100" s="236"/>
      <c r="R100" s="225" t="s">
        <v>1805</v>
      </c>
    </row>
    <row r="101" spans="1:18" s="233" customFormat="1" ht="32">
      <c r="A101" s="221" t="s">
        <v>411</v>
      </c>
      <c r="B101" s="222" t="s">
        <v>517</v>
      </c>
      <c r="C101" s="223"/>
      <c r="D101" s="223"/>
      <c r="E101" s="223"/>
      <c r="F101" s="223"/>
      <c r="G101" s="222" t="s">
        <v>1706</v>
      </c>
      <c r="H101" s="222" t="s">
        <v>414</v>
      </c>
      <c r="I101" s="221"/>
      <c r="J101" s="222" t="s">
        <v>1716</v>
      </c>
      <c r="K101" s="222" t="s">
        <v>120</v>
      </c>
      <c r="L101" s="221"/>
      <c r="M101" s="222" t="s">
        <v>1722</v>
      </c>
      <c r="N101" s="221"/>
      <c r="O101" s="222" t="s">
        <v>1136</v>
      </c>
      <c r="P101" s="235"/>
      <c r="Q101" s="236"/>
      <c r="R101" s="225" t="s">
        <v>1805</v>
      </c>
    </row>
    <row r="102" spans="1:18" s="233" customFormat="1" ht="32">
      <c r="A102" s="221" t="s">
        <v>411</v>
      </c>
      <c r="B102" s="222" t="s">
        <v>517</v>
      </c>
      <c r="C102" s="223"/>
      <c r="D102" s="223"/>
      <c r="E102" s="223"/>
      <c r="F102" s="223"/>
      <c r="G102" s="222" t="s">
        <v>1715</v>
      </c>
      <c r="H102" s="222" t="s">
        <v>414</v>
      </c>
      <c r="I102" s="221"/>
      <c r="J102" s="222" t="s">
        <v>1717</v>
      </c>
      <c r="K102" s="222" t="s">
        <v>120</v>
      </c>
      <c r="L102" s="221"/>
      <c r="M102" s="222" t="s">
        <v>1722</v>
      </c>
      <c r="N102" s="221"/>
      <c r="O102" s="222" t="s">
        <v>1136</v>
      </c>
      <c r="P102" s="235"/>
      <c r="Q102" s="236"/>
      <c r="R102" s="225" t="s">
        <v>1805</v>
      </c>
    </row>
    <row r="103" spans="1:18" s="233" customFormat="1" ht="232" customHeight="1">
      <c r="A103" s="221" t="s">
        <v>411</v>
      </c>
      <c r="B103" s="222" t="s">
        <v>517</v>
      </c>
      <c r="C103" s="223"/>
      <c r="D103" s="223"/>
      <c r="E103" s="223"/>
      <c r="F103" s="223"/>
      <c r="G103" s="222" t="s">
        <v>1724</v>
      </c>
      <c r="H103" s="222" t="s">
        <v>414</v>
      </c>
      <c r="I103" s="221"/>
      <c r="J103" s="222" t="s">
        <v>1726</v>
      </c>
      <c r="K103" s="222" t="s">
        <v>120</v>
      </c>
      <c r="L103" s="221"/>
      <c r="M103" s="222"/>
      <c r="N103" s="221"/>
      <c r="O103" s="222" t="s">
        <v>1136</v>
      </c>
      <c r="P103" s="235" t="s">
        <v>1723</v>
      </c>
      <c r="Q103" s="236"/>
      <c r="R103" s="225" t="s">
        <v>1805</v>
      </c>
    </row>
    <row r="104" spans="1:18" s="233" customFormat="1" ht="32">
      <c r="A104" s="221" t="s">
        <v>411</v>
      </c>
      <c r="B104" s="222" t="s">
        <v>517</v>
      </c>
      <c r="C104" s="223"/>
      <c r="D104" s="223"/>
      <c r="E104" s="223"/>
      <c r="F104" s="223"/>
      <c r="G104" s="222" t="s">
        <v>1806</v>
      </c>
      <c r="H104" s="222" t="s">
        <v>131</v>
      </c>
      <c r="I104" s="221"/>
      <c r="J104" s="222" t="s">
        <v>1807</v>
      </c>
      <c r="K104" s="222" t="s">
        <v>120</v>
      </c>
      <c r="L104" s="221"/>
      <c r="M104" s="222" t="s">
        <v>1728</v>
      </c>
      <c r="N104" s="221"/>
      <c r="O104" s="222" t="s">
        <v>1136</v>
      </c>
      <c r="P104" s="235"/>
      <c r="Q104" s="236"/>
      <c r="R104" s="225" t="s">
        <v>1805</v>
      </c>
    </row>
    <row r="105" spans="1:18" s="233" customFormat="1" ht="45" customHeight="1">
      <c r="A105" s="221" t="s">
        <v>411</v>
      </c>
      <c r="B105" s="222" t="s">
        <v>517</v>
      </c>
      <c r="C105" s="223"/>
      <c r="D105" s="223"/>
      <c r="E105" s="223"/>
      <c r="F105" s="223"/>
      <c r="G105" s="222" t="s">
        <v>1727</v>
      </c>
      <c r="H105" s="222" t="s">
        <v>414</v>
      </c>
      <c r="I105" s="221"/>
      <c r="J105" s="222" t="s">
        <v>1725</v>
      </c>
      <c r="K105" s="222" t="s">
        <v>120</v>
      </c>
      <c r="L105" s="221"/>
      <c r="M105" s="222" t="s">
        <v>1729</v>
      </c>
      <c r="N105" s="221"/>
      <c r="O105" s="222" t="s">
        <v>1136</v>
      </c>
      <c r="P105" s="235"/>
      <c r="Q105" s="236"/>
      <c r="R105" s="225" t="s">
        <v>1805</v>
      </c>
    </row>
    <row r="106" spans="1:18" s="233" customFormat="1" ht="35" customHeight="1">
      <c r="A106" s="221" t="s">
        <v>411</v>
      </c>
      <c r="B106" s="222" t="s">
        <v>517</v>
      </c>
      <c r="C106" s="223"/>
      <c r="D106" s="223"/>
      <c r="E106" s="223"/>
      <c r="F106" s="223"/>
      <c r="G106" s="222" t="s">
        <v>1731</v>
      </c>
      <c r="H106" s="222" t="s">
        <v>414</v>
      </c>
      <c r="I106" s="221"/>
      <c r="J106" s="222" t="s">
        <v>1732</v>
      </c>
      <c r="K106" s="222" t="s">
        <v>120</v>
      </c>
      <c r="L106" s="221"/>
      <c r="M106" s="222" t="s">
        <v>1729</v>
      </c>
      <c r="N106" s="221"/>
      <c r="O106" s="222" t="s">
        <v>1136</v>
      </c>
      <c r="P106" s="235"/>
      <c r="Q106" s="236"/>
      <c r="R106" s="225" t="s">
        <v>1805</v>
      </c>
    </row>
    <row r="107" spans="1:18" s="233" customFormat="1" ht="32">
      <c r="A107" s="221" t="s">
        <v>411</v>
      </c>
      <c r="B107" s="222" t="s">
        <v>517</v>
      </c>
      <c r="C107" s="223"/>
      <c r="D107" s="223"/>
      <c r="E107" s="223"/>
      <c r="F107" s="223"/>
      <c r="G107" s="222" t="s">
        <v>1730</v>
      </c>
      <c r="H107" s="222" t="s">
        <v>414</v>
      </c>
      <c r="I107" s="221"/>
      <c r="J107" s="222" t="s">
        <v>1733</v>
      </c>
      <c r="K107" s="222" t="s">
        <v>120</v>
      </c>
      <c r="L107" s="221"/>
      <c r="M107" s="222" t="s">
        <v>1729</v>
      </c>
      <c r="N107" s="221"/>
      <c r="O107" s="222" t="s">
        <v>1136</v>
      </c>
      <c r="P107" s="235"/>
      <c r="Q107" s="236"/>
      <c r="R107" s="225" t="s">
        <v>1805</v>
      </c>
    </row>
    <row r="108" spans="1:18" ht="16">
      <c r="A108" s="102"/>
      <c r="B108" s="102"/>
      <c r="C108" s="102"/>
      <c r="D108" s="102"/>
      <c r="E108" s="102"/>
      <c r="F108" s="102"/>
      <c r="G108" s="102"/>
      <c r="H108" s="102"/>
      <c r="I108" s="102"/>
      <c r="J108" s="102"/>
      <c r="K108" s="102"/>
      <c r="L108" s="102"/>
      <c r="M108" s="102"/>
      <c r="N108" s="102"/>
      <c r="O108" s="222"/>
      <c r="P108" s="102"/>
      <c r="Q108" s="33" t="s">
        <v>118</v>
      </c>
      <c r="R108" s="33"/>
    </row>
    <row r="109" spans="1:18" ht="65">
      <c r="A109" s="102" t="s">
        <v>411</v>
      </c>
      <c r="B109" s="82" t="s">
        <v>531</v>
      </c>
      <c r="C109" s="102"/>
      <c r="D109" s="102"/>
      <c r="E109" s="76"/>
      <c r="F109" s="73"/>
      <c r="G109" s="73" t="s">
        <v>532</v>
      </c>
      <c r="H109" s="73" t="s">
        <v>533</v>
      </c>
      <c r="I109" s="102"/>
      <c r="J109" s="102" t="s">
        <v>534</v>
      </c>
      <c r="K109" s="73" t="s">
        <v>535</v>
      </c>
      <c r="L109" s="102"/>
      <c r="M109" s="102"/>
      <c r="N109" s="102"/>
      <c r="O109" s="73" t="s">
        <v>536</v>
      </c>
      <c r="P109" s="176" t="s">
        <v>1129</v>
      </c>
      <c r="Q109" s="33" t="s">
        <v>118</v>
      </c>
      <c r="R109" s="33"/>
    </row>
    <row r="110" spans="1:18" ht="52">
      <c r="A110" s="102" t="s">
        <v>411</v>
      </c>
      <c r="B110" s="82" t="s">
        <v>531</v>
      </c>
      <c r="C110" s="102"/>
      <c r="D110" s="102"/>
      <c r="E110" s="76"/>
      <c r="F110" s="73"/>
      <c r="G110" s="73" t="s">
        <v>537</v>
      </c>
      <c r="H110" s="73" t="s">
        <v>131</v>
      </c>
      <c r="I110" s="102"/>
      <c r="J110" s="102" t="s">
        <v>538</v>
      </c>
      <c r="K110" s="73" t="s">
        <v>539</v>
      </c>
      <c r="L110" s="102"/>
      <c r="M110" s="102"/>
      <c r="N110" s="102"/>
      <c r="O110" s="73" t="s">
        <v>540</v>
      </c>
      <c r="P110" s="102" t="s">
        <v>541</v>
      </c>
      <c r="Q110" s="33" t="s">
        <v>118</v>
      </c>
      <c r="R110" s="33"/>
    </row>
    <row r="111" spans="1:18" ht="104">
      <c r="A111" s="102" t="s">
        <v>411</v>
      </c>
      <c r="B111" s="82" t="s">
        <v>531</v>
      </c>
      <c r="C111" s="102"/>
      <c r="D111" s="102"/>
      <c r="E111" s="76"/>
      <c r="F111" s="73"/>
      <c r="G111" s="73" t="s">
        <v>542</v>
      </c>
      <c r="H111" s="73" t="s">
        <v>22</v>
      </c>
      <c r="I111" s="102"/>
      <c r="J111" s="102" t="s">
        <v>1371</v>
      </c>
      <c r="K111" s="73" t="s">
        <v>120</v>
      </c>
      <c r="L111" s="102"/>
      <c r="M111" s="102"/>
      <c r="N111" s="102"/>
      <c r="O111" s="73" t="s">
        <v>545</v>
      </c>
      <c r="P111" s="102" t="s">
        <v>544</v>
      </c>
      <c r="Q111" s="166" t="s">
        <v>1407</v>
      </c>
      <c r="R111" s="33"/>
    </row>
    <row r="112" spans="1:18">
      <c r="A112" s="102"/>
      <c r="B112" s="83"/>
      <c r="C112" s="102"/>
      <c r="D112" s="102"/>
      <c r="E112" s="76"/>
      <c r="F112" s="73"/>
      <c r="G112" s="73"/>
      <c r="H112" s="73"/>
      <c r="I112" s="102"/>
      <c r="J112" s="102"/>
      <c r="K112" s="73"/>
      <c r="L112" s="102"/>
      <c r="M112" s="102"/>
      <c r="N112" s="102"/>
      <c r="O112" s="73"/>
      <c r="P112" s="102"/>
      <c r="Q112" s="33"/>
      <c r="R112" s="33"/>
    </row>
    <row r="113" spans="1:18" s="220" customFormat="1" ht="39">
      <c r="A113" s="215" t="s">
        <v>411</v>
      </c>
      <c r="B113" s="216" t="s">
        <v>531</v>
      </c>
      <c r="C113" s="217"/>
      <c r="D113" s="217"/>
      <c r="E113" s="218"/>
      <c r="F113" s="218"/>
      <c r="G113" s="218" t="s">
        <v>1647</v>
      </c>
      <c r="H113" s="218" t="s">
        <v>22</v>
      </c>
      <c r="I113" s="217"/>
      <c r="J113" s="219" t="s">
        <v>1287</v>
      </c>
      <c r="K113" s="218" t="s">
        <v>120</v>
      </c>
      <c r="L113" s="217"/>
      <c r="M113" s="217"/>
      <c r="N113" s="217"/>
      <c r="O113" s="218" t="s">
        <v>543</v>
      </c>
      <c r="P113" s="217" t="s">
        <v>1288</v>
      </c>
      <c r="Q113" s="218" t="s">
        <v>1106</v>
      </c>
      <c r="R113" s="252" t="s">
        <v>1118</v>
      </c>
    </row>
    <row r="114" spans="1:18" s="220" customFormat="1" ht="78">
      <c r="A114" s="215" t="s">
        <v>411</v>
      </c>
      <c r="B114" s="216" t="s">
        <v>531</v>
      </c>
      <c r="C114" s="217"/>
      <c r="D114" s="217"/>
      <c r="E114" s="218"/>
      <c r="F114" s="218"/>
      <c r="G114" s="218" t="s">
        <v>1648</v>
      </c>
      <c r="H114" s="218" t="s">
        <v>22</v>
      </c>
      <c r="I114" s="217"/>
      <c r="J114" s="219" t="s">
        <v>1590</v>
      </c>
      <c r="K114" s="218" t="s">
        <v>120</v>
      </c>
      <c r="L114" s="217"/>
      <c r="M114" s="217"/>
      <c r="N114" s="217"/>
      <c r="O114" s="218" t="s">
        <v>543</v>
      </c>
      <c r="P114" s="217" t="s">
        <v>1289</v>
      </c>
      <c r="Q114" s="218" t="s">
        <v>1106</v>
      </c>
      <c r="R114" s="252" t="s">
        <v>1118</v>
      </c>
    </row>
    <row r="115" spans="1:18" ht="104">
      <c r="A115" s="215" t="s">
        <v>411</v>
      </c>
      <c r="B115" s="253" t="s">
        <v>531</v>
      </c>
      <c r="C115" s="215"/>
      <c r="D115" s="215"/>
      <c r="E115" s="254"/>
      <c r="F115" s="254"/>
      <c r="G115" s="255" t="s">
        <v>1290</v>
      </c>
      <c r="H115" s="254" t="s">
        <v>22</v>
      </c>
      <c r="I115" s="215"/>
      <c r="J115" s="256" t="s">
        <v>1291</v>
      </c>
      <c r="K115" s="254" t="s">
        <v>120</v>
      </c>
      <c r="L115" s="215"/>
      <c r="M115" s="215"/>
      <c r="N115" s="215"/>
      <c r="O115" s="255" t="s">
        <v>543</v>
      </c>
      <c r="P115" s="257" t="s">
        <v>1372</v>
      </c>
      <c r="Q115" s="258" t="s">
        <v>1772</v>
      </c>
      <c r="R115" s="252" t="s">
        <v>1771</v>
      </c>
    </row>
    <row r="116" spans="1:18" s="220" customFormat="1" ht="104">
      <c r="A116" s="215" t="s">
        <v>411</v>
      </c>
      <c r="B116" s="253" t="s">
        <v>531</v>
      </c>
      <c r="C116" s="215"/>
      <c r="D116" s="215"/>
      <c r="E116" s="254"/>
      <c r="F116" s="254"/>
      <c r="G116" s="255" t="s">
        <v>1292</v>
      </c>
      <c r="H116" s="254" t="s">
        <v>22</v>
      </c>
      <c r="I116" s="215"/>
      <c r="J116" s="259" t="s">
        <v>1293</v>
      </c>
      <c r="K116" s="254" t="s">
        <v>120</v>
      </c>
      <c r="L116" s="215"/>
      <c r="M116" s="215"/>
      <c r="N116" s="215"/>
      <c r="O116" s="255" t="s">
        <v>543</v>
      </c>
      <c r="P116" s="257" t="s">
        <v>1294</v>
      </c>
      <c r="Q116" s="258" t="s">
        <v>1772</v>
      </c>
      <c r="R116" s="252" t="s">
        <v>1771</v>
      </c>
    </row>
    <row r="117" spans="1:18" s="14" customFormat="1" ht="104">
      <c r="A117" s="102" t="s">
        <v>411</v>
      </c>
      <c r="B117" s="82" t="s">
        <v>531</v>
      </c>
      <c r="C117" s="102"/>
      <c r="D117" s="102"/>
      <c r="E117" s="76"/>
      <c r="F117" s="76"/>
      <c r="G117" s="76" t="s">
        <v>1649</v>
      </c>
      <c r="H117" s="76" t="s">
        <v>22</v>
      </c>
      <c r="I117" s="102"/>
      <c r="J117" s="240" t="s">
        <v>1651</v>
      </c>
      <c r="K117" s="241" t="s">
        <v>120</v>
      </c>
      <c r="L117" s="102"/>
      <c r="M117" s="102"/>
      <c r="N117" s="102"/>
      <c r="O117" s="241" t="s">
        <v>543</v>
      </c>
      <c r="P117" s="102" t="s">
        <v>1653</v>
      </c>
      <c r="Q117" s="166"/>
      <c r="R117" s="262" t="s">
        <v>874</v>
      </c>
    </row>
    <row r="118" spans="1:18" s="14" customFormat="1" ht="26">
      <c r="A118" s="102" t="s">
        <v>411</v>
      </c>
      <c r="B118" s="82" t="s">
        <v>531</v>
      </c>
      <c r="C118" s="102"/>
      <c r="D118" s="102"/>
      <c r="E118" s="76"/>
      <c r="F118" s="76"/>
      <c r="G118" s="76" t="s">
        <v>1650</v>
      </c>
      <c r="H118" s="76" t="s">
        <v>22</v>
      </c>
      <c r="I118" s="102"/>
      <c r="J118" s="76" t="s">
        <v>1652</v>
      </c>
      <c r="K118" s="241" t="s">
        <v>120</v>
      </c>
      <c r="L118" s="102"/>
      <c r="M118" s="102"/>
      <c r="N118" s="102"/>
      <c r="O118" s="241" t="s">
        <v>543</v>
      </c>
      <c r="P118" s="102" t="s">
        <v>1654</v>
      </c>
      <c r="Q118" s="166"/>
      <c r="R118" s="262" t="s">
        <v>1156</v>
      </c>
    </row>
    <row r="119" spans="1:18" s="226" customFormat="1" ht="272">
      <c r="A119" s="221" t="s">
        <v>411</v>
      </c>
      <c r="B119" s="242" t="s">
        <v>531</v>
      </c>
      <c r="C119" s="243"/>
      <c r="D119" s="243"/>
      <c r="E119" s="244"/>
      <c r="F119" s="244"/>
      <c r="G119" s="244" t="s">
        <v>1744</v>
      </c>
      <c r="H119" s="244"/>
      <c r="I119" s="243"/>
      <c r="J119" s="244" t="s">
        <v>1745</v>
      </c>
      <c r="K119" s="245" t="s">
        <v>120</v>
      </c>
      <c r="L119" s="221"/>
      <c r="M119" s="221"/>
      <c r="N119" s="221"/>
      <c r="O119" s="245" t="s">
        <v>543</v>
      </c>
      <c r="P119" s="243" t="s">
        <v>1759</v>
      </c>
      <c r="Q119" s="246"/>
      <c r="R119" s="225" t="s">
        <v>1804</v>
      </c>
    </row>
    <row r="120" spans="1:18" s="226" customFormat="1" ht="380">
      <c r="A120" s="221" t="s">
        <v>411</v>
      </c>
      <c r="B120" s="242" t="s">
        <v>531</v>
      </c>
      <c r="C120" s="243"/>
      <c r="D120" s="243"/>
      <c r="E120" s="244"/>
      <c r="F120" s="244"/>
      <c r="G120" s="244" t="s">
        <v>1746</v>
      </c>
      <c r="H120" s="244"/>
      <c r="I120" s="243"/>
      <c r="J120" s="244" t="s">
        <v>1747</v>
      </c>
      <c r="K120" s="247" t="s">
        <v>120</v>
      </c>
      <c r="L120" s="243"/>
      <c r="M120" s="243"/>
      <c r="N120" s="243"/>
      <c r="O120" s="245" t="s">
        <v>543</v>
      </c>
      <c r="P120" s="243" t="s">
        <v>1763</v>
      </c>
      <c r="Q120" s="246"/>
      <c r="R120" s="225" t="s">
        <v>1804</v>
      </c>
    </row>
    <row r="121" spans="1:18" s="226" customFormat="1" ht="39">
      <c r="A121" s="221" t="s">
        <v>411</v>
      </c>
      <c r="B121" s="242" t="s">
        <v>531</v>
      </c>
      <c r="C121" s="243"/>
      <c r="D121" s="243"/>
      <c r="E121" s="244"/>
      <c r="F121" s="244"/>
      <c r="G121" s="244" t="s">
        <v>1749</v>
      </c>
      <c r="H121" s="244"/>
      <c r="I121" s="243"/>
      <c r="J121" s="244" t="s">
        <v>1754</v>
      </c>
      <c r="K121" s="247" t="s">
        <v>120</v>
      </c>
      <c r="L121" s="243"/>
      <c r="M121" s="243" t="s">
        <v>1748</v>
      </c>
      <c r="N121" s="243"/>
      <c r="O121" s="245" t="s">
        <v>543</v>
      </c>
      <c r="P121" s="243"/>
      <c r="Q121" s="246"/>
      <c r="R121" s="225" t="s">
        <v>1804</v>
      </c>
    </row>
    <row r="122" spans="1:18" s="226" customFormat="1" ht="39">
      <c r="A122" s="221" t="s">
        <v>411</v>
      </c>
      <c r="B122" s="242" t="s">
        <v>531</v>
      </c>
      <c r="C122" s="243"/>
      <c r="D122" s="243"/>
      <c r="E122" s="244"/>
      <c r="F122" s="244"/>
      <c r="G122" s="244" t="s">
        <v>1750</v>
      </c>
      <c r="H122" s="244"/>
      <c r="I122" s="243"/>
      <c r="J122" s="244" t="s">
        <v>1755</v>
      </c>
      <c r="K122" s="247" t="s">
        <v>120</v>
      </c>
      <c r="L122" s="243"/>
      <c r="M122" s="243" t="s">
        <v>1748</v>
      </c>
      <c r="N122" s="243"/>
      <c r="O122" s="245" t="s">
        <v>543</v>
      </c>
      <c r="P122" s="243"/>
      <c r="Q122" s="246"/>
      <c r="R122" s="225" t="s">
        <v>1804</v>
      </c>
    </row>
    <row r="123" spans="1:18" s="226" customFormat="1" ht="39">
      <c r="A123" s="221" t="s">
        <v>411</v>
      </c>
      <c r="B123" s="242" t="s">
        <v>531</v>
      </c>
      <c r="C123" s="243"/>
      <c r="D123" s="243"/>
      <c r="E123" s="244"/>
      <c r="F123" s="244"/>
      <c r="G123" s="244" t="s">
        <v>1751</v>
      </c>
      <c r="H123" s="244"/>
      <c r="I123" s="243"/>
      <c r="J123" s="244" t="s">
        <v>1756</v>
      </c>
      <c r="K123" s="247" t="s">
        <v>120</v>
      </c>
      <c r="L123" s="243"/>
      <c r="M123" s="243" t="s">
        <v>1748</v>
      </c>
      <c r="N123" s="243"/>
      <c r="O123" s="245" t="s">
        <v>543</v>
      </c>
      <c r="P123" s="243"/>
      <c r="Q123" s="246"/>
      <c r="R123" s="225" t="s">
        <v>1804</v>
      </c>
    </row>
    <row r="124" spans="1:18" s="226" customFormat="1" ht="39">
      <c r="A124" s="221" t="s">
        <v>411</v>
      </c>
      <c r="B124" s="242" t="s">
        <v>531</v>
      </c>
      <c r="C124" s="243"/>
      <c r="D124" s="243"/>
      <c r="E124" s="244"/>
      <c r="F124" s="244"/>
      <c r="G124" s="244" t="s">
        <v>1752</v>
      </c>
      <c r="H124" s="244"/>
      <c r="I124" s="243"/>
      <c r="J124" s="244" t="s">
        <v>1757</v>
      </c>
      <c r="K124" s="247" t="s">
        <v>120</v>
      </c>
      <c r="L124" s="243"/>
      <c r="M124" s="243" t="s">
        <v>1748</v>
      </c>
      <c r="N124" s="243"/>
      <c r="O124" s="245" t="s">
        <v>543</v>
      </c>
      <c r="P124" s="243"/>
      <c r="Q124" s="246"/>
      <c r="R124" s="225" t="s">
        <v>1804</v>
      </c>
    </row>
    <row r="125" spans="1:18" s="226" customFormat="1" ht="39">
      <c r="A125" s="221" t="s">
        <v>411</v>
      </c>
      <c r="B125" s="242" t="s">
        <v>531</v>
      </c>
      <c r="C125" s="243"/>
      <c r="D125" s="243"/>
      <c r="E125" s="243"/>
      <c r="F125" s="243"/>
      <c r="G125" s="243" t="s">
        <v>1753</v>
      </c>
      <c r="H125" s="243"/>
      <c r="I125" s="243"/>
      <c r="J125" s="243" t="s">
        <v>1758</v>
      </c>
      <c r="K125" s="247" t="s">
        <v>120</v>
      </c>
      <c r="L125" s="243"/>
      <c r="M125" s="243" t="s">
        <v>1748</v>
      </c>
      <c r="N125" s="243"/>
      <c r="O125" s="245" t="s">
        <v>543</v>
      </c>
      <c r="P125" s="248"/>
      <c r="Q125" s="224"/>
      <c r="R125" s="225" t="s">
        <v>1804</v>
      </c>
    </row>
    <row r="126" spans="1:18" s="226" customFormat="1" ht="128">
      <c r="A126" s="221" t="s">
        <v>411</v>
      </c>
      <c r="B126" s="242" t="s">
        <v>531</v>
      </c>
      <c r="C126" s="243"/>
      <c r="D126" s="243"/>
      <c r="E126" s="243"/>
      <c r="F126" s="243"/>
      <c r="G126" s="244" t="s">
        <v>1760</v>
      </c>
      <c r="H126" s="243"/>
      <c r="I126" s="243"/>
      <c r="J126" s="243" t="s">
        <v>1761</v>
      </c>
      <c r="K126" s="247" t="s">
        <v>120</v>
      </c>
      <c r="L126" s="243"/>
      <c r="M126" s="243"/>
      <c r="N126" s="243"/>
      <c r="O126" s="245" t="s">
        <v>545</v>
      </c>
      <c r="P126" s="248" t="s">
        <v>1762</v>
      </c>
      <c r="Q126" s="224"/>
      <c r="R126" s="225" t="s">
        <v>1804</v>
      </c>
    </row>
    <row r="127" spans="1:18" s="226" customFormat="1">
      <c r="A127" s="221"/>
      <c r="B127" s="242"/>
      <c r="C127" s="243"/>
      <c r="D127" s="243"/>
      <c r="E127" s="243"/>
      <c r="F127" s="243"/>
      <c r="G127" s="244"/>
      <c r="H127" s="243"/>
      <c r="I127" s="243"/>
      <c r="J127" s="243"/>
      <c r="K127" s="247"/>
      <c r="L127" s="243"/>
      <c r="M127" s="243"/>
      <c r="N127" s="243"/>
      <c r="O127" s="245"/>
      <c r="P127" s="248"/>
      <c r="Q127" s="224"/>
      <c r="R127" s="225"/>
    </row>
    <row r="128" spans="1:18" s="226" customFormat="1">
      <c r="A128" s="221"/>
      <c r="B128" s="242"/>
      <c r="C128" s="243"/>
      <c r="D128" s="243"/>
      <c r="E128" s="243"/>
      <c r="F128" s="243"/>
      <c r="G128" s="244"/>
      <c r="H128" s="243"/>
      <c r="I128" s="243"/>
      <c r="J128" s="243"/>
      <c r="K128" s="247"/>
      <c r="L128" s="243"/>
      <c r="M128" s="243"/>
      <c r="N128" s="243"/>
      <c r="O128" s="245"/>
      <c r="P128" s="248"/>
      <c r="Q128" s="224"/>
      <c r="R128" s="224"/>
    </row>
    <row r="129" spans="1:18" ht="182">
      <c r="A129" s="102" t="s">
        <v>411</v>
      </c>
      <c r="B129" s="84" t="s">
        <v>546</v>
      </c>
      <c r="C129" s="102"/>
      <c r="D129" s="102"/>
      <c r="E129" s="102"/>
      <c r="F129" s="102"/>
      <c r="G129" s="85" t="s">
        <v>547</v>
      </c>
      <c r="H129" s="102" t="s">
        <v>22</v>
      </c>
      <c r="I129" s="102"/>
      <c r="J129" s="70" t="s">
        <v>1813</v>
      </c>
      <c r="K129" s="270" t="s">
        <v>1811</v>
      </c>
      <c r="L129" s="33"/>
      <c r="M129" s="102"/>
      <c r="N129" s="102"/>
      <c r="O129" s="102" t="s">
        <v>543</v>
      </c>
      <c r="P129" s="70" t="s">
        <v>1655</v>
      </c>
      <c r="Q129" s="33" t="s">
        <v>118</v>
      </c>
      <c r="R129" s="269" t="s">
        <v>1815</v>
      </c>
    </row>
    <row r="130" spans="1:18" ht="182">
      <c r="A130" s="102" t="s">
        <v>411</v>
      </c>
      <c r="B130" s="85" t="s">
        <v>546</v>
      </c>
      <c r="C130" s="102"/>
      <c r="D130" s="102"/>
      <c r="E130" s="85"/>
      <c r="F130" s="85"/>
      <c r="G130" s="85" t="s">
        <v>548</v>
      </c>
      <c r="H130" s="85" t="s">
        <v>414</v>
      </c>
      <c r="I130" s="102"/>
      <c r="J130" s="271" t="s">
        <v>1814</v>
      </c>
      <c r="K130" s="270" t="s">
        <v>1811</v>
      </c>
      <c r="L130" s="102"/>
      <c r="M130" s="102"/>
      <c r="N130" s="102"/>
      <c r="O130" s="84" t="s">
        <v>545</v>
      </c>
      <c r="P130" s="70" t="s">
        <v>1655</v>
      </c>
      <c r="Q130" s="33" t="s">
        <v>118</v>
      </c>
      <c r="R130" s="269" t="s">
        <v>1815</v>
      </c>
    </row>
    <row r="131" spans="1:18" ht="272">
      <c r="A131" s="102" t="s">
        <v>411</v>
      </c>
      <c r="B131" s="85" t="s">
        <v>546</v>
      </c>
      <c r="C131" s="102"/>
      <c r="D131" s="102"/>
      <c r="E131" s="85"/>
      <c r="F131" s="85"/>
      <c r="G131" s="85" t="s">
        <v>548</v>
      </c>
      <c r="H131" s="85" t="s">
        <v>414</v>
      </c>
      <c r="I131" s="102"/>
      <c r="J131" s="33" t="s">
        <v>1392</v>
      </c>
      <c r="K131" s="70" t="s">
        <v>120</v>
      </c>
      <c r="L131" s="102"/>
      <c r="M131" s="102"/>
      <c r="N131" s="102"/>
      <c r="O131" s="85" t="s">
        <v>543</v>
      </c>
      <c r="P131" s="70" t="s">
        <v>1812</v>
      </c>
      <c r="Q131" s="33" t="s">
        <v>118</v>
      </c>
      <c r="R131" s="272" t="s">
        <v>1816</v>
      </c>
    </row>
    <row r="132" spans="1:18" ht="130">
      <c r="A132" s="102" t="s">
        <v>411</v>
      </c>
      <c r="B132" s="85" t="s">
        <v>546</v>
      </c>
      <c r="C132" s="102"/>
      <c r="D132" s="102"/>
      <c r="E132" s="85"/>
      <c r="F132" s="85"/>
      <c r="G132" s="85" t="s">
        <v>550</v>
      </c>
      <c r="H132" s="85" t="s">
        <v>414</v>
      </c>
      <c r="I132" s="102"/>
      <c r="J132" s="102" t="s">
        <v>551</v>
      </c>
      <c r="K132" s="266" t="s">
        <v>1808</v>
      </c>
      <c r="L132" s="102"/>
      <c r="M132" s="102"/>
      <c r="N132" s="102"/>
      <c r="O132" s="85" t="s">
        <v>543</v>
      </c>
      <c r="P132" s="70" t="s">
        <v>1656</v>
      </c>
      <c r="Q132" s="33" t="s">
        <v>118</v>
      </c>
      <c r="R132" s="272" t="s">
        <v>1809</v>
      </c>
    </row>
    <row r="133" spans="1:18" ht="143">
      <c r="A133" s="102" t="s">
        <v>411</v>
      </c>
      <c r="B133" s="85" t="s">
        <v>546</v>
      </c>
      <c r="C133" s="102"/>
      <c r="D133" s="102"/>
      <c r="E133" s="85"/>
      <c r="F133" s="85"/>
      <c r="G133" s="85" t="s">
        <v>553</v>
      </c>
      <c r="H133" s="85" t="s">
        <v>554</v>
      </c>
      <c r="I133" s="102"/>
      <c r="J133" s="102" t="s">
        <v>555</v>
      </c>
      <c r="K133" s="266" t="s">
        <v>1808</v>
      </c>
      <c r="L133" s="102"/>
      <c r="M133" s="102"/>
      <c r="N133" s="102"/>
      <c r="O133" s="85" t="s">
        <v>545</v>
      </c>
      <c r="P133" s="70" t="s">
        <v>1657</v>
      </c>
      <c r="Q133" s="33" t="s">
        <v>118</v>
      </c>
      <c r="R133" s="272" t="s">
        <v>1810</v>
      </c>
    </row>
    <row r="134" spans="1:18" ht="117">
      <c r="A134" s="102" t="s">
        <v>411</v>
      </c>
      <c r="B134" s="85" t="s">
        <v>546</v>
      </c>
      <c r="C134" s="102"/>
      <c r="D134" s="102"/>
      <c r="E134" s="85"/>
      <c r="F134" s="85"/>
      <c r="G134" s="85" t="s">
        <v>557</v>
      </c>
      <c r="H134" s="85" t="s">
        <v>414</v>
      </c>
      <c r="I134" s="102"/>
      <c r="J134" s="84" t="s">
        <v>1393</v>
      </c>
      <c r="K134" s="102" t="s">
        <v>120</v>
      </c>
      <c r="L134" s="102"/>
      <c r="M134" s="102"/>
      <c r="N134" s="102"/>
      <c r="O134" s="85" t="s">
        <v>558</v>
      </c>
      <c r="P134" s="102" t="s">
        <v>1394</v>
      </c>
      <c r="Q134" s="33" t="s">
        <v>118</v>
      </c>
      <c r="R134" s="33"/>
    </row>
    <row r="135" spans="1:18" ht="104">
      <c r="A135" s="102" t="s">
        <v>411</v>
      </c>
      <c r="B135" s="85" t="s">
        <v>546</v>
      </c>
      <c r="C135" s="102"/>
      <c r="D135" s="102"/>
      <c r="E135" s="85"/>
      <c r="F135" s="85"/>
      <c r="G135" s="85" t="s">
        <v>560</v>
      </c>
      <c r="H135" s="85" t="s">
        <v>414</v>
      </c>
      <c r="I135" s="102"/>
      <c r="J135" s="74" t="s">
        <v>561</v>
      </c>
      <c r="K135" s="102">
        <v>8</v>
      </c>
      <c r="L135" s="102"/>
      <c r="M135" s="102"/>
      <c r="N135" s="102"/>
      <c r="O135" s="85" t="s">
        <v>558</v>
      </c>
      <c r="P135" s="102" t="s">
        <v>562</v>
      </c>
      <c r="Q135" s="33" t="s">
        <v>118</v>
      </c>
      <c r="R135" s="33"/>
    </row>
    <row r="136" spans="1:18" ht="78">
      <c r="A136" s="102" t="s">
        <v>411</v>
      </c>
      <c r="B136" s="183" t="s">
        <v>546</v>
      </c>
      <c r="C136" s="4"/>
      <c r="D136" s="4"/>
      <c r="E136" s="183"/>
      <c r="F136" s="23"/>
      <c r="G136" s="183" t="s">
        <v>1130</v>
      </c>
      <c r="H136" s="183" t="s">
        <v>414</v>
      </c>
      <c r="I136" s="4"/>
      <c r="J136" s="183" t="s">
        <v>1131</v>
      </c>
      <c r="K136" s="23" t="s">
        <v>120</v>
      </c>
      <c r="L136" s="4"/>
      <c r="M136" s="4"/>
      <c r="N136" s="4"/>
      <c r="O136" s="23" t="s">
        <v>1132</v>
      </c>
      <c r="P136" s="4" t="s">
        <v>549</v>
      </c>
      <c r="Q136" s="183" t="s">
        <v>1106</v>
      </c>
      <c r="R136" s="33"/>
    </row>
    <row r="137" spans="1:18" ht="78">
      <c r="A137" s="102" t="s">
        <v>411</v>
      </c>
      <c r="B137" s="183" t="s">
        <v>546</v>
      </c>
      <c r="C137" s="4"/>
      <c r="D137" s="4"/>
      <c r="E137" s="183"/>
      <c r="F137" s="23"/>
      <c r="G137" s="183" t="s">
        <v>1130</v>
      </c>
      <c r="H137" s="183" t="s">
        <v>414</v>
      </c>
      <c r="I137" s="4"/>
      <c r="J137" s="183" t="s">
        <v>1133</v>
      </c>
      <c r="K137" s="23" t="s">
        <v>120</v>
      </c>
      <c r="L137" s="4"/>
      <c r="M137" s="4"/>
      <c r="N137" s="4"/>
      <c r="O137" s="23" t="s">
        <v>1132</v>
      </c>
      <c r="P137" s="4" t="s">
        <v>549</v>
      </c>
      <c r="Q137" s="183" t="s">
        <v>1106</v>
      </c>
      <c r="R137" s="33"/>
    </row>
    <row r="138" spans="1:18" ht="52">
      <c r="A138" s="102" t="s">
        <v>411</v>
      </c>
      <c r="B138" s="183" t="s">
        <v>546</v>
      </c>
      <c r="C138" s="4"/>
      <c r="D138" s="4"/>
      <c r="E138" s="183"/>
      <c r="F138" s="23"/>
      <c r="G138" s="183" t="s">
        <v>1134</v>
      </c>
      <c r="H138" s="183" t="s">
        <v>414</v>
      </c>
      <c r="I138" s="4"/>
      <c r="J138" s="183" t="s">
        <v>1135</v>
      </c>
      <c r="K138" s="23" t="s">
        <v>120</v>
      </c>
      <c r="L138" s="4"/>
      <c r="M138" s="4"/>
      <c r="N138" s="4"/>
      <c r="O138" s="23" t="s">
        <v>1136</v>
      </c>
      <c r="P138" s="4" t="s">
        <v>552</v>
      </c>
      <c r="Q138" s="183" t="s">
        <v>1106</v>
      </c>
      <c r="R138" s="33"/>
    </row>
    <row r="139" spans="1:18" ht="52">
      <c r="A139" s="102" t="s">
        <v>411</v>
      </c>
      <c r="B139" s="183" t="s">
        <v>546</v>
      </c>
      <c r="C139" s="4"/>
      <c r="D139" s="4"/>
      <c r="E139" s="183"/>
      <c r="F139" s="23"/>
      <c r="G139" s="183" t="s">
        <v>1134</v>
      </c>
      <c r="H139" s="183" t="s">
        <v>414</v>
      </c>
      <c r="I139" s="4"/>
      <c r="J139" s="183" t="s">
        <v>1137</v>
      </c>
      <c r="K139" s="23" t="s">
        <v>120</v>
      </c>
      <c r="L139" s="4"/>
      <c r="M139" s="4"/>
      <c r="N139" s="4"/>
      <c r="O139" s="23" t="s">
        <v>485</v>
      </c>
      <c r="P139" s="4" t="s">
        <v>556</v>
      </c>
      <c r="Q139" s="183" t="s">
        <v>1106</v>
      </c>
      <c r="R139" s="33"/>
    </row>
    <row r="140" spans="1:18" ht="52">
      <c r="A140" s="102" t="s">
        <v>411</v>
      </c>
      <c r="B140" s="183" t="s">
        <v>546</v>
      </c>
      <c r="C140" s="4"/>
      <c r="D140" s="4"/>
      <c r="E140" s="183"/>
      <c r="F140" s="23"/>
      <c r="G140" s="183" t="s">
        <v>1138</v>
      </c>
      <c r="H140" s="183" t="s">
        <v>414</v>
      </c>
      <c r="I140" s="4"/>
      <c r="J140" s="183" t="s">
        <v>1591</v>
      </c>
      <c r="K140" s="23" t="s">
        <v>120</v>
      </c>
      <c r="L140" s="4"/>
      <c r="M140" s="4"/>
      <c r="N140" s="4"/>
      <c r="O140" s="23" t="s">
        <v>485</v>
      </c>
      <c r="P140" s="4" t="s">
        <v>559</v>
      </c>
      <c r="Q140" s="183" t="s">
        <v>1106</v>
      </c>
      <c r="R140" s="33"/>
    </row>
    <row r="141" spans="1:18" s="249" customFormat="1" ht="66" thickBot="1">
      <c r="A141" s="4" t="s">
        <v>411</v>
      </c>
      <c r="B141" s="183" t="s">
        <v>546</v>
      </c>
      <c r="C141" s="4"/>
      <c r="D141" s="4"/>
      <c r="E141" s="183"/>
      <c r="F141" s="23"/>
      <c r="G141" s="250" t="s">
        <v>1658</v>
      </c>
      <c r="H141" s="250" t="s">
        <v>22</v>
      </c>
      <c r="I141" s="4"/>
      <c r="J141" s="250" t="s">
        <v>1660</v>
      </c>
      <c r="K141" s="250" t="s">
        <v>120</v>
      </c>
      <c r="L141" s="4"/>
      <c r="M141" s="4"/>
      <c r="N141" s="4"/>
      <c r="O141" s="250" t="s">
        <v>1136</v>
      </c>
      <c r="P141" s="4" t="s">
        <v>1662</v>
      </c>
      <c r="Q141" s="183"/>
      <c r="R141" s="264" t="s">
        <v>1106</v>
      </c>
    </row>
    <row r="142" spans="1:18" s="249" customFormat="1" ht="66" thickBot="1">
      <c r="A142" s="4" t="s">
        <v>411</v>
      </c>
      <c r="B142" s="183" t="s">
        <v>546</v>
      </c>
      <c r="C142" s="4"/>
      <c r="D142" s="4"/>
      <c r="E142" s="183"/>
      <c r="F142" s="23"/>
      <c r="G142" s="250" t="s">
        <v>1659</v>
      </c>
      <c r="H142" s="250" t="s">
        <v>22</v>
      </c>
      <c r="I142" s="4"/>
      <c r="J142" s="250" t="s">
        <v>1661</v>
      </c>
      <c r="K142" s="250" t="s">
        <v>120</v>
      </c>
      <c r="L142" s="4"/>
      <c r="M142" s="4"/>
      <c r="N142" s="4"/>
      <c r="O142" s="250" t="s">
        <v>485</v>
      </c>
      <c r="P142" s="4" t="s">
        <v>1663</v>
      </c>
      <c r="Q142" s="183"/>
      <c r="R142" s="264" t="s">
        <v>1106</v>
      </c>
    </row>
    <row r="143" spans="1:18">
      <c r="A143" s="102"/>
      <c r="B143" s="73"/>
      <c r="C143" s="102"/>
      <c r="D143" s="102"/>
      <c r="E143" s="85"/>
      <c r="F143" s="73"/>
      <c r="G143" s="73"/>
      <c r="H143" s="73"/>
      <c r="I143" s="102"/>
      <c r="J143" s="102"/>
      <c r="K143" s="102"/>
      <c r="L143" s="102"/>
      <c r="M143" s="102"/>
      <c r="N143" s="102"/>
      <c r="O143" s="73"/>
      <c r="P143" s="102"/>
      <c r="Q143" s="33"/>
      <c r="R143" s="33"/>
    </row>
    <row r="144" spans="1:18" ht="409.6">
      <c r="A144" s="184" t="s">
        <v>411</v>
      </c>
      <c r="B144" s="173" t="s">
        <v>563</v>
      </c>
      <c r="C144" s="181"/>
      <c r="D144" s="181"/>
      <c r="E144" s="185"/>
      <c r="F144" s="173"/>
      <c r="G144" s="173" t="s">
        <v>1295</v>
      </c>
      <c r="H144" s="173" t="s">
        <v>414</v>
      </c>
      <c r="I144" s="181"/>
      <c r="J144" s="181" t="s">
        <v>1779</v>
      </c>
      <c r="K144" s="181"/>
      <c r="L144" s="181"/>
      <c r="M144" s="181"/>
      <c r="N144" s="181"/>
      <c r="O144" s="173" t="s">
        <v>564</v>
      </c>
      <c r="P144" s="70" t="s">
        <v>1769</v>
      </c>
      <c r="Q144" s="186" t="s">
        <v>118</v>
      </c>
      <c r="R144" s="232" t="s">
        <v>1770</v>
      </c>
    </row>
    <row r="145" spans="1:18" ht="84">
      <c r="A145" s="184" t="s">
        <v>411</v>
      </c>
      <c r="B145" s="173" t="s">
        <v>563</v>
      </c>
      <c r="C145" s="181"/>
      <c r="D145" s="181"/>
      <c r="E145" s="173"/>
      <c r="F145" s="173"/>
      <c r="G145" s="177" t="s">
        <v>1139</v>
      </c>
      <c r="H145" s="177" t="s">
        <v>414</v>
      </c>
      <c r="I145" s="181"/>
      <c r="J145" s="177" t="s">
        <v>1140</v>
      </c>
      <c r="K145" s="187" t="s">
        <v>120</v>
      </c>
      <c r="L145" s="181"/>
      <c r="M145" s="207" t="s">
        <v>1793</v>
      </c>
      <c r="N145" s="181"/>
      <c r="O145" s="173"/>
      <c r="P145" s="181"/>
      <c r="Q145" s="186" t="s">
        <v>118</v>
      </c>
      <c r="R145" s="33"/>
    </row>
    <row r="146" spans="1:18" ht="84">
      <c r="A146" s="184" t="s">
        <v>411</v>
      </c>
      <c r="B146" s="173" t="s">
        <v>563</v>
      </c>
      <c r="C146" s="181"/>
      <c r="D146" s="181"/>
      <c r="E146" s="173"/>
      <c r="F146" s="173"/>
      <c r="G146" s="173" t="s">
        <v>565</v>
      </c>
      <c r="H146" s="173" t="s">
        <v>426</v>
      </c>
      <c r="I146" s="181"/>
      <c r="J146" s="173" t="s">
        <v>1141</v>
      </c>
      <c r="K146" s="267" t="s">
        <v>1803</v>
      </c>
      <c r="L146" s="181"/>
      <c r="M146" s="207" t="s">
        <v>1793</v>
      </c>
      <c r="N146" s="181"/>
      <c r="O146" s="173"/>
      <c r="P146" s="181"/>
      <c r="Q146" s="186" t="s">
        <v>118</v>
      </c>
      <c r="R146" s="33"/>
    </row>
    <row r="147" spans="1:18" s="226" customFormat="1" ht="93" customHeight="1">
      <c r="A147" s="265" t="s">
        <v>411</v>
      </c>
      <c r="B147" s="223" t="s">
        <v>563</v>
      </c>
      <c r="C147" s="231"/>
      <c r="D147" s="231"/>
      <c r="E147" s="223"/>
      <c r="F147" s="223"/>
      <c r="G147" s="223" t="s">
        <v>1784</v>
      </c>
      <c r="H147" s="223" t="s">
        <v>426</v>
      </c>
      <c r="I147" s="231"/>
      <c r="J147" s="231" t="s">
        <v>1797</v>
      </c>
      <c r="K147" s="267" t="s">
        <v>1803</v>
      </c>
      <c r="L147" s="231"/>
      <c r="M147" s="223" t="s">
        <v>1799</v>
      </c>
      <c r="N147" s="231"/>
      <c r="O147" s="223"/>
      <c r="P147" s="261" t="s">
        <v>1796</v>
      </c>
      <c r="Q147" s="232"/>
      <c r="R147" s="224" t="s">
        <v>1782</v>
      </c>
    </row>
    <row r="148" spans="1:18" s="14" customFormat="1" ht="129" customHeight="1">
      <c r="A148" s="188" t="s">
        <v>411</v>
      </c>
      <c r="B148" s="189" t="s">
        <v>563</v>
      </c>
      <c r="C148" s="190"/>
      <c r="D148" s="190"/>
      <c r="E148" s="189"/>
      <c r="F148" s="189"/>
      <c r="G148" s="208" t="s">
        <v>1785</v>
      </c>
      <c r="H148" s="189" t="s">
        <v>426</v>
      </c>
      <c r="I148" s="190"/>
      <c r="J148" s="251" t="s">
        <v>1798</v>
      </c>
      <c r="K148" s="267" t="s">
        <v>1803</v>
      </c>
      <c r="L148" s="190"/>
      <c r="M148" s="189" t="s">
        <v>1800</v>
      </c>
      <c r="N148" s="190"/>
      <c r="O148" s="189"/>
      <c r="P148" s="266" t="s">
        <v>1796</v>
      </c>
      <c r="Q148" s="192" t="s">
        <v>118</v>
      </c>
      <c r="R148" s="33" t="s">
        <v>1788</v>
      </c>
    </row>
    <row r="149" spans="1:18" ht="60">
      <c r="A149" s="188" t="s">
        <v>411</v>
      </c>
      <c r="B149" s="189" t="s">
        <v>563</v>
      </c>
      <c r="C149" s="190"/>
      <c r="D149" s="190"/>
      <c r="E149" s="190"/>
      <c r="F149" s="190"/>
      <c r="G149" s="189" t="s">
        <v>1142</v>
      </c>
      <c r="H149" s="189" t="s">
        <v>22</v>
      </c>
      <c r="I149" s="190"/>
      <c r="J149" s="189" t="s">
        <v>1143</v>
      </c>
      <c r="K149" s="189" t="s">
        <v>120</v>
      </c>
      <c r="L149" s="190"/>
      <c r="M149" s="208" t="s">
        <v>1795</v>
      </c>
      <c r="N149" s="190"/>
      <c r="O149" s="189"/>
      <c r="P149" s="190"/>
      <c r="Q149" s="189" t="s">
        <v>1106</v>
      </c>
      <c r="R149" s="33" t="s">
        <v>1788</v>
      </c>
    </row>
    <row r="150" spans="1:18" ht="60">
      <c r="A150" s="188" t="s">
        <v>411</v>
      </c>
      <c r="B150" s="189" t="s">
        <v>563</v>
      </c>
      <c r="C150" s="190"/>
      <c r="D150" s="190"/>
      <c r="E150" s="190"/>
      <c r="F150" s="190"/>
      <c r="G150" s="189" t="s">
        <v>1144</v>
      </c>
      <c r="H150" s="189" t="s">
        <v>22</v>
      </c>
      <c r="I150" s="190"/>
      <c r="J150" s="189" t="s">
        <v>1145</v>
      </c>
      <c r="K150" s="189" t="s">
        <v>120</v>
      </c>
      <c r="L150" s="190"/>
      <c r="M150" s="208" t="s">
        <v>1795</v>
      </c>
      <c r="N150" s="190"/>
      <c r="O150" s="189"/>
      <c r="P150" s="190"/>
      <c r="Q150" s="189" t="s">
        <v>1106</v>
      </c>
      <c r="R150" s="33" t="s">
        <v>1788</v>
      </c>
    </row>
    <row r="151" spans="1:18" ht="84">
      <c r="A151" s="188" t="s">
        <v>411</v>
      </c>
      <c r="B151" s="189" t="s">
        <v>563</v>
      </c>
      <c r="C151" s="190"/>
      <c r="D151" s="190"/>
      <c r="E151" s="190"/>
      <c r="F151" s="190"/>
      <c r="G151" s="189" t="s">
        <v>1146</v>
      </c>
      <c r="H151" s="189" t="s">
        <v>131</v>
      </c>
      <c r="I151" s="190"/>
      <c r="J151" s="189" t="s">
        <v>1147</v>
      </c>
      <c r="K151" s="267" t="s">
        <v>1803</v>
      </c>
      <c r="L151" s="190"/>
      <c r="M151" s="207" t="s">
        <v>1793</v>
      </c>
      <c r="N151" s="190"/>
      <c r="O151" s="189"/>
      <c r="P151" s="190"/>
      <c r="Q151" s="189" t="s">
        <v>1106</v>
      </c>
      <c r="R151" s="33" t="s">
        <v>1788</v>
      </c>
    </row>
    <row r="152" spans="1:18" ht="84">
      <c r="A152" s="188" t="s">
        <v>411</v>
      </c>
      <c r="B152" s="189" t="s">
        <v>563</v>
      </c>
      <c r="C152" s="190"/>
      <c r="D152" s="190"/>
      <c r="E152" s="190"/>
      <c r="F152" s="190"/>
      <c r="G152" s="189" t="s">
        <v>1148</v>
      </c>
      <c r="H152" s="189" t="s">
        <v>131</v>
      </c>
      <c r="I152" s="190"/>
      <c r="J152" s="189" t="s">
        <v>1149</v>
      </c>
      <c r="K152" s="267" t="s">
        <v>1803</v>
      </c>
      <c r="L152" s="190"/>
      <c r="M152" s="207" t="s">
        <v>1793</v>
      </c>
      <c r="N152" s="190"/>
      <c r="O152" s="189"/>
      <c r="P152" s="190"/>
      <c r="Q152" s="189" t="s">
        <v>1106</v>
      </c>
      <c r="R152" s="33" t="s">
        <v>1788</v>
      </c>
    </row>
    <row r="153" spans="1:18" ht="84">
      <c r="A153" s="188" t="s">
        <v>411</v>
      </c>
      <c r="B153" s="189" t="s">
        <v>563</v>
      </c>
      <c r="C153" s="190"/>
      <c r="D153" s="190"/>
      <c r="E153" s="190"/>
      <c r="F153" s="190"/>
      <c r="G153" s="189" t="s">
        <v>1150</v>
      </c>
      <c r="H153" s="189" t="s">
        <v>131</v>
      </c>
      <c r="I153" s="190"/>
      <c r="J153" s="189" t="s">
        <v>1151</v>
      </c>
      <c r="K153" s="267" t="s">
        <v>1803</v>
      </c>
      <c r="L153" s="190"/>
      <c r="M153" s="207" t="s">
        <v>1793</v>
      </c>
      <c r="N153" s="190"/>
      <c r="O153" s="189"/>
      <c r="P153" s="190"/>
      <c r="Q153" s="189" t="s">
        <v>1106</v>
      </c>
      <c r="R153" s="33" t="s">
        <v>1788</v>
      </c>
    </row>
    <row r="154" spans="1:18" ht="60">
      <c r="A154" s="188" t="s">
        <v>411</v>
      </c>
      <c r="B154" s="189" t="s">
        <v>563</v>
      </c>
      <c r="C154" s="190"/>
      <c r="D154" s="190"/>
      <c r="E154" s="190"/>
      <c r="F154" s="190"/>
      <c r="G154" s="189" t="s">
        <v>1152</v>
      </c>
      <c r="H154" s="189" t="s">
        <v>22</v>
      </c>
      <c r="I154" s="190"/>
      <c r="J154" s="189" t="s">
        <v>1153</v>
      </c>
      <c r="K154" s="189" t="s">
        <v>120</v>
      </c>
      <c r="L154" s="190"/>
      <c r="M154" s="208" t="s">
        <v>1794</v>
      </c>
      <c r="N154" s="190"/>
      <c r="O154" s="189"/>
      <c r="P154" s="190"/>
      <c r="Q154" s="189" t="s">
        <v>1106</v>
      </c>
      <c r="R154" s="33" t="s">
        <v>1788</v>
      </c>
    </row>
    <row r="155" spans="1:18">
      <c r="A155" s="188"/>
      <c r="B155" s="189"/>
      <c r="C155" s="190"/>
      <c r="D155" s="190"/>
      <c r="E155" s="190"/>
      <c r="F155" s="190"/>
      <c r="G155" s="189"/>
      <c r="H155" s="189"/>
      <c r="I155" s="190"/>
      <c r="J155" s="189"/>
      <c r="K155" s="189"/>
      <c r="L155" s="190"/>
      <c r="M155" s="189"/>
      <c r="N155" s="190"/>
      <c r="O155" s="189"/>
      <c r="P155" s="190"/>
      <c r="Q155" s="189"/>
      <c r="R155" s="33"/>
    </row>
    <row r="156" spans="1:18" ht="409" customHeight="1">
      <c r="A156" s="188" t="s">
        <v>411</v>
      </c>
      <c r="B156" s="189" t="s">
        <v>563</v>
      </c>
      <c r="C156" s="190"/>
      <c r="D156" s="190"/>
      <c r="E156" s="191"/>
      <c r="F156" s="189"/>
      <c r="G156" s="189" t="s">
        <v>1297</v>
      </c>
      <c r="H156" s="189" t="s">
        <v>414</v>
      </c>
      <c r="I156" s="190"/>
      <c r="J156" s="190" t="s">
        <v>1296</v>
      </c>
      <c r="K156" s="190"/>
      <c r="L156" s="190"/>
      <c r="M156" s="190"/>
      <c r="N156" s="190"/>
      <c r="O156" s="189" t="s">
        <v>1592</v>
      </c>
      <c r="P156" s="251" t="s">
        <v>1768</v>
      </c>
      <c r="Q156" s="192" t="s">
        <v>118</v>
      </c>
      <c r="R156" s="232" t="s">
        <v>1781</v>
      </c>
    </row>
    <row r="157" spans="1:18" ht="84">
      <c r="A157" s="188" t="s">
        <v>411</v>
      </c>
      <c r="B157" s="189" t="s">
        <v>563</v>
      </c>
      <c r="C157" s="190"/>
      <c r="D157" s="190"/>
      <c r="E157" s="189"/>
      <c r="F157" s="189"/>
      <c r="G157" s="178" t="s">
        <v>1139</v>
      </c>
      <c r="H157" s="178" t="s">
        <v>414</v>
      </c>
      <c r="I157" s="190"/>
      <c r="J157" s="178" t="s">
        <v>1140</v>
      </c>
      <c r="K157" s="189" t="s">
        <v>120</v>
      </c>
      <c r="L157" s="190"/>
      <c r="M157" s="208" t="s">
        <v>1789</v>
      </c>
      <c r="N157" s="190"/>
      <c r="O157" s="189"/>
      <c r="P157" s="190"/>
      <c r="Q157" s="192" t="s">
        <v>118</v>
      </c>
      <c r="R157" s="33" t="s">
        <v>1788</v>
      </c>
    </row>
    <row r="158" spans="1:18" ht="121" customHeight="1">
      <c r="A158" s="188" t="s">
        <v>411</v>
      </c>
      <c r="B158" s="189" t="s">
        <v>563</v>
      </c>
      <c r="C158" s="190"/>
      <c r="D158" s="190"/>
      <c r="E158" s="189"/>
      <c r="F158" s="189"/>
      <c r="G158" s="189" t="s">
        <v>565</v>
      </c>
      <c r="H158" s="189" t="s">
        <v>426</v>
      </c>
      <c r="I158" s="190"/>
      <c r="J158" s="189" t="s">
        <v>1141</v>
      </c>
      <c r="K158" s="267" t="s">
        <v>1803</v>
      </c>
      <c r="L158" s="190"/>
      <c r="M158" s="208" t="s">
        <v>1789</v>
      </c>
      <c r="N158" s="190"/>
      <c r="O158" s="189"/>
      <c r="P158" s="189"/>
      <c r="Q158" s="192" t="s">
        <v>118</v>
      </c>
      <c r="R158" s="33" t="s">
        <v>1788</v>
      </c>
    </row>
    <row r="159" spans="1:18" s="226" customFormat="1" ht="109" customHeight="1">
      <c r="A159" s="265" t="s">
        <v>411</v>
      </c>
      <c r="B159" s="223" t="s">
        <v>563</v>
      </c>
      <c r="C159" s="231"/>
      <c r="D159" s="231"/>
      <c r="E159" s="223"/>
      <c r="F159" s="223"/>
      <c r="G159" s="223" t="s">
        <v>1784</v>
      </c>
      <c r="H159" s="223" t="s">
        <v>426</v>
      </c>
      <c r="I159" s="231"/>
      <c r="J159" s="231" t="s">
        <v>1783</v>
      </c>
      <c r="K159" s="223" t="s">
        <v>1803</v>
      </c>
      <c r="L159" s="231"/>
      <c r="M159" s="223" t="s">
        <v>1801</v>
      </c>
      <c r="N159" s="231"/>
      <c r="O159" s="223"/>
      <c r="P159" s="231" t="s">
        <v>1780</v>
      </c>
      <c r="Q159" s="232"/>
      <c r="R159" s="225" t="s">
        <v>1804</v>
      </c>
    </row>
    <row r="160" spans="1:18" ht="89" customHeight="1">
      <c r="A160" s="188" t="s">
        <v>411</v>
      </c>
      <c r="B160" s="189" t="s">
        <v>563</v>
      </c>
      <c r="C160" s="190"/>
      <c r="D160" s="190"/>
      <c r="E160" s="189"/>
      <c r="F160" s="189"/>
      <c r="G160" s="208" t="s">
        <v>1785</v>
      </c>
      <c r="H160" s="189" t="s">
        <v>426</v>
      </c>
      <c r="I160" s="190"/>
      <c r="J160" s="251" t="s">
        <v>1786</v>
      </c>
      <c r="K160" s="267" t="s">
        <v>1803</v>
      </c>
      <c r="L160" s="190"/>
      <c r="M160" s="208" t="s">
        <v>1787</v>
      </c>
      <c r="N160" s="190"/>
      <c r="O160" s="189"/>
      <c r="P160" s="266" t="s">
        <v>1780</v>
      </c>
      <c r="Q160" s="192" t="s">
        <v>118</v>
      </c>
      <c r="R160" s="33" t="s">
        <v>1788</v>
      </c>
    </row>
    <row r="161" spans="1:18" ht="96">
      <c r="A161" s="188" t="s">
        <v>411</v>
      </c>
      <c r="B161" s="189" t="s">
        <v>563</v>
      </c>
      <c r="C161" s="190"/>
      <c r="D161" s="190"/>
      <c r="E161" s="190"/>
      <c r="F161" s="190"/>
      <c r="G161" s="189" t="s">
        <v>1142</v>
      </c>
      <c r="H161" s="189" t="s">
        <v>22</v>
      </c>
      <c r="I161" s="190"/>
      <c r="J161" s="189" t="s">
        <v>1143</v>
      </c>
      <c r="K161" s="189" t="s">
        <v>120</v>
      </c>
      <c r="L161" s="190"/>
      <c r="M161" s="208" t="s">
        <v>1802</v>
      </c>
      <c r="N161" s="190"/>
      <c r="O161" s="189"/>
      <c r="P161" s="190"/>
      <c r="Q161" s="189" t="s">
        <v>1106</v>
      </c>
      <c r="R161" s="33" t="s">
        <v>1788</v>
      </c>
    </row>
    <row r="162" spans="1:18" ht="96">
      <c r="A162" s="188" t="s">
        <v>411</v>
      </c>
      <c r="B162" s="189" t="s">
        <v>563</v>
      </c>
      <c r="C162" s="190"/>
      <c r="D162" s="190"/>
      <c r="E162" s="190"/>
      <c r="F162" s="190"/>
      <c r="G162" s="189" t="s">
        <v>1144</v>
      </c>
      <c r="H162" s="189" t="s">
        <v>22</v>
      </c>
      <c r="I162" s="190"/>
      <c r="J162" s="189" t="s">
        <v>1145</v>
      </c>
      <c r="K162" s="189" t="s">
        <v>120</v>
      </c>
      <c r="L162" s="190"/>
      <c r="M162" s="208" t="s">
        <v>1791</v>
      </c>
      <c r="N162" s="190"/>
      <c r="O162" s="189"/>
      <c r="P162" s="190"/>
      <c r="Q162" s="189" t="s">
        <v>1106</v>
      </c>
      <c r="R162" s="33" t="s">
        <v>1788</v>
      </c>
    </row>
    <row r="163" spans="1:18" ht="97" customHeight="1">
      <c r="A163" s="188" t="s">
        <v>411</v>
      </c>
      <c r="B163" s="189" t="s">
        <v>563</v>
      </c>
      <c r="C163" s="190"/>
      <c r="D163" s="190"/>
      <c r="E163" s="190"/>
      <c r="F163" s="190"/>
      <c r="G163" s="189" t="s">
        <v>1146</v>
      </c>
      <c r="H163" s="189" t="s">
        <v>131</v>
      </c>
      <c r="I163" s="190"/>
      <c r="J163" s="189" t="s">
        <v>1147</v>
      </c>
      <c r="K163" s="267" t="s">
        <v>1803</v>
      </c>
      <c r="L163" s="190"/>
      <c r="M163" s="208" t="s">
        <v>1789</v>
      </c>
      <c r="N163" s="190"/>
      <c r="O163" s="189"/>
      <c r="P163" s="190"/>
      <c r="Q163" s="189" t="s">
        <v>1106</v>
      </c>
      <c r="R163" s="33" t="s">
        <v>1788</v>
      </c>
    </row>
    <row r="164" spans="1:18" ht="84">
      <c r="A164" s="188" t="s">
        <v>411</v>
      </c>
      <c r="B164" s="189" t="s">
        <v>563</v>
      </c>
      <c r="C164" s="190"/>
      <c r="D164" s="190"/>
      <c r="E164" s="190"/>
      <c r="F164" s="190"/>
      <c r="G164" s="189" t="s">
        <v>1148</v>
      </c>
      <c r="H164" s="189" t="s">
        <v>131</v>
      </c>
      <c r="I164" s="190"/>
      <c r="J164" s="189" t="s">
        <v>1149</v>
      </c>
      <c r="K164" s="267" t="s">
        <v>1803</v>
      </c>
      <c r="L164" s="190"/>
      <c r="M164" s="208" t="s">
        <v>1789</v>
      </c>
      <c r="N164" s="190"/>
      <c r="O164" s="189"/>
      <c r="P164" s="190"/>
      <c r="Q164" s="189" t="s">
        <v>1106</v>
      </c>
      <c r="R164" s="33" t="s">
        <v>1788</v>
      </c>
    </row>
    <row r="165" spans="1:18" ht="84">
      <c r="A165" s="188" t="s">
        <v>411</v>
      </c>
      <c r="B165" s="189" t="s">
        <v>563</v>
      </c>
      <c r="C165" s="190"/>
      <c r="D165" s="190"/>
      <c r="E165" s="190"/>
      <c r="F165" s="190"/>
      <c r="G165" s="189" t="s">
        <v>1150</v>
      </c>
      <c r="H165" s="189" t="s">
        <v>131</v>
      </c>
      <c r="I165" s="190"/>
      <c r="J165" s="189" t="s">
        <v>1151</v>
      </c>
      <c r="K165" s="267" t="s">
        <v>1803</v>
      </c>
      <c r="L165" s="190"/>
      <c r="M165" s="208" t="s">
        <v>1789</v>
      </c>
      <c r="N165" s="190"/>
      <c r="O165" s="189"/>
      <c r="P165" s="190"/>
      <c r="Q165" s="189" t="s">
        <v>1106</v>
      </c>
      <c r="R165" s="33" t="s">
        <v>1788</v>
      </c>
    </row>
    <row r="166" spans="1:18" ht="60">
      <c r="A166" s="188" t="s">
        <v>411</v>
      </c>
      <c r="B166" s="189" t="s">
        <v>563</v>
      </c>
      <c r="C166" s="190"/>
      <c r="D166" s="190"/>
      <c r="E166" s="190"/>
      <c r="F166" s="190"/>
      <c r="G166" s="189" t="s">
        <v>1152</v>
      </c>
      <c r="H166" s="189" t="s">
        <v>22</v>
      </c>
      <c r="I166" s="190"/>
      <c r="J166" s="189" t="s">
        <v>1153</v>
      </c>
      <c r="K166" s="189" t="s">
        <v>120</v>
      </c>
      <c r="L166" s="190"/>
      <c r="M166" s="208" t="s">
        <v>1790</v>
      </c>
      <c r="N166" s="190"/>
      <c r="O166" s="189"/>
      <c r="P166" s="190"/>
      <c r="Q166" s="189" t="s">
        <v>1106</v>
      </c>
      <c r="R166" s="33" t="s">
        <v>1788</v>
      </c>
    </row>
    <row r="167" spans="1:18" ht="84">
      <c r="A167" s="188" t="s">
        <v>411</v>
      </c>
      <c r="B167" s="189" t="s">
        <v>563</v>
      </c>
      <c r="C167" s="190"/>
      <c r="D167" s="190"/>
      <c r="E167" s="190"/>
      <c r="F167" s="190"/>
      <c r="G167" s="189" t="s">
        <v>1154</v>
      </c>
      <c r="H167" s="189" t="s">
        <v>22</v>
      </c>
      <c r="I167" s="190"/>
      <c r="J167" s="189" t="s">
        <v>1155</v>
      </c>
      <c r="K167" s="189" t="s">
        <v>120</v>
      </c>
      <c r="L167" s="190"/>
      <c r="M167" s="208" t="s">
        <v>1792</v>
      </c>
      <c r="N167" s="190"/>
      <c r="O167" s="189"/>
      <c r="P167" s="190"/>
      <c r="Q167" s="189" t="s">
        <v>1106</v>
      </c>
      <c r="R167" s="33" t="s">
        <v>1788</v>
      </c>
    </row>
    <row r="168" spans="1:18">
      <c r="A168" s="102" t="s">
        <v>411</v>
      </c>
      <c r="B168" s="102"/>
      <c r="C168" s="102"/>
      <c r="D168" s="102"/>
      <c r="E168" s="102"/>
      <c r="F168" s="102"/>
      <c r="G168" s="102"/>
      <c r="H168" s="102"/>
      <c r="I168" s="102"/>
      <c r="J168" s="102"/>
      <c r="K168" s="102"/>
      <c r="L168" s="102"/>
      <c r="M168" s="102"/>
      <c r="N168" s="102"/>
      <c r="O168" s="102"/>
      <c r="P168" s="102"/>
      <c r="Q168" s="33"/>
      <c r="R168" s="33"/>
    </row>
    <row r="169" spans="1:18">
      <c r="A169" s="102" t="s">
        <v>411</v>
      </c>
      <c r="B169" s="102"/>
      <c r="C169" s="102"/>
      <c r="D169" s="102"/>
      <c r="E169" s="102"/>
      <c r="F169" s="102"/>
      <c r="G169" s="102"/>
      <c r="H169" s="102"/>
      <c r="I169" s="102"/>
      <c r="J169" s="102"/>
      <c r="K169" s="102"/>
      <c r="L169" s="102"/>
      <c r="M169" s="102"/>
      <c r="N169" s="102"/>
      <c r="O169" s="102"/>
      <c r="P169" s="102"/>
      <c r="Q169" s="33"/>
      <c r="R169" s="33"/>
    </row>
    <row r="170" spans="1:18">
      <c r="A170" s="102" t="s">
        <v>411</v>
      </c>
      <c r="B170" s="102"/>
      <c r="C170" s="102"/>
      <c r="D170" s="102"/>
      <c r="E170" s="102"/>
      <c r="F170" s="102"/>
      <c r="G170" s="102"/>
      <c r="H170" s="102"/>
      <c r="I170" s="102"/>
      <c r="J170" s="102"/>
      <c r="K170" s="102"/>
      <c r="L170" s="102"/>
      <c r="M170" s="102"/>
      <c r="N170" s="102"/>
      <c r="O170" s="102"/>
      <c r="P170" s="102"/>
      <c r="Q170" s="33"/>
      <c r="R170" s="33"/>
    </row>
    <row r="171" spans="1:18">
      <c r="A171" s="102" t="s">
        <v>411</v>
      </c>
      <c r="B171" s="102"/>
      <c r="C171" s="102"/>
      <c r="D171" s="102"/>
      <c r="E171" s="102"/>
      <c r="F171" s="102"/>
      <c r="G171" s="102"/>
      <c r="H171" s="102"/>
      <c r="I171" s="102"/>
      <c r="J171" s="102"/>
      <c r="K171" s="102"/>
      <c r="L171" s="102"/>
      <c r="M171" s="102"/>
      <c r="N171" s="102"/>
      <c r="O171" s="102"/>
      <c r="P171" s="102"/>
      <c r="Q171" s="33"/>
      <c r="R171" s="33"/>
    </row>
    <row r="172" spans="1:18">
      <c r="A172" s="102" t="s">
        <v>411</v>
      </c>
      <c r="B172" s="102"/>
      <c r="C172" s="102"/>
      <c r="D172" s="102"/>
      <c r="E172" s="102"/>
      <c r="F172" s="102"/>
      <c r="G172" s="102"/>
      <c r="H172" s="102"/>
      <c r="I172" s="102"/>
      <c r="J172" s="102"/>
      <c r="K172" s="102"/>
      <c r="L172" s="102"/>
      <c r="M172" s="102"/>
      <c r="N172" s="102"/>
      <c r="O172" s="102"/>
      <c r="P172" s="102"/>
      <c r="Q172" s="33"/>
      <c r="R172" s="33"/>
    </row>
    <row r="173" spans="1:18">
      <c r="A173" s="102" t="s">
        <v>411</v>
      </c>
      <c r="B173" s="102"/>
      <c r="C173" s="102"/>
      <c r="D173" s="102"/>
      <c r="E173" s="102"/>
      <c r="F173" s="102"/>
      <c r="G173" s="102"/>
      <c r="H173" s="102"/>
      <c r="I173" s="102"/>
      <c r="J173" s="102"/>
      <c r="K173" s="102"/>
      <c r="L173" s="102"/>
      <c r="M173" s="102"/>
      <c r="N173" s="102"/>
      <c r="O173" s="102"/>
      <c r="P173" s="102"/>
      <c r="Q173" s="33"/>
      <c r="R173" s="33"/>
    </row>
    <row r="174" spans="1:18" s="226" customFormat="1" ht="296">
      <c r="A174" s="221" t="s">
        <v>411</v>
      </c>
      <c r="B174" s="221" t="s">
        <v>1764</v>
      </c>
      <c r="C174" s="221"/>
      <c r="D174" s="221"/>
      <c r="E174" s="221"/>
      <c r="F174" s="221"/>
      <c r="G174" s="221" t="s">
        <v>1765</v>
      </c>
      <c r="H174" s="221" t="s">
        <v>131</v>
      </c>
      <c r="I174" s="221"/>
      <c r="J174" s="221" t="s">
        <v>1766</v>
      </c>
      <c r="K174" s="221" t="s">
        <v>120</v>
      </c>
      <c r="L174" s="221"/>
      <c r="M174" s="221"/>
      <c r="N174" s="221"/>
      <c r="O174" s="221"/>
      <c r="P174" s="221" t="s">
        <v>1767</v>
      </c>
      <c r="Q174" s="224"/>
      <c r="R174" s="225" t="s">
        <v>1804</v>
      </c>
    </row>
    <row r="175" spans="1:18">
      <c r="A175" s="102"/>
      <c r="B175" s="102"/>
      <c r="C175" s="102"/>
      <c r="D175" s="102"/>
      <c r="E175" s="102"/>
      <c r="F175" s="102"/>
      <c r="G175" s="102"/>
      <c r="H175" s="102"/>
      <c r="I175" s="102"/>
      <c r="J175" s="102"/>
      <c r="K175" s="102"/>
      <c r="L175" s="102"/>
      <c r="M175" s="102"/>
      <c r="N175" s="102"/>
      <c r="O175" s="102"/>
      <c r="P175" s="102"/>
      <c r="Q175" s="33"/>
      <c r="R175" s="33"/>
    </row>
    <row r="176" spans="1:18">
      <c r="A176" s="102"/>
      <c r="B176" s="102"/>
      <c r="C176" s="102"/>
      <c r="D176" s="102"/>
      <c r="E176" s="102"/>
      <c r="F176" s="102"/>
      <c r="G176" s="102"/>
      <c r="H176" s="102"/>
      <c r="I176" s="102"/>
      <c r="J176" s="102"/>
      <c r="K176" s="102"/>
      <c r="L176" s="102"/>
      <c r="M176" s="102"/>
      <c r="N176" s="102"/>
      <c r="O176" s="102"/>
      <c r="P176" s="102"/>
      <c r="Q176" s="33"/>
      <c r="R176" s="33"/>
    </row>
    <row r="177" spans="1:18">
      <c r="A177" s="102"/>
      <c r="B177" s="102"/>
      <c r="C177" s="102"/>
      <c r="D177" s="102"/>
      <c r="E177" s="102"/>
      <c r="F177" s="102"/>
      <c r="G177" s="102"/>
      <c r="H177" s="102"/>
      <c r="I177" s="102"/>
      <c r="J177" s="102"/>
      <c r="K177" s="102"/>
      <c r="L177" s="102"/>
      <c r="M177" s="102"/>
      <c r="N177" s="102"/>
      <c r="O177" s="102"/>
      <c r="P177" s="102"/>
      <c r="Q177" s="33"/>
      <c r="R177" s="33"/>
    </row>
    <row r="178" spans="1:18" ht="30" customHeight="1">
      <c r="A178" s="32"/>
      <c r="B178" s="32"/>
      <c r="C178" s="32"/>
      <c r="D178" s="32"/>
      <c r="E178" s="32"/>
      <c r="F178" s="32"/>
      <c r="G178" s="32"/>
      <c r="H178" s="32"/>
      <c r="I178" s="32"/>
      <c r="J178" s="32"/>
      <c r="K178" s="32"/>
      <c r="L178" s="32"/>
      <c r="M178" s="32"/>
      <c r="N178" s="32"/>
      <c r="O178" s="32"/>
      <c r="P178" s="32"/>
      <c r="Q178" s="14"/>
    </row>
    <row r="179" spans="1:18" ht="30" customHeight="1">
      <c r="A179" s="1"/>
      <c r="B179" s="1"/>
      <c r="C179" s="1"/>
      <c r="D179" s="1"/>
      <c r="E179" s="1"/>
      <c r="F179" s="1"/>
      <c r="G179" s="1"/>
      <c r="H179" s="1"/>
      <c r="I179" s="1"/>
      <c r="J179" s="1"/>
      <c r="K179" s="1"/>
      <c r="L179" s="1"/>
      <c r="M179" s="1"/>
      <c r="N179" s="1"/>
      <c r="O179" s="1"/>
      <c r="P179" s="1"/>
      <c r="Q179" s="14"/>
    </row>
    <row r="180" spans="1:18" ht="30" customHeight="1">
      <c r="A180" s="1"/>
      <c r="B180" s="1"/>
      <c r="C180" s="1"/>
      <c r="D180" s="1"/>
      <c r="E180" s="1"/>
      <c r="F180" s="1"/>
      <c r="G180" s="1"/>
      <c r="H180" s="1"/>
      <c r="I180" s="1"/>
      <c r="J180" s="1"/>
      <c r="K180" s="1"/>
      <c r="L180" s="1"/>
      <c r="M180" s="1"/>
      <c r="N180" s="1"/>
      <c r="O180" s="1"/>
      <c r="P180" s="1"/>
      <c r="Q180" s="14"/>
    </row>
    <row r="181" spans="1:18" ht="30" customHeight="1">
      <c r="A181" s="1"/>
      <c r="B181" s="1"/>
      <c r="C181" s="1"/>
      <c r="D181" s="1"/>
      <c r="E181" s="1"/>
      <c r="F181" s="1"/>
      <c r="G181" s="1"/>
      <c r="H181" s="1"/>
      <c r="I181" s="1"/>
      <c r="J181" s="1"/>
      <c r="K181" s="1"/>
      <c r="L181" s="1"/>
      <c r="M181" s="1"/>
      <c r="N181" s="1"/>
      <c r="O181" s="1"/>
      <c r="P181" s="1"/>
      <c r="Q181" s="14"/>
    </row>
    <row r="182" spans="1:18" ht="30" customHeight="1">
      <c r="A182" s="1"/>
      <c r="B182" s="1"/>
      <c r="C182" s="1"/>
      <c r="D182" s="1"/>
      <c r="E182" s="1"/>
      <c r="F182" s="1"/>
      <c r="G182" s="1"/>
      <c r="H182" s="1"/>
      <c r="I182" s="1"/>
      <c r="J182" s="1"/>
      <c r="K182" s="1"/>
      <c r="L182" s="1"/>
      <c r="M182" s="1"/>
      <c r="N182" s="1"/>
      <c r="O182" s="1"/>
      <c r="P182" s="1"/>
      <c r="Q182" s="14"/>
    </row>
    <row r="183" spans="1:18" ht="30" customHeight="1">
      <c r="A183" s="1"/>
      <c r="B183" s="1"/>
      <c r="C183" s="1"/>
      <c r="D183" s="1"/>
      <c r="E183" s="1"/>
      <c r="F183" s="1"/>
      <c r="G183" s="1"/>
      <c r="H183" s="1"/>
      <c r="I183" s="1"/>
      <c r="J183" s="1"/>
      <c r="K183" s="1"/>
      <c r="L183" s="1"/>
      <c r="M183" s="1"/>
      <c r="N183" s="1"/>
      <c r="O183" s="1"/>
      <c r="P183" s="1"/>
      <c r="Q183" s="14"/>
    </row>
    <row r="184" spans="1:18" ht="30" customHeight="1">
      <c r="A184" s="1"/>
      <c r="B184" s="1"/>
      <c r="C184" s="1"/>
      <c r="D184" s="1"/>
      <c r="E184" s="1"/>
      <c r="F184" s="1"/>
      <c r="G184" s="1"/>
      <c r="H184" s="1"/>
      <c r="I184" s="1"/>
      <c r="J184" s="1"/>
      <c r="K184" s="1"/>
      <c r="L184" s="1"/>
      <c r="M184" s="1"/>
      <c r="N184" s="1"/>
      <c r="O184" s="1"/>
      <c r="P184" s="1"/>
      <c r="Q184" s="14"/>
    </row>
    <row r="185" spans="1:18" ht="30" customHeight="1">
      <c r="A185" s="1"/>
      <c r="B185" s="1"/>
      <c r="C185" s="1"/>
      <c r="D185" s="1"/>
      <c r="E185" s="1"/>
      <c r="F185" s="1"/>
      <c r="G185" s="1"/>
      <c r="H185" s="1"/>
      <c r="I185" s="1"/>
      <c r="J185" s="1"/>
      <c r="K185" s="1"/>
      <c r="L185" s="1"/>
      <c r="M185" s="1"/>
      <c r="N185" s="1"/>
      <c r="O185" s="1"/>
      <c r="P185" s="1"/>
      <c r="Q185" s="14"/>
    </row>
    <row r="186" spans="1:18" ht="30" customHeight="1">
      <c r="A186" s="1"/>
      <c r="B186" s="1"/>
      <c r="C186" s="1"/>
      <c r="D186" s="1"/>
      <c r="E186" s="1"/>
      <c r="F186" s="1"/>
      <c r="G186" s="1"/>
      <c r="H186" s="1"/>
      <c r="I186" s="1"/>
      <c r="J186" s="1"/>
      <c r="K186" s="1"/>
      <c r="L186" s="1"/>
      <c r="M186" s="1"/>
      <c r="N186" s="1"/>
      <c r="O186" s="1"/>
      <c r="P186" s="1"/>
      <c r="Q186" s="14"/>
    </row>
    <row r="187" spans="1:18" ht="30" customHeight="1">
      <c r="A187" s="1"/>
      <c r="B187" s="1"/>
      <c r="C187" s="1"/>
      <c r="D187" s="1"/>
      <c r="E187" s="1"/>
      <c r="F187" s="1"/>
      <c r="G187" s="1"/>
      <c r="H187" s="1"/>
      <c r="I187" s="1"/>
      <c r="J187" s="1"/>
      <c r="K187" s="1"/>
      <c r="L187" s="1"/>
      <c r="M187" s="1"/>
      <c r="N187" s="1"/>
      <c r="O187" s="1"/>
      <c r="P187" s="1"/>
      <c r="Q187" s="14"/>
    </row>
    <row r="188" spans="1:18" ht="30" customHeight="1">
      <c r="A188" s="1"/>
      <c r="B188" s="1"/>
      <c r="C188" s="1"/>
      <c r="D188" s="1"/>
      <c r="E188" s="1"/>
      <c r="F188" s="1"/>
      <c r="G188" s="1"/>
      <c r="H188" s="1"/>
      <c r="I188" s="1"/>
      <c r="J188" s="1"/>
      <c r="K188" s="1"/>
      <c r="L188" s="1"/>
      <c r="M188" s="1"/>
      <c r="N188" s="1"/>
      <c r="O188" s="1"/>
      <c r="P188" s="1"/>
      <c r="Q188" s="14"/>
    </row>
    <row r="189" spans="1:18" ht="30" customHeight="1">
      <c r="A189" s="1"/>
      <c r="B189" s="1"/>
      <c r="C189" s="1"/>
      <c r="D189" s="1"/>
      <c r="E189" s="1"/>
      <c r="F189" s="1"/>
      <c r="G189" s="1"/>
      <c r="H189" s="1"/>
      <c r="I189" s="1"/>
      <c r="J189" s="1"/>
      <c r="K189" s="1"/>
      <c r="L189" s="1"/>
      <c r="M189" s="1"/>
      <c r="N189" s="1"/>
      <c r="O189" s="1"/>
      <c r="P189" s="1"/>
      <c r="Q189" s="14"/>
    </row>
    <row r="190" spans="1:18" ht="30" customHeight="1">
      <c r="A190" s="1"/>
      <c r="B190" s="1"/>
      <c r="C190" s="1"/>
      <c r="D190" s="1"/>
      <c r="E190" s="1"/>
      <c r="F190" s="1"/>
      <c r="G190" s="1"/>
      <c r="H190" s="1"/>
      <c r="I190" s="1"/>
      <c r="J190" s="1"/>
      <c r="K190" s="1"/>
      <c r="L190" s="1"/>
      <c r="M190" s="1"/>
      <c r="N190" s="1"/>
      <c r="O190" s="1"/>
      <c r="P190" s="1"/>
      <c r="Q190" s="14"/>
    </row>
    <row r="191" spans="1:18" ht="30" customHeight="1">
      <c r="A191" s="1"/>
      <c r="B191" s="1"/>
      <c r="C191" s="1"/>
      <c r="D191" s="1"/>
      <c r="E191" s="1"/>
      <c r="F191" s="1"/>
      <c r="G191" s="1"/>
      <c r="H191" s="1"/>
      <c r="I191" s="1"/>
      <c r="J191" s="1"/>
      <c r="K191" s="1"/>
      <c r="L191" s="1"/>
      <c r="M191" s="1"/>
      <c r="N191" s="1"/>
      <c r="O191" s="1"/>
      <c r="P191" s="1"/>
      <c r="Q191" s="14"/>
    </row>
    <row r="192" spans="1:18" ht="30" customHeight="1">
      <c r="A192" s="1"/>
      <c r="B192" s="1"/>
      <c r="C192" s="1"/>
      <c r="D192" s="1"/>
      <c r="E192" s="1"/>
      <c r="F192" s="1"/>
      <c r="G192" s="1"/>
      <c r="H192" s="1"/>
      <c r="I192" s="1"/>
      <c r="J192" s="1"/>
      <c r="K192" s="1"/>
      <c r="L192" s="1"/>
      <c r="M192" s="1"/>
      <c r="N192" s="1"/>
      <c r="O192" s="1"/>
      <c r="P192" s="1"/>
      <c r="Q192" s="14"/>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row r="240" spans="1:16" ht="30" customHeight="1">
      <c r="A240" s="1"/>
      <c r="B240" s="1"/>
      <c r="C240" s="1"/>
      <c r="D240" s="1"/>
      <c r="E240" s="1"/>
      <c r="F240" s="1"/>
      <c r="G240" s="1"/>
      <c r="H240" s="1"/>
      <c r="I240" s="1"/>
      <c r="J240" s="1"/>
      <c r="K240" s="1"/>
      <c r="L240" s="1"/>
      <c r="M240" s="1"/>
      <c r="N240" s="1"/>
      <c r="O240" s="1"/>
      <c r="P240" s="1"/>
    </row>
    <row r="241" spans="1:16" ht="30" customHeight="1">
      <c r="A241" s="1"/>
      <c r="B241" s="1"/>
      <c r="C241" s="1"/>
      <c r="D241" s="1"/>
      <c r="E241" s="1"/>
      <c r="F241" s="1"/>
      <c r="G241" s="1"/>
      <c r="H241" s="1"/>
      <c r="I241" s="1"/>
      <c r="J241" s="1"/>
      <c r="K241" s="1"/>
      <c r="L241" s="1"/>
      <c r="M241" s="1"/>
      <c r="N241" s="1"/>
      <c r="O241" s="1"/>
      <c r="P241" s="1"/>
    </row>
    <row r="242" spans="1:16" ht="30" customHeight="1">
      <c r="A242" s="1"/>
      <c r="B242" s="1"/>
      <c r="C242" s="1"/>
      <c r="D242" s="1"/>
      <c r="E242" s="1"/>
      <c r="F242" s="1"/>
      <c r="G242" s="1"/>
      <c r="H242" s="1"/>
      <c r="I242" s="1"/>
      <c r="J242" s="1"/>
      <c r="K242" s="1"/>
      <c r="L242" s="1"/>
      <c r="M242" s="1"/>
      <c r="N242" s="1"/>
      <c r="O242" s="1"/>
      <c r="P242" s="1"/>
    </row>
    <row r="243" spans="1:16" ht="30" customHeight="1">
      <c r="A243" s="1"/>
      <c r="B243" s="1"/>
      <c r="C243" s="1"/>
      <c r="D243" s="1"/>
      <c r="E243" s="1"/>
      <c r="F243" s="1"/>
      <c r="G243" s="1"/>
      <c r="H243" s="1"/>
      <c r="I243" s="1"/>
      <c r="J243" s="1"/>
      <c r="K243" s="1"/>
      <c r="L243" s="1"/>
      <c r="M243" s="1"/>
      <c r="N243" s="1"/>
      <c r="O243" s="1"/>
      <c r="P243" s="1"/>
    </row>
    <row r="244" spans="1:16" ht="30" customHeight="1">
      <c r="A244" s="1"/>
      <c r="B244" s="1"/>
      <c r="C244" s="1"/>
      <c r="D244" s="1"/>
      <c r="E244" s="1"/>
      <c r="F244" s="1"/>
      <c r="G244" s="1"/>
      <c r="H244" s="1"/>
      <c r="I244" s="1"/>
      <c r="J244" s="1"/>
      <c r="K244" s="1"/>
      <c r="L244" s="1"/>
      <c r="M244" s="1"/>
      <c r="N244" s="1"/>
      <c r="O244" s="1"/>
      <c r="P244" s="1"/>
    </row>
    <row r="245" spans="1:16" ht="30" customHeight="1">
      <c r="A245" s="1"/>
      <c r="B245" s="1"/>
      <c r="C245" s="1"/>
      <c r="D245" s="1"/>
      <c r="E245" s="1"/>
      <c r="F245" s="1"/>
      <c r="G245" s="1"/>
      <c r="H245" s="1"/>
      <c r="I245" s="1"/>
      <c r="J245" s="1"/>
      <c r="K245" s="1"/>
      <c r="L245" s="1"/>
      <c r="M245" s="1"/>
      <c r="N245" s="1"/>
      <c r="O245" s="1"/>
      <c r="P245" s="1"/>
    </row>
    <row r="246" spans="1:16" ht="30" customHeight="1">
      <c r="A246" s="1"/>
      <c r="B246" s="1"/>
      <c r="C246" s="1"/>
      <c r="D246" s="1"/>
      <c r="E246" s="1"/>
      <c r="F246" s="1"/>
      <c r="G246" s="1"/>
      <c r="H246" s="1"/>
      <c r="I246" s="1"/>
      <c r="J246" s="1"/>
      <c r="K246" s="1"/>
      <c r="L246" s="1"/>
      <c r="M246" s="1"/>
      <c r="N246" s="1"/>
      <c r="O246" s="1"/>
      <c r="P246" s="1"/>
    </row>
    <row r="247" spans="1:16" ht="30" customHeight="1">
      <c r="A247" s="1"/>
      <c r="B247" s="1"/>
      <c r="C247" s="1"/>
      <c r="D247" s="1"/>
      <c r="E247" s="1"/>
      <c r="F247" s="1"/>
      <c r="G247" s="1"/>
      <c r="H247" s="1"/>
      <c r="I247" s="1"/>
      <c r="J247" s="1"/>
      <c r="K247" s="1"/>
      <c r="L247" s="1"/>
      <c r="M247" s="1"/>
      <c r="N247" s="1"/>
      <c r="O247" s="1"/>
      <c r="P247" s="1"/>
    </row>
    <row r="248" spans="1:16" ht="30" customHeight="1">
      <c r="A248" s="1"/>
      <c r="B248" s="1"/>
      <c r="C248" s="1"/>
      <c r="D248" s="1"/>
      <c r="E248" s="1"/>
      <c r="F248" s="1"/>
      <c r="G248" s="1"/>
      <c r="H248" s="1"/>
      <c r="I248" s="1"/>
      <c r="J248" s="1"/>
      <c r="K248" s="1"/>
      <c r="L248" s="1"/>
      <c r="M248" s="1"/>
      <c r="N248" s="1"/>
      <c r="O248" s="1"/>
      <c r="P248" s="1"/>
    </row>
    <row r="249" spans="1:16" ht="30" customHeight="1">
      <c r="A249" s="1"/>
      <c r="B249" s="1"/>
      <c r="C249" s="1"/>
      <c r="D249" s="1"/>
      <c r="E249" s="1"/>
      <c r="F249" s="1"/>
      <c r="G249" s="1"/>
      <c r="H249" s="1"/>
      <c r="I249" s="1"/>
      <c r="J249" s="1"/>
      <c r="K249" s="1"/>
      <c r="L249" s="1"/>
      <c r="M249" s="1"/>
      <c r="N249" s="1"/>
      <c r="O249" s="1"/>
      <c r="P249" s="1"/>
    </row>
    <row r="250" spans="1:16" ht="30" customHeight="1">
      <c r="A250" s="1"/>
      <c r="B250" s="1"/>
      <c r="C250" s="1"/>
      <c r="D250" s="1"/>
      <c r="E250" s="1"/>
      <c r="F250" s="1"/>
      <c r="G250" s="1"/>
      <c r="H250" s="1"/>
      <c r="I250" s="1"/>
      <c r="J250" s="1"/>
      <c r="K250" s="1"/>
      <c r="L250" s="1"/>
      <c r="M250" s="1"/>
      <c r="N250" s="1"/>
      <c r="O250" s="1"/>
      <c r="P250" s="1"/>
    </row>
    <row r="251" spans="1:16" ht="30" customHeight="1">
      <c r="A251" s="1"/>
      <c r="B251" s="1"/>
      <c r="C251" s="1"/>
      <c r="D251" s="1"/>
      <c r="E251" s="1"/>
      <c r="F251" s="1"/>
      <c r="G251" s="1"/>
      <c r="H251" s="1"/>
      <c r="I251" s="1"/>
      <c r="J251" s="1"/>
      <c r="K251" s="1"/>
      <c r="L251" s="1"/>
      <c r="M251" s="1"/>
      <c r="N251" s="1"/>
      <c r="O251" s="1"/>
      <c r="P251" s="1"/>
    </row>
    <row r="252" spans="1:16" ht="30" customHeight="1">
      <c r="A252" s="1"/>
      <c r="B252" s="1"/>
      <c r="C252" s="1"/>
      <c r="D252" s="1"/>
      <c r="E252" s="1"/>
      <c r="F252" s="1"/>
      <c r="G252" s="1"/>
      <c r="H252" s="1"/>
      <c r="I252" s="1"/>
      <c r="J252" s="1"/>
      <c r="K252" s="1"/>
      <c r="L252" s="1"/>
      <c r="M252" s="1"/>
      <c r="N252" s="1"/>
      <c r="O252" s="1"/>
      <c r="P252" s="1"/>
    </row>
    <row r="253" spans="1:16" ht="30" customHeight="1">
      <c r="A253" s="1"/>
      <c r="B253" s="1"/>
      <c r="C253" s="1"/>
      <c r="D253" s="1"/>
      <c r="E253" s="1"/>
      <c r="F253" s="1"/>
      <c r="G253" s="1"/>
      <c r="H253" s="1"/>
      <c r="I253" s="1"/>
      <c r="J253" s="1"/>
      <c r="K253" s="1"/>
      <c r="L253" s="1"/>
      <c r="M253" s="1"/>
      <c r="N253" s="1"/>
      <c r="O253" s="1"/>
      <c r="P253" s="1"/>
    </row>
    <row r="254" spans="1:16" ht="30" customHeight="1">
      <c r="A254" s="1"/>
      <c r="B254" s="1"/>
      <c r="C254" s="1"/>
      <c r="D254" s="1"/>
      <c r="E254" s="1"/>
      <c r="F254" s="1"/>
      <c r="G254" s="1"/>
      <c r="H254" s="1"/>
      <c r="I254" s="1"/>
      <c r="J254" s="1"/>
      <c r="K254" s="1"/>
      <c r="L254" s="1"/>
      <c r="M254" s="1"/>
      <c r="N254" s="1"/>
      <c r="O254" s="1"/>
      <c r="P254" s="1"/>
    </row>
    <row r="255" spans="1:16" ht="30" customHeight="1">
      <c r="A255" s="1"/>
      <c r="B255" s="1"/>
      <c r="C255" s="1"/>
      <c r="D255" s="1"/>
      <c r="E255" s="1"/>
      <c r="F255" s="1"/>
      <c r="G255" s="1"/>
      <c r="H255" s="1"/>
      <c r="I255" s="1"/>
      <c r="J255" s="1"/>
      <c r="K255" s="1"/>
      <c r="L255" s="1"/>
      <c r="M255" s="1"/>
      <c r="N255" s="1"/>
      <c r="O255" s="1"/>
      <c r="P255" s="1"/>
    </row>
    <row r="256" spans="1:16" ht="30" customHeight="1">
      <c r="A256" s="1"/>
      <c r="B256" s="1"/>
      <c r="C256" s="1"/>
      <c r="D256" s="1"/>
      <c r="E256" s="1"/>
      <c r="F256" s="1"/>
      <c r="G256" s="1"/>
      <c r="H256" s="1"/>
      <c r="I256" s="1"/>
      <c r="J256" s="1"/>
      <c r="K256" s="1"/>
      <c r="L256" s="1"/>
      <c r="M256" s="1"/>
      <c r="N256" s="1"/>
      <c r="O256" s="1"/>
      <c r="P256" s="1"/>
    </row>
    <row r="257" spans="1:16" ht="30" customHeight="1">
      <c r="A257" s="1"/>
      <c r="B257" s="1"/>
      <c r="C257" s="1"/>
      <c r="D257" s="1"/>
      <c r="E257" s="1"/>
      <c r="F257" s="1"/>
      <c r="G257" s="1"/>
      <c r="H257" s="1"/>
      <c r="I257" s="1"/>
      <c r="J257" s="1"/>
      <c r="K257" s="1"/>
      <c r="L257" s="1"/>
      <c r="M257" s="1"/>
      <c r="N257" s="1"/>
      <c r="O257" s="1"/>
      <c r="P257" s="1"/>
    </row>
    <row r="258" spans="1:16" ht="30" customHeight="1">
      <c r="A258" s="1"/>
      <c r="B258" s="1"/>
      <c r="C258" s="1"/>
      <c r="D258" s="1"/>
      <c r="E258" s="1"/>
      <c r="F258" s="1"/>
      <c r="G258" s="1"/>
      <c r="H258" s="1"/>
      <c r="I258" s="1"/>
      <c r="J258" s="1"/>
      <c r="K258" s="1"/>
      <c r="L258" s="1"/>
      <c r="M258" s="1"/>
      <c r="N258" s="1"/>
      <c r="O258" s="1"/>
      <c r="P258" s="1"/>
    </row>
    <row r="259" spans="1:16" ht="30" customHeight="1">
      <c r="A259" s="1"/>
      <c r="B259" s="1"/>
      <c r="C259" s="1"/>
      <c r="D259" s="1"/>
      <c r="E259" s="1"/>
      <c r="F259" s="1"/>
      <c r="G259" s="1"/>
      <c r="H259" s="1"/>
      <c r="I259" s="1"/>
      <c r="J259" s="1"/>
      <c r="K259" s="1"/>
      <c r="L259" s="1"/>
      <c r="M259" s="1"/>
      <c r="N259" s="1"/>
      <c r="O259" s="1"/>
      <c r="P259" s="1"/>
    </row>
    <row r="260" spans="1:16" ht="30" customHeight="1">
      <c r="A260" s="1"/>
      <c r="B260" s="1"/>
      <c r="C260" s="1"/>
      <c r="D260" s="1"/>
      <c r="E260" s="1"/>
      <c r="F260" s="1"/>
      <c r="G260" s="1"/>
      <c r="H260" s="1"/>
      <c r="I260" s="1"/>
      <c r="J260" s="1"/>
      <c r="K260" s="1"/>
      <c r="L260" s="1"/>
      <c r="M260" s="1"/>
      <c r="N260" s="1"/>
      <c r="O260" s="1"/>
      <c r="P260" s="1"/>
    </row>
    <row r="261" spans="1:16" ht="30" customHeight="1">
      <c r="A261" s="1"/>
      <c r="B261" s="1"/>
      <c r="C261" s="1"/>
      <c r="D261" s="1"/>
      <c r="E261" s="1"/>
      <c r="F261" s="1"/>
      <c r="G261" s="1"/>
      <c r="H261" s="1"/>
      <c r="I261" s="1"/>
      <c r="J261" s="1"/>
      <c r="K261" s="1"/>
      <c r="L261" s="1"/>
      <c r="M261" s="1"/>
      <c r="N261" s="1"/>
      <c r="O261" s="1"/>
      <c r="P261" s="1"/>
    </row>
  </sheetData>
  <autoFilter ref="Q1:Q177" xr:uid="{F66AF10D-63AA-448D-B686-752B61C15270}"/>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3"/>
  <sheetViews>
    <sheetView workbookViewId="0">
      <selection activeCell="R2" sqref="R2:R1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84">
      <c r="A2" s="36" t="s">
        <v>606</v>
      </c>
      <c r="B2" s="36" t="s">
        <v>607</v>
      </c>
      <c r="C2" s="36" t="s">
        <v>19</v>
      </c>
      <c r="D2" s="36"/>
      <c r="E2" s="36"/>
      <c r="F2" s="36"/>
      <c r="G2" s="36"/>
      <c r="H2" s="36" t="s">
        <v>22</v>
      </c>
      <c r="I2" s="36" t="s">
        <v>608</v>
      </c>
      <c r="J2" s="36" t="s">
        <v>609</v>
      </c>
      <c r="K2" s="36" t="s">
        <v>120</v>
      </c>
      <c r="L2" s="36"/>
      <c r="M2" s="36" t="s">
        <v>610</v>
      </c>
      <c r="N2" s="36" t="s">
        <v>126</v>
      </c>
      <c r="O2" s="36" t="s">
        <v>26</v>
      </c>
      <c r="P2" s="37" t="s">
        <v>611</v>
      </c>
      <c r="Q2" s="37" t="s">
        <v>612</v>
      </c>
      <c r="R2" s="60"/>
    </row>
    <row r="3" spans="1:18" ht="60">
      <c r="A3" s="36" t="s">
        <v>606</v>
      </c>
      <c r="B3" s="36" t="s">
        <v>607</v>
      </c>
      <c r="C3" s="36" t="s">
        <v>19</v>
      </c>
      <c r="D3" s="36"/>
      <c r="E3" s="36"/>
      <c r="F3" s="36"/>
      <c r="G3" s="36"/>
      <c r="H3" s="36" t="s">
        <v>22</v>
      </c>
      <c r="I3" s="36" t="s">
        <v>613</v>
      </c>
      <c r="J3" s="36" t="s">
        <v>614</v>
      </c>
      <c r="K3" s="36" t="s">
        <v>120</v>
      </c>
      <c r="L3" s="36"/>
      <c r="M3" s="36" t="s">
        <v>615</v>
      </c>
      <c r="N3" s="36" t="s">
        <v>126</v>
      </c>
      <c r="O3" s="36" t="s">
        <v>26</v>
      </c>
      <c r="P3" s="37" t="s">
        <v>616</v>
      </c>
      <c r="Q3" s="37" t="s">
        <v>612</v>
      </c>
      <c r="R3" s="60"/>
    </row>
    <row r="4" spans="1:18" ht="48">
      <c r="A4" s="36" t="s">
        <v>606</v>
      </c>
      <c r="B4" s="36" t="s">
        <v>607</v>
      </c>
      <c r="C4" s="36" t="s">
        <v>19</v>
      </c>
      <c r="D4" s="36"/>
      <c r="E4" s="36"/>
      <c r="F4" s="36"/>
      <c r="G4" s="36"/>
      <c r="H4" s="36" t="s">
        <v>22</v>
      </c>
      <c r="I4" s="36" t="s">
        <v>617</v>
      </c>
      <c r="J4" s="36" t="s">
        <v>618</v>
      </c>
      <c r="K4" s="36" t="s">
        <v>120</v>
      </c>
      <c r="L4" s="36"/>
      <c r="M4" s="36" t="s">
        <v>619</v>
      </c>
      <c r="N4" s="36" t="s">
        <v>126</v>
      </c>
      <c r="O4" s="36" t="s">
        <v>26</v>
      </c>
      <c r="P4" s="37" t="s">
        <v>620</v>
      </c>
      <c r="Q4" s="37" t="s">
        <v>612</v>
      </c>
      <c r="R4" s="60"/>
    </row>
    <row r="5" spans="1:18" ht="48">
      <c r="A5" s="36" t="s">
        <v>606</v>
      </c>
      <c r="B5" s="36" t="s">
        <v>607</v>
      </c>
      <c r="C5" s="36" t="s">
        <v>621</v>
      </c>
      <c r="D5" s="36"/>
      <c r="E5" s="36"/>
      <c r="F5" s="36"/>
      <c r="G5" s="36"/>
      <c r="H5" s="36" t="s">
        <v>22</v>
      </c>
      <c r="I5" s="36" t="s">
        <v>622</v>
      </c>
      <c r="J5" s="36" t="s">
        <v>623</v>
      </c>
      <c r="K5" s="36" t="s">
        <v>624</v>
      </c>
      <c r="L5" s="36"/>
      <c r="M5" s="36" t="s">
        <v>625</v>
      </c>
      <c r="N5" s="36" t="s">
        <v>626</v>
      </c>
      <c r="O5" s="36" t="s">
        <v>26</v>
      </c>
      <c r="P5" s="37" t="s">
        <v>627</v>
      </c>
      <c r="Q5" s="37" t="s">
        <v>612</v>
      </c>
      <c r="R5" s="60"/>
    </row>
    <row r="6" spans="1:18" ht="24">
      <c r="A6" s="35" t="s">
        <v>606</v>
      </c>
      <c r="B6" s="35" t="s">
        <v>607</v>
      </c>
      <c r="C6" s="35" t="s">
        <v>76</v>
      </c>
      <c r="D6" s="35"/>
      <c r="E6" s="35" t="s">
        <v>628</v>
      </c>
      <c r="F6" s="35" t="s">
        <v>629</v>
      </c>
      <c r="G6" s="35"/>
      <c r="H6" s="35" t="s">
        <v>131</v>
      </c>
      <c r="I6" s="35"/>
      <c r="J6" s="35" t="s">
        <v>630</v>
      </c>
      <c r="K6" s="35"/>
      <c r="L6" s="35"/>
      <c r="M6" s="35"/>
      <c r="N6" s="35"/>
      <c r="O6" s="35" t="s">
        <v>26</v>
      </c>
      <c r="P6" s="35"/>
      <c r="Q6" s="35" t="s">
        <v>41</v>
      </c>
      <c r="R6" s="60"/>
    </row>
    <row r="7" spans="1:18" ht="24">
      <c r="A7" s="35" t="s">
        <v>606</v>
      </c>
      <c r="B7" s="35" t="s">
        <v>607</v>
      </c>
      <c r="C7" s="35" t="s">
        <v>76</v>
      </c>
      <c r="D7" s="35"/>
      <c r="E7" s="35" t="s">
        <v>631</v>
      </c>
      <c r="F7" s="35" t="s">
        <v>632</v>
      </c>
      <c r="G7" s="35"/>
      <c r="H7" s="35" t="s">
        <v>131</v>
      </c>
      <c r="I7" s="35"/>
      <c r="J7" s="35" t="s">
        <v>633</v>
      </c>
      <c r="K7" s="35"/>
      <c r="L7" s="35"/>
      <c r="M7" s="35"/>
      <c r="N7" s="35"/>
      <c r="O7" s="35" t="s">
        <v>26</v>
      </c>
      <c r="P7" s="35"/>
      <c r="Q7" s="35" t="s">
        <v>41</v>
      </c>
      <c r="R7" s="60"/>
    </row>
    <row r="8" spans="1:18">
      <c r="A8" s="34"/>
      <c r="B8" s="34"/>
      <c r="C8" s="34"/>
      <c r="D8" s="34"/>
      <c r="E8" s="34"/>
      <c r="F8" s="34"/>
      <c r="G8" s="34"/>
      <c r="H8" s="34"/>
      <c r="I8" s="34"/>
      <c r="J8" s="34"/>
      <c r="K8" s="34"/>
      <c r="L8" s="34"/>
      <c r="M8" s="34"/>
      <c r="N8" s="34"/>
      <c r="O8" s="34"/>
      <c r="P8" s="34"/>
      <c r="Q8" s="34"/>
      <c r="R8" s="60"/>
    </row>
    <row r="9" spans="1:18">
      <c r="A9" s="34"/>
      <c r="B9" s="34"/>
      <c r="C9" s="34"/>
      <c r="D9" s="34"/>
      <c r="E9" s="34"/>
      <c r="F9" s="34"/>
      <c r="G9" s="34"/>
      <c r="H9" s="34"/>
      <c r="I9" s="34"/>
      <c r="J9" s="34"/>
      <c r="K9" s="34"/>
      <c r="L9" s="34"/>
      <c r="M9" s="34"/>
      <c r="N9" s="34"/>
      <c r="O9" s="34"/>
      <c r="P9" s="34"/>
      <c r="Q9" s="34"/>
      <c r="R9" s="60"/>
    </row>
    <row r="10" spans="1:18">
      <c r="A10" s="34"/>
      <c r="B10" s="34"/>
      <c r="C10" s="34"/>
      <c r="D10" s="34"/>
      <c r="E10" s="34"/>
      <c r="F10" s="34"/>
      <c r="G10" s="34"/>
      <c r="H10" s="34"/>
      <c r="I10" s="34"/>
      <c r="J10" s="34"/>
      <c r="K10" s="34"/>
      <c r="L10" s="34"/>
      <c r="M10" s="34"/>
      <c r="N10" s="34"/>
      <c r="O10" s="34"/>
      <c r="P10" s="34"/>
      <c r="Q10" s="34"/>
      <c r="R10" s="60"/>
    </row>
    <row r="11" spans="1:18">
      <c r="A11" s="34"/>
      <c r="B11" s="34"/>
      <c r="C11" s="34"/>
      <c r="D11" s="34"/>
      <c r="E11" s="34"/>
      <c r="F11" s="34"/>
      <c r="G11" s="34"/>
      <c r="H11" s="34"/>
      <c r="I11" s="34"/>
      <c r="J11" s="34"/>
      <c r="K11" s="34"/>
      <c r="L11" s="34"/>
      <c r="M11" s="34"/>
      <c r="N11" s="34"/>
      <c r="O11" s="34"/>
      <c r="P11" s="34"/>
      <c r="Q11" s="34"/>
      <c r="R11" s="60"/>
    </row>
    <row r="12" spans="1:18">
      <c r="A12" s="34"/>
      <c r="B12" s="34"/>
      <c r="C12" s="34"/>
      <c r="D12" s="34"/>
      <c r="E12" s="34"/>
      <c r="F12" s="34"/>
      <c r="G12" s="34"/>
      <c r="H12" s="34"/>
      <c r="I12" s="34"/>
      <c r="J12" s="34"/>
      <c r="K12" s="34"/>
      <c r="L12" s="34"/>
      <c r="M12" s="34"/>
      <c r="N12" s="34"/>
      <c r="O12" s="34"/>
      <c r="P12" s="34"/>
      <c r="Q12" s="34"/>
      <c r="R12" s="60"/>
    </row>
    <row r="13" spans="1:18">
      <c r="A13" s="34"/>
      <c r="B13" s="34"/>
      <c r="C13" s="34"/>
      <c r="D13" s="34"/>
      <c r="E13" s="34"/>
      <c r="F13" s="34"/>
      <c r="G13" s="34"/>
      <c r="H13" s="34"/>
      <c r="I13" s="34"/>
      <c r="J13" s="34"/>
      <c r="K13" s="34"/>
      <c r="L13" s="34"/>
      <c r="M13" s="34"/>
      <c r="N13" s="34"/>
      <c r="O13" s="34"/>
      <c r="P13" s="34"/>
      <c r="Q13" s="34"/>
      <c r="R13" s="60"/>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0"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3"/>
  <sheetViews>
    <sheetView workbookViewId="0">
      <selection activeCell="R2" sqref="R2:R2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39">
      <c r="A2" s="4" t="s">
        <v>566</v>
      </c>
      <c r="B2" s="4" t="s">
        <v>567</v>
      </c>
      <c r="C2" s="4">
        <v>38.213000000000001</v>
      </c>
      <c r="D2" s="4"/>
      <c r="E2" s="4"/>
      <c r="F2" s="4"/>
      <c r="G2" s="4" t="s">
        <v>568</v>
      </c>
      <c r="H2" s="4" t="s">
        <v>70</v>
      </c>
      <c r="I2" s="4"/>
      <c r="J2" s="4" t="s">
        <v>569</v>
      </c>
      <c r="K2" s="4" t="s">
        <v>570</v>
      </c>
      <c r="L2" s="4"/>
      <c r="M2" s="4" t="s">
        <v>571</v>
      </c>
      <c r="N2" s="4" t="s">
        <v>572</v>
      </c>
      <c r="O2" s="4"/>
      <c r="P2" s="4" t="s">
        <v>573</v>
      </c>
      <c r="Q2" s="4" t="s">
        <v>41</v>
      </c>
      <c r="R2" s="60"/>
    </row>
    <row r="3" spans="1:18" ht="52">
      <c r="A3" s="4" t="s">
        <v>566</v>
      </c>
      <c r="B3" s="4" t="s">
        <v>567</v>
      </c>
      <c r="C3" s="4">
        <v>38.213000000000001</v>
      </c>
      <c r="D3" s="4"/>
      <c r="E3" s="4"/>
      <c r="F3" s="4"/>
      <c r="G3" s="4" t="s">
        <v>1395</v>
      </c>
      <c r="H3" s="4" t="s">
        <v>70</v>
      </c>
      <c r="I3" s="4"/>
      <c r="J3" s="4" t="s">
        <v>1408</v>
      </c>
      <c r="K3" s="4" t="s">
        <v>1409</v>
      </c>
      <c r="L3" s="4"/>
      <c r="M3" s="4" t="s">
        <v>571</v>
      </c>
      <c r="N3" s="4" t="s">
        <v>572</v>
      </c>
      <c r="O3" s="4"/>
      <c r="P3" s="4" t="s">
        <v>1396</v>
      </c>
      <c r="Q3" s="10" t="s">
        <v>1397</v>
      </c>
      <c r="R3" s="60"/>
    </row>
    <row r="4" spans="1:18" ht="78">
      <c r="A4" s="4" t="s">
        <v>566</v>
      </c>
      <c r="B4" s="4" t="s">
        <v>567</v>
      </c>
      <c r="C4" s="4">
        <v>38.213000000000001</v>
      </c>
      <c r="D4" s="4"/>
      <c r="E4" s="4"/>
      <c r="F4" s="4"/>
      <c r="G4" s="4" t="s">
        <v>1596</v>
      </c>
      <c r="H4" s="4" t="s">
        <v>70</v>
      </c>
      <c r="I4" s="4"/>
      <c r="J4" s="4" t="s">
        <v>1398</v>
      </c>
      <c r="K4" s="4" t="s">
        <v>146</v>
      </c>
      <c r="L4" s="4"/>
      <c r="M4" s="4" t="s">
        <v>571</v>
      </c>
      <c r="N4" s="4" t="s">
        <v>572</v>
      </c>
      <c r="O4" s="4"/>
      <c r="P4" s="4" t="s">
        <v>1595</v>
      </c>
      <c r="Q4" s="4" t="s">
        <v>1399</v>
      </c>
      <c r="R4" s="60"/>
    </row>
    <row r="5" spans="1:18">
      <c r="A5" s="4"/>
      <c r="B5" s="4"/>
      <c r="C5" s="4"/>
      <c r="D5" s="4"/>
      <c r="E5" s="4"/>
      <c r="F5" s="4"/>
      <c r="G5" s="4"/>
      <c r="H5" s="4"/>
      <c r="I5" s="4"/>
      <c r="J5" s="4"/>
      <c r="K5" s="4"/>
      <c r="L5" s="4"/>
      <c r="M5" s="4"/>
      <c r="N5" s="4"/>
      <c r="O5" s="4"/>
      <c r="P5" s="4"/>
      <c r="Q5" s="4"/>
      <c r="R5" s="60"/>
    </row>
    <row r="6" spans="1:18" ht="247">
      <c r="A6" s="4" t="s">
        <v>566</v>
      </c>
      <c r="B6" s="4" t="s">
        <v>574</v>
      </c>
      <c r="C6" s="4">
        <v>38.213999999999999</v>
      </c>
      <c r="D6" s="4"/>
      <c r="E6" s="4"/>
      <c r="F6" s="4"/>
      <c r="G6" s="4" t="s">
        <v>1597</v>
      </c>
      <c r="H6" s="4" t="s">
        <v>70</v>
      </c>
      <c r="I6" s="4"/>
      <c r="J6" s="4" t="s">
        <v>1400</v>
      </c>
      <c r="K6" s="4" t="s">
        <v>146</v>
      </c>
      <c r="L6" s="4"/>
      <c r="M6" s="4" t="s">
        <v>571</v>
      </c>
      <c r="N6" s="4" t="s">
        <v>572</v>
      </c>
      <c r="O6" s="4"/>
      <c r="P6" s="193" t="s">
        <v>1410</v>
      </c>
      <c r="Q6" s="4" t="s">
        <v>41</v>
      </c>
      <c r="R6" s="60"/>
    </row>
    <row r="7" spans="1:18" ht="39">
      <c r="A7" s="4" t="s">
        <v>566</v>
      </c>
      <c r="B7" s="4" t="s">
        <v>574</v>
      </c>
      <c r="C7" s="4">
        <v>38.213999999999999</v>
      </c>
      <c r="D7" s="4"/>
      <c r="E7" s="4"/>
      <c r="F7" s="4"/>
      <c r="G7" s="4" t="s">
        <v>575</v>
      </c>
      <c r="H7" s="4" t="s">
        <v>70</v>
      </c>
      <c r="I7" s="4"/>
      <c r="J7" s="4" t="s">
        <v>576</v>
      </c>
      <c r="K7" s="4" t="s">
        <v>577</v>
      </c>
      <c r="L7" s="4"/>
      <c r="M7" s="4" t="s">
        <v>1411</v>
      </c>
      <c r="N7" s="4" t="s">
        <v>572</v>
      </c>
      <c r="O7" s="4"/>
      <c r="P7" s="4"/>
      <c r="Q7" s="4" t="s">
        <v>41</v>
      </c>
      <c r="R7" s="60"/>
    </row>
    <row r="8" spans="1:18" ht="52">
      <c r="A8" s="4" t="s">
        <v>566</v>
      </c>
      <c r="B8" s="4" t="s">
        <v>574</v>
      </c>
      <c r="C8" s="4">
        <v>38.213999999999999</v>
      </c>
      <c r="D8" s="4"/>
      <c r="E8" s="4"/>
      <c r="F8" s="4"/>
      <c r="G8" s="4" t="s">
        <v>578</v>
      </c>
      <c r="H8" s="4" t="s">
        <v>70</v>
      </c>
      <c r="I8" s="4"/>
      <c r="J8" s="4" t="s">
        <v>579</v>
      </c>
      <c r="K8" s="4" t="s">
        <v>580</v>
      </c>
      <c r="L8" s="4"/>
      <c r="M8" s="4" t="s">
        <v>1412</v>
      </c>
      <c r="N8" s="4" t="s">
        <v>572</v>
      </c>
      <c r="O8" s="4"/>
      <c r="P8" s="4"/>
      <c r="Q8" s="4" t="s">
        <v>41</v>
      </c>
      <c r="R8" s="60"/>
    </row>
    <row r="9" spans="1:18" ht="39">
      <c r="A9" s="4" t="s">
        <v>566</v>
      </c>
      <c r="B9" s="4" t="s">
        <v>574</v>
      </c>
      <c r="C9" s="4">
        <v>38.213999999999999</v>
      </c>
      <c r="D9" s="4"/>
      <c r="E9" s="4"/>
      <c r="F9" s="4"/>
      <c r="G9" s="4" t="s">
        <v>581</v>
      </c>
      <c r="H9" s="4" t="s">
        <v>70</v>
      </c>
      <c r="I9" s="4"/>
      <c r="J9" s="4" t="s">
        <v>582</v>
      </c>
      <c r="K9" s="4" t="s">
        <v>583</v>
      </c>
      <c r="L9" s="4"/>
      <c r="M9" s="4" t="s">
        <v>1411</v>
      </c>
      <c r="N9" s="4" t="s">
        <v>572</v>
      </c>
      <c r="O9" s="4"/>
      <c r="P9" s="4" t="s">
        <v>584</v>
      </c>
      <c r="Q9" s="4" t="s">
        <v>41</v>
      </c>
      <c r="R9" s="60"/>
    </row>
    <row r="10" spans="1:18" ht="39">
      <c r="A10" s="4" t="s">
        <v>566</v>
      </c>
      <c r="B10" s="4" t="s">
        <v>574</v>
      </c>
      <c r="C10" s="4">
        <v>38.213999999999999</v>
      </c>
      <c r="D10" s="4"/>
      <c r="E10" s="4"/>
      <c r="F10" s="4"/>
      <c r="G10" s="4" t="s">
        <v>585</v>
      </c>
      <c r="H10" s="4" t="s">
        <v>70</v>
      </c>
      <c r="I10" s="4"/>
      <c r="J10" s="4" t="s">
        <v>586</v>
      </c>
      <c r="K10" s="4" t="s">
        <v>587</v>
      </c>
      <c r="L10" s="4"/>
      <c r="M10" s="4" t="s">
        <v>1411</v>
      </c>
      <c r="N10" s="4" t="s">
        <v>572</v>
      </c>
      <c r="O10" s="4"/>
      <c r="P10" s="4" t="s">
        <v>588</v>
      </c>
      <c r="Q10" s="4" t="s">
        <v>41</v>
      </c>
      <c r="R10" s="60"/>
    </row>
    <row r="11" spans="1:18" ht="39">
      <c r="A11" s="4" t="s">
        <v>566</v>
      </c>
      <c r="B11" s="4" t="s">
        <v>574</v>
      </c>
      <c r="C11" s="4">
        <v>38.213999999999999</v>
      </c>
      <c r="D11" s="4"/>
      <c r="E11" s="4"/>
      <c r="F11" s="4"/>
      <c r="G11" s="4" t="s">
        <v>589</v>
      </c>
      <c r="H11" s="4" t="s">
        <v>70</v>
      </c>
      <c r="I11" s="4"/>
      <c r="J11" s="4" t="s">
        <v>590</v>
      </c>
      <c r="K11" s="4" t="s">
        <v>591</v>
      </c>
      <c r="L11" s="4"/>
      <c r="M11" s="4" t="s">
        <v>1411</v>
      </c>
      <c r="N11" s="4" t="s">
        <v>572</v>
      </c>
      <c r="O11" s="4"/>
      <c r="P11" s="4" t="s">
        <v>592</v>
      </c>
      <c r="Q11" s="4" t="s">
        <v>41</v>
      </c>
      <c r="R11" s="60"/>
    </row>
    <row r="12" spans="1:18" ht="52">
      <c r="A12" s="4" t="s">
        <v>566</v>
      </c>
      <c r="B12" s="4" t="s">
        <v>574</v>
      </c>
      <c r="C12" s="4">
        <v>38.213999999999999</v>
      </c>
      <c r="D12" s="4"/>
      <c r="E12" s="4"/>
      <c r="F12" s="4"/>
      <c r="G12" s="4" t="s">
        <v>593</v>
      </c>
      <c r="H12" s="4" t="s">
        <v>70</v>
      </c>
      <c r="I12" s="4" t="s">
        <v>594</v>
      </c>
      <c r="J12" s="4" t="s">
        <v>595</v>
      </c>
      <c r="K12" s="4" t="s">
        <v>596</v>
      </c>
      <c r="L12" s="4"/>
      <c r="M12" s="4" t="s">
        <v>1411</v>
      </c>
      <c r="N12" s="4" t="s">
        <v>572</v>
      </c>
      <c r="O12" s="4"/>
      <c r="P12" s="4" t="s">
        <v>1401</v>
      </c>
      <c r="Q12" s="4" t="s">
        <v>41</v>
      </c>
      <c r="R12" s="60"/>
    </row>
    <row r="13" spans="1:18" ht="52">
      <c r="A13" s="4" t="s">
        <v>566</v>
      </c>
      <c r="B13" s="4" t="s">
        <v>574</v>
      </c>
      <c r="C13" s="4">
        <v>38.213999999999999</v>
      </c>
      <c r="D13" s="4"/>
      <c r="E13" s="4"/>
      <c r="F13" s="4"/>
      <c r="G13" s="4" t="s">
        <v>597</v>
      </c>
      <c r="H13" s="4" t="s">
        <v>70</v>
      </c>
      <c r="I13" s="4"/>
      <c r="J13" s="4" t="s">
        <v>598</v>
      </c>
      <c r="K13" s="4" t="s">
        <v>599</v>
      </c>
      <c r="L13" s="4"/>
      <c r="M13" s="4" t="s">
        <v>1411</v>
      </c>
      <c r="N13" s="4" t="s">
        <v>572</v>
      </c>
      <c r="O13" s="4"/>
      <c r="P13" s="4"/>
      <c r="Q13" s="4" t="s">
        <v>41</v>
      </c>
      <c r="R13" s="60"/>
    </row>
    <row r="14" spans="1:18" ht="39">
      <c r="A14" s="4" t="s">
        <v>566</v>
      </c>
      <c r="B14" s="4" t="s">
        <v>574</v>
      </c>
      <c r="C14" s="4">
        <v>38.213999999999999</v>
      </c>
      <c r="D14" s="4"/>
      <c r="E14" s="4"/>
      <c r="F14" s="4"/>
      <c r="G14" s="4" t="s">
        <v>600</v>
      </c>
      <c r="H14" s="4" t="s">
        <v>70</v>
      </c>
      <c r="I14" s="4"/>
      <c r="J14" s="4" t="s">
        <v>601</v>
      </c>
      <c r="K14" s="4" t="s">
        <v>602</v>
      </c>
      <c r="L14" s="4"/>
      <c r="M14" s="4" t="s">
        <v>1411</v>
      </c>
      <c r="N14" s="4" t="s">
        <v>572</v>
      </c>
      <c r="O14" s="4"/>
      <c r="P14" s="4"/>
      <c r="Q14" s="4" t="s">
        <v>41</v>
      </c>
      <c r="R14" s="60"/>
    </row>
    <row r="15" spans="1:18" ht="39">
      <c r="A15" s="10" t="s">
        <v>566</v>
      </c>
      <c r="B15" s="10" t="s">
        <v>574</v>
      </c>
      <c r="C15" s="10">
        <v>38.213000000000001</v>
      </c>
      <c r="D15" s="10"/>
      <c r="E15" s="10"/>
      <c r="F15" s="10"/>
      <c r="G15" s="10" t="s">
        <v>1413</v>
      </c>
      <c r="H15" s="10" t="s">
        <v>70</v>
      </c>
      <c r="I15" s="10"/>
      <c r="J15" s="10" t="s">
        <v>1414</v>
      </c>
      <c r="K15" s="10" t="s">
        <v>146</v>
      </c>
      <c r="L15" s="10"/>
      <c r="M15" s="10" t="s">
        <v>571</v>
      </c>
      <c r="N15" s="10" t="s">
        <v>572</v>
      </c>
      <c r="O15" s="10"/>
      <c r="P15" s="10"/>
      <c r="Q15" s="10" t="s">
        <v>1593</v>
      </c>
      <c r="R15" s="60"/>
    </row>
    <row r="16" spans="1:18">
      <c r="A16" s="4"/>
      <c r="B16" s="4"/>
      <c r="C16" s="4"/>
      <c r="D16" s="4"/>
      <c r="E16" s="4"/>
      <c r="F16" s="4"/>
      <c r="G16" s="4"/>
      <c r="H16" s="4"/>
      <c r="I16" s="4"/>
      <c r="J16" s="4"/>
      <c r="K16" s="4"/>
      <c r="L16" s="4"/>
      <c r="M16" s="4"/>
      <c r="N16" s="4"/>
      <c r="O16" s="4"/>
      <c r="P16" s="4"/>
      <c r="Q16" s="4"/>
      <c r="R16" s="60"/>
    </row>
    <row r="17" spans="1:18" ht="65">
      <c r="A17" s="4" t="s">
        <v>566</v>
      </c>
      <c r="B17" s="4" t="s">
        <v>603</v>
      </c>
      <c r="C17" s="4">
        <v>38.213000000000001</v>
      </c>
      <c r="D17" s="4"/>
      <c r="E17" s="4"/>
      <c r="F17" s="4"/>
      <c r="G17" s="4" t="s">
        <v>1415</v>
      </c>
      <c r="H17" s="4" t="s">
        <v>70</v>
      </c>
      <c r="I17" s="4"/>
      <c r="J17" s="4" t="s">
        <v>1416</v>
      </c>
      <c r="K17" s="4" t="s">
        <v>604</v>
      </c>
      <c r="L17" s="4"/>
      <c r="M17" s="4" t="s">
        <v>605</v>
      </c>
      <c r="N17" s="4" t="s">
        <v>82</v>
      </c>
      <c r="O17" s="4"/>
      <c r="P17" s="4" t="s">
        <v>1402</v>
      </c>
      <c r="Q17" s="4" t="s">
        <v>41</v>
      </c>
      <c r="R17" s="60"/>
    </row>
    <row r="18" spans="1:18" ht="234">
      <c r="A18" s="4" t="s">
        <v>566</v>
      </c>
      <c r="B18" s="4" t="s">
        <v>603</v>
      </c>
      <c r="C18" s="4">
        <v>38.213000000000001</v>
      </c>
      <c r="D18" s="4"/>
      <c r="E18" s="4"/>
      <c r="F18" s="4"/>
      <c r="G18" s="4" t="s">
        <v>1594</v>
      </c>
      <c r="H18" s="4" t="s">
        <v>70</v>
      </c>
      <c r="I18" s="4"/>
      <c r="J18" s="98" t="s">
        <v>1417</v>
      </c>
      <c r="K18" s="4" t="s">
        <v>1403</v>
      </c>
      <c r="L18" s="4"/>
      <c r="M18" s="4" t="s">
        <v>146</v>
      </c>
      <c r="N18" s="4" t="s">
        <v>82</v>
      </c>
      <c r="O18" s="4"/>
      <c r="P18" s="4" t="s">
        <v>1404</v>
      </c>
      <c r="Q18" s="4" t="s">
        <v>41</v>
      </c>
      <c r="R18" s="60"/>
    </row>
    <row r="19" spans="1:18" ht="208">
      <c r="A19" s="4" t="s">
        <v>566</v>
      </c>
      <c r="B19" s="4" t="s">
        <v>603</v>
      </c>
      <c r="C19" s="4">
        <v>38.213000000000001</v>
      </c>
      <c r="D19" s="4"/>
      <c r="E19" s="4"/>
      <c r="F19" s="4"/>
      <c r="G19" s="4" t="s">
        <v>1418</v>
      </c>
      <c r="H19" s="4" t="s">
        <v>70</v>
      </c>
      <c r="I19" s="4"/>
      <c r="J19" s="4" t="s">
        <v>1419</v>
      </c>
      <c r="K19" s="4" t="s">
        <v>146</v>
      </c>
      <c r="L19" s="4"/>
      <c r="M19" s="4" t="s">
        <v>146</v>
      </c>
      <c r="N19" s="4" t="s">
        <v>82</v>
      </c>
      <c r="O19" s="4"/>
      <c r="P19" s="4" t="s">
        <v>1420</v>
      </c>
      <c r="Q19" s="4" t="s">
        <v>41</v>
      </c>
      <c r="R19" s="60"/>
    </row>
    <row r="20" spans="1:18">
      <c r="A20" s="4"/>
      <c r="B20" s="4"/>
      <c r="C20" s="4"/>
      <c r="D20" s="4"/>
      <c r="E20" s="4"/>
      <c r="F20" s="4"/>
      <c r="G20" s="4"/>
      <c r="H20" s="4"/>
      <c r="I20" s="4"/>
      <c r="J20" s="4"/>
      <c r="K20" s="4"/>
      <c r="L20" s="4"/>
      <c r="M20" s="4"/>
      <c r="N20" s="4"/>
      <c r="O20" s="4"/>
      <c r="P20" s="4"/>
      <c r="Q20" s="4"/>
      <c r="R20" s="60"/>
    </row>
    <row r="21" spans="1:18">
      <c r="A21" s="4"/>
      <c r="B21" s="4"/>
      <c r="C21" s="4"/>
      <c r="D21" s="4"/>
      <c r="E21" s="4"/>
      <c r="F21" s="4"/>
      <c r="G21" s="4"/>
      <c r="H21" s="4"/>
      <c r="I21" s="4"/>
      <c r="J21" s="4"/>
      <c r="K21" s="4"/>
      <c r="L21" s="4"/>
      <c r="M21" s="4"/>
      <c r="N21" s="4"/>
      <c r="O21" s="4"/>
      <c r="P21" s="4"/>
      <c r="Q21" s="4"/>
      <c r="R21" s="60"/>
    </row>
    <row r="22" spans="1:18">
      <c r="A22" s="4"/>
      <c r="B22" s="4"/>
      <c r="C22" s="4"/>
      <c r="D22" s="4"/>
      <c r="E22" s="4"/>
      <c r="F22" s="4"/>
      <c r="G22" s="4"/>
      <c r="H22" s="4"/>
      <c r="I22" s="4"/>
      <c r="J22" s="4"/>
      <c r="K22" s="4"/>
      <c r="L22" s="4"/>
      <c r="M22" s="4"/>
      <c r="N22" s="4"/>
      <c r="O22" s="4"/>
      <c r="P22" s="4"/>
      <c r="Q22" s="4"/>
      <c r="R22" s="60"/>
    </row>
    <row r="23" spans="1:18" ht="30" customHeight="1">
      <c r="A23" s="4"/>
      <c r="B23" s="4"/>
      <c r="C23" s="4"/>
      <c r="D23" s="4"/>
      <c r="E23" s="4"/>
      <c r="F23" s="4"/>
      <c r="G23" s="4"/>
      <c r="H23" s="4"/>
      <c r="I23" s="4"/>
      <c r="J23" s="4"/>
      <c r="K23" s="4"/>
      <c r="L23" s="4"/>
      <c r="M23" s="4"/>
      <c r="N23" s="4"/>
      <c r="O23" s="4"/>
      <c r="P23" s="4"/>
      <c r="Q23" s="4"/>
      <c r="R23" s="60"/>
    </row>
    <row r="24" spans="1:18" ht="30" customHeight="1">
      <c r="A24" s="4"/>
      <c r="B24" s="4"/>
      <c r="C24" s="4"/>
      <c r="D24" s="4"/>
      <c r="E24" s="4"/>
      <c r="F24" s="4"/>
      <c r="G24" s="4"/>
      <c r="H24" s="4"/>
      <c r="I24" s="4"/>
      <c r="J24" s="4"/>
      <c r="K24" s="4"/>
      <c r="L24" s="4"/>
      <c r="M24" s="4"/>
      <c r="N24" s="4"/>
      <c r="O24" s="4"/>
      <c r="P24" s="4"/>
      <c r="Q24" s="4"/>
      <c r="R24" s="60"/>
    </row>
    <row r="25" spans="1:18" ht="30" customHeight="1">
      <c r="A25" s="4"/>
      <c r="B25" s="4"/>
      <c r="C25" s="4"/>
      <c r="D25" s="4"/>
      <c r="E25" s="4"/>
      <c r="F25" s="4"/>
      <c r="G25" s="4"/>
      <c r="H25" s="4"/>
      <c r="I25" s="4"/>
      <c r="J25" s="4"/>
      <c r="K25" s="4"/>
      <c r="L25" s="4"/>
      <c r="M25" s="4"/>
      <c r="N25" s="4"/>
      <c r="O25" s="4"/>
      <c r="P25" s="4"/>
      <c r="Q25" s="4"/>
      <c r="R25" s="60"/>
    </row>
    <row r="26" spans="1:18" ht="30" customHeight="1">
      <c r="A26" s="4"/>
      <c r="B26" s="4"/>
      <c r="C26" s="4"/>
      <c r="D26" s="4"/>
      <c r="E26" s="4"/>
      <c r="F26" s="4"/>
      <c r="G26" s="4"/>
      <c r="H26" s="4"/>
      <c r="I26" s="4"/>
      <c r="J26" s="4"/>
      <c r="K26" s="4"/>
      <c r="L26" s="4"/>
      <c r="M26" s="4"/>
      <c r="N26" s="4"/>
      <c r="O26" s="4"/>
      <c r="P26" s="4"/>
      <c r="Q26" s="4"/>
      <c r="R26" s="60"/>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9"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3"/>
  <sheetViews>
    <sheetView topLeftCell="A16" workbookViewId="0">
      <selection activeCell="Q2" sqref="Q2:R22"/>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204">
      <c r="A2" s="35" t="s">
        <v>1237</v>
      </c>
      <c r="B2" s="35" t="s">
        <v>1238</v>
      </c>
      <c r="C2" s="21"/>
      <c r="D2" s="21"/>
      <c r="E2" s="35"/>
      <c r="F2" s="21"/>
      <c r="G2" s="5" t="s">
        <v>1239</v>
      </c>
      <c r="H2" s="21" t="s">
        <v>1240</v>
      </c>
      <c r="I2" s="21"/>
      <c r="J2" s="35" t="s">
        <v>1241</v>
      </c>
      <c r="K2" s="35" t="s">
        <v>1242</v>
      </c>
      <c r="L2" s="21"/>
      <c r="M2" s="35"/>
      <c r="N2" s="21" t="s">
        <v>1243</v>
      </c>
      <c r="O2" s="21">
        <v>38.331000000000003</v>
      </c>
      <c r="P2" s="6" t="s">
        <v>1598</v>
      </c>
      <c r="Q2" s="204" t="s">
        <v>1244</v>
      </c>
      <c r="R2" s="60"/>
    </row>
    <row r="3" spans="1:18" ht="96">
      <c r="A3" s="35" t="s">
        <v>1237</v>
      </c>
      <c r="B3" s="35" t="s">
        <v>1238</v>
      </c>
      <c r="C3" s="21"/>
      <c r="D3" s="21"/>
      <c r="E3" s="35"/>
      <c r="F3" s="21"/>
      <c r="G3" s="7" t="s">
        <v>1245</v>
      </c>
      <c r="H3" s="21" t="s">
        <v>1246</v>
      </c>
      <c r="I3" s="21"/>
      <c r="J3" s="35" t="s">
        <v>1247</v>
      </c>
      <c r="K3" s="35" t="s">
        <v>1248</v>
      </c>
      <c r="L3" s="21"/>
      <c r="M3" s="35" t="s">
        <v>1249</v>
      </c>
      <c r="N3" s="21" t="s">
        <v>1243</v>
      </c>
      <c r="O3" s="21">
        <v>38.331000000000003</v>
      </c>
      <c r="P3" s="35" t="s">
        <v>1250</v>
      </c>
      <c r="Q3" s="204" t="s">
        <v>1244</v>
      </c>
      <c r="R3" s="60"/>
    </row>
    <row r="4" spans="1:18" ht="339">
      <c r="A4" s="35" t="s">
        <v>1251</v>
      </c>
      <c r="B4" s="35" t="s">
        <v>1252</v>
      </c>
      <c r="C4" s="35"/>
      <c r="D4" s="35"/>
      <c r="E4" s="35"/>
      <c r="F4" s="35"/>
      <c r="G4" s="7" t="s">
        <v>1253</v>
      </c>
      <c r="H4" s="35" t="s">
        <v>800</v>
      </c>
      <c r="I4" s="35"/>
      <c r="J4" s="35" t="s">
        <v>119</v>
      </c>
      <c r="K4" s="35" t="s">
        <v>1373</v>
      </c>
      <c r="L4" s="35"/>
      <c r="M4" s="35" t="s">
        <v>121</v>
      </c>
      <c r="N4" s="35" t="s">
        <v>82</v>
      </c>
      <c r="O4" s="35">
        <v>38.331000000000003</v>
      </c>
      <c r="P4" s="35" t="s">
        <v>1599</v>
      </c>
      <c r="Q4" s="204" t="s">
        <v>1244</v>
      </c>
      <c r="R4" s="60"/>
    </row>
    <row r="5" spans="1:18" ht="192">
      <c r="A5" s="35" t="s">
        <v>1251</v>
      </c>
      <c r="B5" s="35" t="s">
        <v>1252</v>
      </c>
      <c r="C5" s="35"/>
      <c r="D5" s="35"/>
      <c r="E5" s="35"/>
      <c r="F5" s="35"/>
      <c r="G5" s="7" t="s">
        <v>1374</v>
      </c>
      <c r="H5" s="35" t="s">
        <v>117</v>
      </c>
      <c r="I5" s="35"/>
      <c r="J5" s="35" t="s">
        <v>1375</v>
      </c>
      <c r="K5" s="35" t="s">
        <v>1376</v>
      </c>
      <c r="L5" s="35"/>
      <c r="M5" s="35" t="s">
        <v>121</v>
      </c>
      <c r="N5" s="35" t="s">
        <v>82</v>
      </c>
      <c r="O5" s="35">
        <v>38.331000000000003</v>
      </c>
      <c r="P5" s="35" t="s">
        <v>1377</v>
      </c>
      <c r="Q5" s="204" t="s">
        <v>1378</v>
      </c>
      <c r="R5" s="60"/>
    </row>
    <row r="6" spans="1:18" ht="72">
      <c r="A6" s="35" t="s">
        <v>1237</v>
      </c>
      <c r="B6" s="35" t="s">
        <v>1255</v>
      </c>
      <c r="C6" s="21"/>
      <c r="D6" s="21"/>
      <c r="E6" s="21"/>
      <c r="F6" s="21"/>
      <c r="G6" s="7" t="s">
        <v>1256</v>
      </c>
      <c r="H6" s="21" t="s">
        <v>1246</v>
      </c>
      <c r="I6" s="21"/>
      <c r="J6" s="21" t="s">
        <v>1257</v>
      </c>
      <c r="K6" s="35" t="s">
        <v>1248</v>
      </c>
      <c r="L6" s="21"/>
      <c r="M6" s="21"/>
      <c r="N6" s="21" t="s">
        <v>1243</v>
      </c>
      <c r="O6" s="21">
        <v>38.331000000000003</v>
      </c>
      <c r="P6" s="35" t="s">
        <v>1258</v>
      </c>
      <c r="Q6" s="204" t="s">
        <v>1244</v>
      </c>
      <c r="R6" s="60"/>
    </row>
    <row r="7" spans="1:18" ht="84">
      <c r="A7" s="35" t="s">
        <v>1237</v>
      </c>
      <c r="B7" s="35" t="s">
        <v>1255</v>
      </c>
      <c r="C7" s="21"/>
      <c r="D7" s="21"/>
      <c r="E7" s="35"/>
      <c r="F7" s="21"/>
      <c r="G7" s="7" t="s">
        <v>1259</v>
      </c>
      <c r="H7" s="21" t="s">
        <v>1246</v>
      </c>
      <c r="I7" s="21"/>
      <c r="J7" s="35" t="s">
        <v>1260</v>
      </c>
      <c r="K7" s="35" t="s">
        <v>1261</v>
      </c>
      <c r="L7" s="21"/>
      <c r="M7" s="35" t="s">
        <v>1249</v>
      </c>
      <c r="N7" s="21" t="s">
        <v>1243</v>
      </c>
      <c r="O7" s="21">
        <v>38.331000000000003</v>
      </c>
      <c r="P7" s="35" t="s">
        <v>1262</v>
      </c>
      <c r="Q7" s="204" t="s">
        <v>1244</v>
      </c>
      <c r="R7" s="60"/>
    </row>
    <row r="8" spans="1:18" ht="120">
      <c r="A8" s="35" t="s">
        <v>1237</v>
      </c>
      <c r="B8" s="35" t="s">
        <v>1255</v>
      </c>
      <c r="C8" s="21"/>
      <c r="D8" s="21"/>
      <c r="E8" s="35"/>
      <c r="F8" s="21"/>
      <c r="G8" s="7" t="s">
        <v>1263</v>
      </c>
      <c r="H8" s="21" t="s">
        <v>1246</v>
      </c>
      <c r="I8" s="21"/>
      <c r="J8" s="35" t="s">
        <v>1264</v>
      </c>
      <c r="K8" s="35" t="s">
        <v>1248</v>
      </c>
      <c r="L8" s="21"/>
      <c r="M8" s="35" t="s">
        <v>1249</v>
      </c>
      <c r="N8" s="21" t="s">
        <v>1243</v>
      </c>
      <c r="O8" s="21">
        <v>38.331000000000003</v>
      </c>
      <c r="P8" s="35" t="s">
        <v>1265</v>
      </c>
      <c r="Q8" s="204" t="s">
        <v>1244</v>
      </c>
      <c r="R8" s="60"/>
    </row>
    <row r="9" spans="1:18" ht="228">
      <c r="A9" s="35" t="s">
        <v>1237</v>
      </c>
      <c r="B9" s="35" t="s">
        <v>1266</v>
      </c>
      <c r="C9" s="35"/>
      <c r="D9" s="35"/>
      <c r="E9" s="8"/>
      <c r="F9" s="35"/>
      <c r="G9" s="7" t="s">
        <v>1267</v>
      </c>
      <c r="H9" s="21" t="s">
        <v>1246</v>
      </c>
      <c r="I9" s="35"/>
      <c r="J9" s="35" t="s">
        <v>1268</v>
      </c>
      <c r="K9" s="35" t="s">
        <v>1269</v>
      </c>
      <c r="L9" s="35"/>
      <c r="M9" s="35" t="s">
        <v>123</v>
      </c>
      <c r="N9" s="21" t="s">
        <v>1243</v>
      </c>
      <c r="O9" s="21">
        <v>38.331000000000003</v>
      </c>
      <c r="P9" s="35" t="s">
        <v>1270</v>
      </c>
      <c r="Q9" s="205" t="s">
        <v>1254</v>
      </c>
      <c r="R9" s="60"/>
    </row>
    <row r="10" spans="1:18" ht="192">
      <c r="A10" s="35" t="s">
        <v>1237</v>
      </c>
      <c r="B10" s="35" t="s">
        <v>1271</v>
      </c>
      <c r="C10" s="35"/>
      <c r="D10" s="35"/>
      <c r="E10" s="35"/>
      <c r="F10" s="35"/>
      <c r="G10" s="7" t="s">
        <v>124</v>
      </c>
      <c r="H10" s="35" t="s">
        <v>70</v>
      </c>
      <c r="I10" s="35"/>
      <c r="J10" s="35" t="s">
        <v>1272</v>
      </c>
      <c r="K10" s="35" t="s">
        <v>1248</v>
      </c>
      <c r="L10" s="35"/>
      <c r="M10" s="35"/>
      <c r="N10" s="21" t="s">
        <v>1243</v>
      </c>
      <c r="O10" s="21">
        <v>38.331000000000003</v>
      </c>
      <c r="P10" s="35" t="s">
        <v>1273</v>
      </c>
      <c r="Q10" s="205" t="s">
        <v>1254</v>
      </c>
      <c r="R10" s="60"/>
    </row>
    <row r="11" spans="1:18" ht="72">
      <c r="A11" s="35" t="s">
        <v>1237</v>
      </c>
      <c r="B11" s="35" t="s">
        <v>1271</v>
      </c>
      <c r="C11" s="21"/>
      <c r="D11" s="21"/>
      <c r="E11" s="8"/>
      <c r="F11" s="21"/>
      <c r="G11" s="7" t="s">
        <v>1274</v>
      </c>
      <c r="H11" s="21" t="s">
        <v>1246</v>
      </c>
      <c r="I11" s="21"/>
      <c r="J11" s="35" t="s">
        <v>1275</v>
      </c>
      <c r="K11" s="35" t="s">
        <v>1261</v>
      </c>
      <c r="L11" s="21"/>
      <c r="M11" s="35" t="s">
        <v>125</v>
      </c>
      <c r="N11" s="21" t="s">
        <v>1243</v>
      </c>
      <c r="O11" s="21">
        <v>38.331000000000003</v>
      </c>
      <c r="P11" s="35" t="s">
        <v>1276</v>
      </c>
      <c r="Q11" s="205" t="s">
        <v>1254</v>
      </c>
      <c r="R11" s="60"/>
    </row>
    <row r="12" spans="1:18" ht="168">
      <c r="A12" s="35" t="s">
        <v>1237</v>
      </c>
      <c r="B12" s="35" t="s">
        <v>1277</v>
      </c>
      <c r="C12" s="35"/>
      <c r="D12" s="35"/>
      <c r="E12" s="35"/>
      <c r="F12" s="35"/>
      <c r="G12" s="7" t="s">
        <v>1278</v>
      </c>
      <c r="H12" s="35" t="s">
        <v>1246</v>
      </c>
      <c r="I12" s="35"/>
      <c r="J12" s="35" t="s">
        <v>1279</v>
      </c>
      <c r="K12" s="35" t="s">
        <v>1261</v>
      </c>
      <c r="L12" s="35"/>
      <c r="M12" s="35" t="s">
        <v>1261</v>
      </c>
      <c r="N12" s="35" t="s">
        <v>1280</v>
      </c>
      <c r="O12" s="35">
        <v>38.331000000000003</v>
      </c>
      <c r="P12" s="35" t="s">
        <v>1281</v>
      </c>
      <c r="Q12" s="204" t="s">
        <v>1244</v>
      </c>
      <c r="R12" s="60"/>
    </row>
    <row r="13" spans="1:18" ht="60">
      <c r="A13" s="35" t="s">
        <v>1237</v>
      </c>
      <c r="B13" s="35" t="s">
        <v>1277</v>
      </c>
      <c r="C13" s="35"/>
      <c r="D13" s="35"/>
      <c r="E13" s="35"/>
      <c r="F13" s="35"/>
      <c r="G13" s="7" t="s">
        <v>1282</v>
      </c>
      <c r="H13" s="35" t="s">
        <v>1246</v>
      </c>
      <c r="I13" s="35"/>
      <c r="J13" s="35" t="s">
        <v>1283</v>
      </c>
      <c r="K13" s="35" t="s">
        <v>1284</v>
      </c>
      <c r="L13" s="35"/>
      <c r="M13" s="35" t="s">
        <v>1285</v>
      </c>
      <c r="N13" s="35" t="s">
        <v>1280</v>
      </c>
      <c r="O13" s="35">
        <v>38.331000000000003</v>
      </c>
      <c r="P13" s="35" t="s">
        <v>1286</v>
      </c>
      <c r="Q13" s="204" t="s">
        <v>1244</v>
      </c>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ht="30" customHeight="1">
      <c r="A17" s="62"/>
      <c r="B17" s="62"/>
      <c r="C17" s="62"/>
      <c r="D17" s="62"/>
      <c r="E17" s="62"/>
      <c r="F17" s="62"/>
      <c r="G17" s="62"/>
      <c r="H17" s="62"/>
      <c r="I17" s="62"/>
      <c r="J17" s="62"/>
      <c r="K17" s="62"/>
      <c r="L17" s="62"/>
      <c r="M17" s="62"/>
      <c r="N17" s="62"/>
      <c r="O17" s="62"/>
      <c r="P17" s="62"/>
      <c r="Q17" s="60"/>
      <c r="R17" s="60"/>
    </row>
    <row r="18" spans="1:18" ht="30" customHeight="1">
      <c r="A18" s="62"/>
      <c r="B18" s="62"/>
      <c r="C18" s="62"/>
      <c r="D18" s="62"/>
      <c r="E18" s="62"/>
      <c r="F18" s="62"/>
      <c r="G18" s="62"/>
      <c r="H18" s="62"/>
      <c r="I18" s="62"/>
      <c r="J18" s="62"/>
      <c r="K18" s="62"/>
      <c r="L18" s="62"/>
      <c r="M18" s="62"/>
      <c r="N18" s="62"/>
      <c r="O18" s="62"/>
      <c r="P18" s="62"/>
      <c r="Q18" s="60"/>
      <c r="R18" s="60"/>
    </row>
    <row r="19" spans="1:18" ht="30" customHeight="1">
      <c r="A19" s="62"/>
      <c r="B19" s="62"/>
      <c r="C19" s="62"/>
      <c r="D19" s="62"/>
      <c r="E19" s="62"/>
      <c r="F19" s="62"/>
      <c r="G19" s="62"/>
      <c r="H19" s="62"/>
      <c r="I19" s="62"/>
      <c r="J19" s="62"/>
      <c r="K19" s="62"/>
      <c r="L19" s="62"/>
      <c r="M19" s="62"/>
      <c r="N19" s="62"/>
      <c r="O19" s="62"/>
      <c r="P19" s="62"/>
      <c r="Q19" s="60"/>
      <c r="R19" s="60"/>
    </row>
    <row r="20" spans="1:18" ht="30" customHeight="1">
      <c r="A20" s="62"/>
      <c r="B20" s="62"/>
      <c r="C20" s="62"/>
      <c r="D20" s="62"/>
      <c r="E20" s="62"/>
      <c r="F20" s="62"/>
      <c r="G20" s="62"/>
      <c r="H20" s="62"/>
      <c r="I20" s="62"/>
      <c r="J20" s="62"/>
      <c r="K20" s="62"/>
      <c r="L20" s="62"/>
      <c r="M20" s="62"/>
      <c r="N20" s="62"/>
      <c r="O20" s="62"/>
      <c r="P20" s="62"/>
      <c r="Q20" s="60"/>
      <c r="R20" s="60"/>
    </row>
    <row r="21" spans="1:18" ht="30" customHeight="1">
      <c r="A21" s="62"/>
      <c r="B21" s="62"/>
      <c r="C21" s="62"/>
      <c r="D21" s="62"/>
      <c r="E21" s="62"/>
      <c r="F21" s="62"/>
      <c r="G21" s="62"/>
      <c r="H21" s="62"/>
      <c r="I21" s="62"/>
      <c r="J21" s="62"/>
      <c r="K21" s="62"/>
      <c r="L21" s="62"/>
      <c r="M21" s="62"/>
      <c r="N21" s="62"/>
      <c r="O21" s="62"/>
      <c r="P21" s="62"/>
      <c r="Q21" s="60"/>
      <c r="R21" s="60"/>
    </row>
    <row r="22" spans="1:18" ht="30" customHeight="1">
      <c r="A22" s="62"/>
      <c r="B22" s="62"/>
      <c r="C22" s="62"/>
      <c r="D22" s="62"/>
      <c r="E22" s="62"/>
      <c r="F22" s="62"/>
      <c r="G22" s="62"/>
      <c r="H22" s="62"/>
      <c r="I22" s="62"/>
      <c r="J22" s="62"/>
      <c r="K22" s="62"/>
      <c r="L22" s="62"/>
      <c r="M22" s="62"/>
      <c r="N22" s="62"/>
      <c r="O22" s="62"/>
      <c r="P22" s="62"/>
      <c r="Q22" s="60"/>
      <c r="R22" s="60"/>
    </row>
    <row r="23" spans="1:18" ht="30" customHeight="1">
      <c r="A23" s="62"/>
      <c r="B23" s="62"/>
      <c r="C23" s="62"/>
      <c r="D23" s="62"/>
      <c r="E23" s="62"/>
      <c r="F23" s="62"/>
      <c r="G23" s="62"/>
      <c r="H23" s="62"/>
      <c r="I23" s="62"/>
      <c r="J23" s="62"/>
      <c r="K23" s="62"/>
      <c r="L23" s="62"/>
      <c r="M23" s="62"/>
      <c r="N23" s="62"/>
      <c r="O23" s="62"/>
      <c r="P23" s="62"/>
      <c r="Q23" s="14"/>
    </row>
    <row r="24" spans="1:18" ht="30" customHeight="1">
      <c r="A24" s="62"/>
      <c r="B24" s="62"/>
      <c r="C24" s="62"/>
      <c r="D24" s="62"/>
      <c r="E24" s="62"/>
      <c r="F24" s="62"/>
      <c r="G24" s="62"/>
      <c r="H24" s="62"/>
      <c r="I24" s="62"/>
      <c r="J24" s="62"/>
      <c r="K24" s="62"/>
      <c r="L24" s="62"/>
      <c r="M24" s="62"/>
      <c r="N24" s="62"/>
      <c r="O24" s="62"/>
      <c r="P24" s="62"/>
      <c r="Q24" s="14"/>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8"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3"/>
  <sheetViews>
    <sheetView topLeftCell="C1" workbookViewId="0">
      <selection activeCell="R2" sqref="R2:R1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409.6">
      <c r="A2" s="90" t="s">
        <v>1303</v>
      </c>
      <c r="B2" s="90" t="s">
        <v>1304</v>
      </c>
      <c r="C2" s="56"/>
      <c r="D2" s="56"/>
      <c r="E2" s="56"/>
      <c r="F2" s="56"/>
      <c r="G2" s="91" t="s">
        <v>1305</v>
      </c>
      <c r="H2" s="90" t="s">
        <v>22</v>
      </c>
      <c r="I2" s="56"/>
      <c r="J2" s="56" t="s">
        <v>1306</v>
      </c>
      <c r="K2" s="90" t="s">
        <v>1307</v>
      </c>
      <c r="L2" s="90"/>
      <c r="M2" s="56"/>
      <c r="N2" s="56" t="s">
        <v>1308</v>
      </c>
      <c r="O2" s="56"/>
      <c r="P2" s="56" t="s">
        <v>1309</v>
      </c>
      <c r="Q2" s="194" t="s">
        <v>41</v>
      </c>
      <c r="R2" s="60"/>
    </row>
    <row r="3" spans="1:18" ht="344">
      <c r="A3" s="92" t="s">
        <v>1303</v>
      </c>
      <c r="B3" s="90" t="s">
        <v>1304</v>
      </c>
      <c r="C3" s="64"/>
      <c r="D3" s="64"/>
      <c r="E3" s="64"/>
      <c r="F3" s="64"/>
      <c r="G3" s="93" t="s">
        <v>1310</v>
      </c>
      <c r="H3" s="90" t="s">
        <v>22</v>
      </c>
      <c r="I3" s="64"/>
      <c r="J3" s="64" t="s">
        <v>1600</v>
      </c>
      <c r="K3" s="94" t="s">
        <v>1311</v>
      </c>
      <c r="L3" s="94"/>
      <c r="M3" s="64"/>
      <c r="N3" s="56" t="s">
        <v>1308</v>
      </c>
      <c r="O3" s="64"/>
      <c r="P3" s="64" t="s">
        <v>1312</v>
      </c>
      <c r="Q3" s="194" t="s">
        <v>41</v>
      </c>
      <c r="R3" s="60"/>
    </row>
    <row r="4" spans="1:18" ht="78">
      <c r="A4" s="92" t="s">
        <v>1303</v>
      </c>
      <c r="B4" s="90" t="s">
        <v>1304</v>
      </c>
      <c r="C4" s="64"/>
      <c r="D4" s="64"/>
      <c r="E4" s="64"/>
      <c r="F4" s="64"/>
      <c r="G4" s="93" t="s">
        <v>1313</v>
      </c>
      <c r="H4" s="90" t="s">
        <v>22</v>
      </c>
      <c r="I4" s="64"/>
      <c r="J4" s="4" t="s">
        <v>1602</v>
      </c>
      <c r="K4" s="94" t="s">
        <v>1314</v>
      </c>
      <c r="L4" s="94"/>
      <c r="M4" s="64"/>
      <c r="N4" s="56" t="s">
        <v>1308</v>
      </c>
      <c r="O4" s="64"/>
      <c r="P4" s="64" t="s">
        <v>1315</v>
      </c>
      <c r="Q4" s="194" t="s">
        <v>41</v>
      </c>
      <c r="R4" s="60"/>
    </row>
    <row r="5" spans="1:18" ht="104">
      <c r="A5" s="92" t="s">
        <v>1303</v>
      </c>
      <c r="B5" s="90" t="s">
        <v>1304</v>
      </c>
      <c r="C5" s="64"/>
      <c r="D5" s="64"/>
      <c r="E5" s="64"/>
      <c r="F5" s="64"/>
      <c r="G5" s="93" t="s">
        <v>1316</v>
      </c>
      <c r="H5" s="90" t="s">
        <v>22</v>
      </c>
      <c r="I5" s="64"/>
      <c r="J5" s="64" t="s">
        <v>1317</v>
      </c>
      <c r="K5" s="94" t="s">
        <v>1318</v>
      </c>
      <c r="L5" s="94"/>
      <c r="M5" s="64"/>
      <c r="N5" s="56" t="s">
        <v>1308</v>
      </c>
      <c r="O5" s="64"/>
      <c r="P5" s="64" t="s">
        <v>1319</v>
      </c>
      <c r="Q5" s="194" t="s">
        <v>41</v>
      </c>
      <c r="R5" s="60"/>
    </row>
    <row r="6" spans="1:18" ht="260">
      <c r="A6" s="92" t="s">
        <v>1303</v>
      </c>
      <c r="B6" s="90" t="s">
        <v>1304</v>
      </c>
      <c r="C6" s="64"/>
      <c r="D6" s="64"/>
      <c r="E6" s="64"/>
      <c r="F6" s="64"/>
      <c r="G6" s="93" t="s">
        <v>1320</v>
      </c>
      <c r="H6" s="90" t="s">
        <v>22</v>
      </c>
      <c r="I6" s="64"/>
      <c r="J6" s="64" t="s">
        <v>1321</v>
      </c>
      <c r="K6" s="94" t="s">
        <v>120</v>
      </c>
      <c r="L6" s="94"/>
      <c r="M6" s="64"/>
      <c r="N6" s="56" t="s">
        <v>1308</v>
      </c>
      <c r="O6" s="64"/>
      <c r="P6" s="64" t="s">
        <v>1322</v>
      </c>
      <c r="Q6" s="194" t="s">
        <v>41</v>
      </c>
      <c r="R6" s="60"/>
    </row>
    <row r="7" spans="1:18" ht="260">
      <c r="A7" s="92" t="s">
        <v>1303</v>
      </c>
      <c r="B7" s="90" t="s">
        <v>1304</v>
      </c>
      <c r="C7" s="64"/>
      <c r="D7" s="64"/>
      <c r="E7" s="64"/>
      <c r="F7" s="64"/>
      <c r="G7" s="93" t="s">
        <v>1323</v>
      </c>
      <c r="H7" s="90" t="s">
        <v>22</v>
      </c>
      <c r="I7" s="64"/>
      <c r="J7" s="64" t="s">
        <v>1324</v>
      </c>
      <c r="K7" s="94" t="s">
        <v>120</v>
      </c>
      <c r="L7" s="94"/>
      <c r="M7" s="64"/>
      <c r="N7" s="56" t="s">
        <v>1308</v>
      </c>
      <c r="O7" s="64"/>
      <c r="P7" s="64" t="s">
        <v>1322</v>
      </c>
      <c r="Q7" s="194" t="s">
        <v>41</v>
      </c>
      <c r="R7" s="60"/>
    </row>
    <row r="8" spans="1:18" ht="234">
      <c r="A8" s="92" t="s">
        <v>1303</v>
      </c>
      <c r="B8" s="90" t="s">
        <v>1325</v>
      </c>
      <c r="C8" s="64"/>
      <c r="D8" s="64"/>
      <c r="E8" s="64"/>
      <c r="F8" s="64"/>
      <c r="G8" s="93" t="s">
        <v>1326</v>
      </c>
      <c r="H8" s="90" t="s">
        <v>22</v>
      </c>
      <c r="I8" s="64"/>
      <c r="J8" s="64" t="s">
        <v>1601</v>
      </c>
      <c r="K8" s="94" t="s">
        <v>120</v>
      </c>
      <c r="L8" s="94"/>
      <c r="M8" s="64"/>
      <c r="N8" s="56" t="s">
        <v>1308</v>
      </c>
      <c r="O8" s="64"/>
      <c r="P8" s="64" t="s">
        <v>1327</v>
      </c>
      <c r="Q8" s="194" t="s">
        <v>41</v>
      </c>
      <c r="R8" s="60"/>
    </row>
    <row r="9" spans="1:18" ht="117">
      <c r="A9" s="92" t="s">
        <v>1303</v>
      </c>
      <c r="B9" s="90" t="s">
        <v>1328</v>
      </c>
      <c r="C9" s="64"/>
      <c r="D9" s="64"/>
      <c r="E9" s="64"/>
      <c r="F9" s="64"/>
      <c r="G9" s="93" t="s">
        <v>1329</v>
      </c>
      <c r="H9" s="90" t="s">
        <v>131</v>
      </c>
      <c r="I9" s="64"/>
      <c r="J9" s="64" t="s">
        <v>1330</v>
      </c>
      <c r="K9" s="94" t="s">
        <v>1331</v>
      </c>
      <c r="L9" s="94" t="s">
        <v>1332</v>
      </c>
      <c r="M9" s="64"/>
      <c r="N9" s="56" t="s">
        <v>1308</v>
      </c>
      <c r="O9" s="64"/>
      <c r="P9" s="64" t="s">
        <v>1333</v>
      </c>
      <c r="Q9" s="194" t="s">
        <v>41</v>
      </c>
      <c r="R9" s="60"/>
    </row>
    <row r="10" spans="1:18" ht="247">
      <c r="A10" s="92" t="s">
        <v>1303</v>
      </c>
      <c r="B10" s="90" t="s">
        <v>1325</v>
      </c>
      <c r="C10" s="64"/>
      <c r="D10" s="64"/>
      <c r="E10" s="64"/>
      <c r="F10" s="64"/>
      <c r="G10" s="93" t="s">
        <v>1334</v>
      </c>
      <c r="H10" s="90" t="s">
        <v>22</v>
      </c>
      <c r="I10" s="64"/>
      <c r="J10" s="64" t="s">
        <v>1335</v>
      </c>
      <c r="K10" s="94" t="s">
        <v>1336</v>
      </c>
      <c r="L10" s="94"/>
      <c r="M10" s="64"/>
      <c r="N10" s="56" t="s">
        <v>1308</v>
      </c>
      <c r="O10" s="64"/>
      <c r="P10" s="64" t="s">
        <v>1337</v>
      </c>
      <c r="Q10" s="194" t="s">
        <v>41</v>
      </c>
      <c r="R10" s="60"/>
    </row>
    <row r="11" spans="1:18" ht="409.6">
      <c r="A11" s="92" t="s">
        <v>1303</v>
      </c>
      <c r="B11" s="90" t="s">
        <v>1338</v>
      </c>
      <c r="C11" s="64"/>
      <c r="D11" s="64"/>
      <c r="E11" s="64"/>
      <c r="F11" s="64"/>
      <c r="G11" s="93" t="s">
        <v>1339</v>
      </c>
      <c r="H11" s="90" t="s">
        <v>22</v>
      </c>
      <c r="I11" s="64"/>
      <c r="J11" s="64" t="s">
        <v>1340</v>
      </c>
      <c r="K11" s="94" t="s">
        <v>120</v>
      </c>
      <c r="L11" s="94"/>
      <c r="M11" s="64"/>
      <c r="N11" s="56" t="s">
        <v>1308</v>
      </c>
      <c r="O11" s="64"/>
      <c r="P11" s="64" t="s">
        <v>1341</v>
      </c>
      <c r="Q11" s="194" t="s">
        <v>41</v>
      </c>
      <c r="R11" s="60"/>
    </row>
    <row r="12" spans="1:18" ht="169">
      <c r="A12" s="92" t="s">
        <v>1303</v>
      </c>
      <c r="B12" s="90" t="s">
        <v>1338</v>
      </c>
      <c r="C12" s="64"/>
      <c r="D12" s="64"/>
      <c r="E12" s="64"/>
      <c r="F12" s="64"/>
      <c r="G12" s="94" t="s">
        <v>1342</v>
      </c>
      <c r="H12" s="90" t="s">
        <v>22</v>
      </c>
      <c r="I12" s="64"/>
      <c r="J12" s="64" t="s">
        <v>1343</v>
      </c>
      <c r="K12" s="94" t="s">
        <v>120</v>
      </c>
      <c r="L12" s="94"/>
      <c r="M12" s="64"/>
      <c r="N12" s="56" t="s">
        <v>1308</v>
      </c>
      <c r="O12" s="64"/>
      <c r="P12" s="64" t="s">
        <v>1344</v>
      </c>
      <c r="Q12" s="194" t="s">
        <v>41</v>
      </c>
      <c r="R12" s="60"/>
    </row>
    <row r="13" spans="1:18" ht="409.6">
      <c r="A13" s="92" t="s">
        <v>1303</v>
      </c>
      <c r="B13" s="90" t="s">
        <v>1345</v>
      </c>
      <c r="C13" s="64"/>
      <c r="D13" s="64"/>
      <c r="E13" s="64"/>
      <c r="F13" s="64"/>
      <c r="G13" s="93" t="s">
        <v>1346</v>
      </c>
      <c r="H13" s="90" t="s">
        <v>22</v>
      </c>
      <c r="I13" s="64"/>
      <c r="J13" s="64" t="s">
        <v>1347</v>
      </c>
      <c r="K13" s="94" t="s">
        <v>120</v>
      </c>
      <c r="L13" s="94"/>
      <c r="M13" s="64"/>
      <c r="N13" s="56" t="s">
        <v>1308</v>
      </c>
      <c r="O13" s="64"/>
      <c r="P13" s="64" t="s">
        <v>1348</v>
      </c>
      <c r="Q13" s="194" t="s">
        <v>41</v>
      </c>
      <c r="R13" s="60"/>
    </row>
    <row r="14" spans="1:18" ht="320">
      <c r="A14" s="92" t="s">
        <v>1303</v>
      </c>
      <c r="B14" s="90" t="s">
        <v>1345</v>
      </c>
      <c r="C14" s="64"/>
      <c r="D14" s="64"/>
      <c r="E14" s="64"/>
      <c r="F14" s="64"/>
      <c r="G14" s="93" t="s">
        <v>1349</v>
      </c>
      <c r="H14" s="90" t="s">
        <v>22</v>
      </c>
      <c r="I14" s="64"/>
      <c r="J14" s="64" t="s">
        <v>1350</v>
      </c>
      <c r="K14" s="94" t="s">
        <v>120</v>
      </c>
      <c r="L14" s="94"/>
      <c r="M14" s="64"/>
      <c r="N14" s="56" t="s">
        <v>1308</v>
      </c>
      <c r="O14" s="64"/>
      <c r="P14" s="64" t="s">
        <v>1351</v>
      </c>
      <c r="Q14" s="194" t="s">
        <v>41</v>
      </c>
      <c r="R14" s="60"/>
    </row>
    <row r="15" spans="1:18" ht="296">
      <c r="A15" s="92" t="s">
        <v>1303</v>
      </c>
      <c r="B15" s="90" t="s">
        <v>1345</v>
      </c>
      <c r="C15" s="64"/>
      <c r="D15" s="64"/>
      <c r="E15" s="64"/>
      <c r="F15" s="64"/>
      <c r="G15" s="93" t="s">
        <v>1352</v>
      </c>
      <c r="H15" s="90" t="s">
        <v>22</v>
      </c>
      <c r="I15" s="64"/>
      <c r="J15" s="64" t="s">
        <v>1353</v>
      </c>
      <c r="K15" s="94" t="s">
        <v>120</v>
      </c>
      <c r="L15" s="94"/>
      <c r="M15" s="64"/>
      <c r="N15" s="56" t="s">
        <v>1308</v>
      </c>
      <c r="O15" s="64"/>
      <c r="P15" s="64" t="s">
        <v>1354</v>
      </c>
      <c r="Q15" s="194" t="s">
        <v>41</v>
      </c>
      <c r="R15" s="60"/>
    </row>
    <row r="16" spans="1:18" ht="117">
      <c r="A16" s="92" t="s">
        <v>1303</v>
      </c>
      <c r="B16" s="90" t="s">
        <v>1304</v>
      </c>
      <c r="C16" s="64"/>
      <c r="D16" s="64"/>
      <c r="E16" s="64"/>
      <c r="F16" s="64"/>
      <c r="G16" s="93" t="s">
        <v>1355</v>
      </c>
      <c r="H16" s="90" t="s">
        <v>22</v>
      </c>
      <c r="I16" s="64"/>
      <c r="J16" s="64" t="s">
        <v>1356</v>
      </c>
      <c r="K16" s="94" t="s">
        <v>1357</v>
      </c>
      <c r="L16" s="94"/>
      <c r="M16" s="64"/>
      <c r="N16" s="56" t="s">
        <v>1308</v>
      </c>
      <c r="O16" s="64"/>
      <c r="P16" s="64" t="s">
        <v>1358</v>
      </c>
      <c r="Q16" s="68" t="s">
        <v>122</v>
      </c>
      <c r="R16" s="60"/>
    </row>
    <row r="17" spans="1:18">
      <c r="A17" s="92"/>
      <c r="B17" s="90"/>
      <c r="C17" s="64"/>
      <c r="D17" s="64"/>
      <c r="E17" s="64"/>
      <c r="F17" s="64"/>
      <c r="G17" s="94"/>
      <c r="H17" s="90"/>
      <c r="I17" s="64"/>
      <c r="J17" s="64"/>
      <c r="K17" s="94"/>
      <c r="L17" s="94"/>
      <c r="M17" s="64"/>
      <c r="N17" s="56"/>
      <c r="O17" s="64"/>
      <c r="P17" s="64"/>
      <c r="Q17" s="60"/>
      <c r="R17" s="60"/>
    </row>
    <row r="18" spans="1:18">
      <c r="A18" s="94"/>
      <c r="B18" s="94"/>
      <c r="C18" s="64"/>
      <c r="D18" s="64"/>
      <c r="E18" s="64"/>
      <c r="F18" s="64"/>
      <c r="G18" s="94"/>
      <c r="H18" s="94"/>
      <c r="I18" s="64"/>
      <c r="J18" s="64"/>
      <c r="K18" s="94"/>
      <c r="L18" s="94"/>
      <c r="M18" s="64"/>
      <c r="N18" s="64"/>
      <c r="O18" s="64"/>
      <c r="P18" s="64"/>
      <c r="Q18" s="60"/>
      <c r="R18" s="60"/>
    </row>
    <row r="19" spans="1:18">
      <c r="A19" s="94"/>
      <c r="B19" s="94"/>
      <c r="C19" s="64"/>
      <c r="D19" s="64"/>
      <c r="E19" s="64"/>
      <c r="F19" s="64"/>
      <c r="G19" s="94"/>
      <c r="H19" s="94"/>
      <c r="I19" s="64"/>
      <c r="J19" s="64"/>
      <c r="K19" s="94"/>
      <c r="L19" s="94"/>
      <c r="M19" s="64"/>
      <c r="N19" s="64"/>
      <c r="O19" s="64"/>
      <c r="P19" s="64"/>
      <c r="Q19" s="60"/>
      <c r="R19" s="60"/>
    </row>
    <row r="20" spans="1:18">
      <c r="A20" s="94"/>
      <c r="B20" s="94"/>
      <c r="C20" s="64"/>
      <c r="D20" s="64"/>
      <c r="E20" s="64"/>
      <c r="F20" s="64"/>
      <c r="G20" s="94"/>
      <c r="H20" s="94"/>
      <c r="I20" s="64"/>
      <c r="J20" s="64"/>
      <c r="K20" s="94"/>
      <c r="L20" s="94"/>
      <c r="M20" s="64"/>
      <c r="N20" s="64"/>
      <c r="O20" s="64"/>
      <c r="P20" s="64"/>
    </row>
    <row r="21" spans="1:18">
      <c r="A21" s="94"/>
      <c r="B21" s="94"/>
      <c r="C21" s="64"/>
      <c r="D21" s="64"/>
      <c r="E21" s="64"/>
      <c r="F21" s="64"/>
      <c r="G21" s="94"/>
      <c r="H21" s="94"/>
      <c r="I21" s="64"/>
      <c r="J21" s="64"/>
      <c r="K21" s="94"/>
      <c r="L21" s="94"/>
      <c r="M21" s="64"/>
      <c r="N21" s="64"/>
      <c r="O21" s="64"/>
      <c r="P21" s="64"/>
    </row>
    <row r="22" spans="1:18">
      <c r="A22" s="94"/>
      <c r="B22" s="94"/>
      <c r="C22" s="64"/>
      <c r="D22" s="64"/>
      <c r="E22" s="64"/>
      <c r="F22" s="64"/>
      <c r="G22" s="94"/>
      <c r="H22" s="94"/>
      <c r="I22" s="64"/>
      <c r="J22" s="64"/>
      <c r="K22" s="94"/>
      <c r="L22" s="94"/>
      <c r="M22" s="64"/>
      <c r="N22" s="64"/>
      <c r="O22" s="64"/>
      <c r="P22" s="64"/>
    </row>
    <row r="23" spans="1:18">
      <c r="A23" s="94"/>
      <c r="B23" s="94"/>
      <c r="C23" s="64"/>
      <c r="D23" s="64"/>
      <c r="E23" s="64"/>
      <c r="F23" s="64"/>
      <c r="G23" s="94"/>
      <c r="H23" s="94"/>
      <c r="I23" s="64"/>
      <c r="J23" s="64"/>
      <c r="K23" s="94"/>
      <c r="L23" s="94"/>
      <c r="M23" s="64"/>
      <c r="N23" s="64"/>
      <c r="O23" s="64"/>
      <c r="P23" s="64"/>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3"/>
  <sheetViews>
    <sheetView topLeftCell="C1" workbookViewId="0">
      <selection activeCell="R2" sqref="R2:R2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104">
      <c r="A2" s="102" t="s">
        <v>1421</v>
      </c>
      <c r="B2" s="103" t="s">
        <v>1422</v>
      </c>
      <c r="C2" s="102">
        <v>38.213999999999999</v>
      </c>
      <c r="D2" s="102" t="s">
        <v>1423</v>
      </c>
      <c r="E2" s="103" t="s">
        <v>1424</v>
      </c>
      <c r="F2" s="102"/>
      <c r="G2" s="103" t="s">
        <v>1425</v>
      </c>
      <c r="H2" s="102" t="s">
        <v>22</v>
      </c>
      <c r="I2" s="103" t="s">
        <v>1425</v>
      </c>
      <c r="J2" s="103" t="s">
        <v>1426</v>
      </c>
      <c r="K2" s="103" t="s">
        <v>1427</v>
      </c>
      <c r="L2" s="102" t="s">
        <v>23</v>
      </c>
      <c r="M2" s="102" t="s">
        <v>1428</v>
      </c>
      <c r="N2" s="102" t="s">
        <v>1429</v>
      </c>
      <c r="O2" s="102">
        <v>38.331000000000003</v>
      </c>
      <c r="P2" s="104" t="s">
        <v>1430</v>
      </c>
      <c r="Q2" s="201" t="s">
        <v>41</v>
      </c>
      <c r="R2" s="60"/>
    </row>
    <row r="3" spans="1:18" ht="39">
      <c r="A3" s="102" t="s">
        <v>1421</v>
      </c>
      <c r="B3" s="103" t="s">
        <v>1422</v>
      </c>
      <c r="C3" s="102">
        <v>38.213999999999999</v>
      </c>
      <c r="D3" s="102" t="s">
        <v>1423</v>
      </c>
      <c r="E3" s="103"/>
      <c r="F3" s="102"/>
      <c r="G3" s="103" t="s">
        <v>1431</v>
      </c>
      <c r="H3" s="102" t="s">
        <v>22</v>
      </c>
      <c r="I3" s="103" t="s">
        <v>1431</v>
      </c>
      <c r="J3" s="103" t="s">
        <v>1432</v>
      </c>
      <c r="K3" s="102" t="s">
        <v>146</v>
      </c>
      <c r="L3" s="102" t="s">
        <v>23</v>
      </c>
      <c r="M3" s="102" t="s">
        <v>1428</v>
      </c>
      <c r="N3" s="102" t="s">
        <v>1429</v>
      </c>
      <c r="O3" s="102">
        <v>38.331000000000003</v>
      </c>
      <c r="P3" s="104" t="s">
        <v>1433</v>
      </c>
      <c r="Q3" s="201" t="s">
        <v>41</v>
      </c>
      <c r="R3" s="60"/>
    </row>
    <row r="4" spans="1:18" ht="195">
      <c r="A4" s="102" t="s">
        <v>1421</v>
      </c>
      <c r="B4" s="103" t="s">
        <v>1422</v>
      </c>
      <c r="C4" s="102">
        <v>38.213999999999999</v>
      </c>
      <c r="D4" s="102" t="s">
        <v>1423</v>
      </c>
      <c r="E4" s="103"/>
      <c r="F4" s="102"/>
      <c r="G4" s="103" t="s">
        <v>1434</v>
      </c>
      <c r="H4" s="102" t="s">
        <v>22</v>
      </c>
      <c r="I4" s="103" t="s">
        <v>1434</v>
      </c>
      <c r="J4" s="103" t="s">
        <v>1435</v>
      </c>
      <c r="K4" s="103" t="s">
        <v>1436</v>
      </c>
      <c r="L4" s="102" t="s">
        <v>23</v>
      </c>
      <c r="M4" s="102" t="s">
        <v>1428</v>
      </c>
      <c r="N4" s="102" t="s">
        <v>1429</v>
      </c>
      <c r="O4" s="102">
        <v>38.331000000000003</v>
      </c>
      <c r="P4" s="104" t="s">
        <v>1437</v>
      </c>
      <c r="Q4" s="201" t="s">
        <v>41</v>
      </c>
      <c r="R4" s="60"/>
    </row>
    <row r="5" spans="1:18" ht="409.6">
      <c r="A5" s="102" t="s">
        <v>1421</v>
      </c>
      <c r="B5" s="103" t="s">
        <v>1422</v>
      </c>
      <c r="C5" s="102">
        <v>38.213999999999999</v>
      </c>
      <c r="D5" s="102" t="s">
        <v>1423</v>
      </c>
      <c r="E5" s="103"/>
      <c r="F5" s="102"/>
      <c r="G5" s="103" t="s">
        <v>1438</v>
      </c>
      <c r="H5" s="102" t="s">
        <v>22</v>
      </c>
      <c r="I5" s="103" t="s">
        <v>1438</v>
      </c>
      <c r="J5" s="103" t="s">
        <v>120</v>
      </c>
      <c r="K5" s="102" t="s">
        <v>120</v>
      </c>
      <c r="L5" s="102" t="s">
        <v>120</v>
      </c>
      <c r="M5" s="102" t="s">
        <v>1428</v>
      </c>
      <c r="N5" s="102" t="s">
        <v>1429</v>
      </c>
      <c r="O5" s="102">
        <v>38.331000000000003</v>
      </c>
      <c r="P5" s="104" t="s">
        <v>1298</v>
      </c>
      <c r="Q5" s="202" t="s">
        <v>114</v>
      </c>
      <c r="R5" s="60"/>
    </row>
    <row r="6" spans="1:18" ht="170">
      <c r="A6" s="102" t="s">
        <v>1421</v>
      </c>
      <c r="B6" s="103" t="s">
        <v>1422</v>
      </c>
      <c r="C6" s="102">
        <v>38.213999999999999</v>
      </c>
      <c r="D6" s="102" t="s">
        <v>1423</v>
      </c>
      <c r="E6" s="102"/>
      <c r="F6" s="102"/>
      <c r="G6" s="102" t="s">
        <v>1439</v>
      </c>
      <c r="H6" s="102" t="s">
        <v>22</v>
      </c>
      <c r="I6" s="102" t="s">
        <v>1439</v>
      </c>
      <c r="J6" s="102" t="s">
        <v>1440</v>
      </c>
      <c r="K6" s="102" t="s">
        <v>1441</v>
      </c>
      <c r="L6" s="102"/>
      <c r="M6" s="102" t="s">
        <v>1442</v>
      </c>
      <c r="N6" s="102" t="s">
        <v>1429</v>
      </c>
      <c r="O6" s="102">
        <v>38.331000000000003</v>
      </c>
      <c r="P6" s="104" t="s">
        <v>1299</v>
      </c>
      <c r="Q6" s="201" t="s">
        <v>41</v>
      </c>
      <c r="R6" s="60"/>
    </row>
    <row r="7" spans="1:18">
      <c r="A7" s="102"/>
      <c r="B7" s="102"/>
      <c r="C7" s="102"/>
      <c r="D7" s="102"/>
      <c r="E7" s="102"/>
      <c r="F7" s="102"/>
      <c r="G7" s="102"/>
      <c r="H7" s="102"/>
      <c r="I7" s="102"/>
      <c r="J7" s="102"/>
      <c r="K7" s="102"/>
      <c r="L7" s="102"/>
      <c r="M7" s="102"/>
      <c r="N7" s="102"/>
      <c r="O7" s="102"/>
      <c r="P7" s="105"/>
      <c r="Q7" s="201"/>
      <c r="R7" s="60"/>
    </row>
    <row r="8" spans="1:18" ht="409.6">
      <c r="A8" s="102" t="s">
        <v>1421</v>
      </c>
      <c r="B8" s="102" t="s">
        <v>1443</v>
      </c>
      <c r="C8" s="102" t="s">
        <v>146</v>
      </c>
      <c r="D8" s="102" t="s">
        <v>146</v>
      </c>
      <c r="E8" s="102"/>
      <c r="F8" s="102"/>
      <c r="G8" s="102" t="s">
        <v>1444</v>
      </c>
      <c r="H8" s="102" t="s">
        <v>22</v>
      </c>
      <c r="I8" s="102" t="s">
        <v>1444</v>
      </c>
      <c r="J8" s="102" t="s">
        <v>1445</v>
      </c>
      <c r="K8" s="102" t="s">
        <v>146</v>
      </c>
      <c r="L8" s="102" t="s">
        <v>120</v>
      </c>
      <c r="M8" s="102" t="s">
        <v>120</v>
      </c>
      <c r="N8" s="102" t="s">
        <v>120</v>
      </c>
      <c r="O8" s="102">
        <v>38.331000000000003</v>
      </c>
      <c r="P8" s="195" t="s">
        <v>1604</v>
      </c>
      <c r="Q8" s="201" t="s">
        <v>41</v>
      </c>
      <c r="R8" s="60"/>
    </row>
    <row r="9" spans="1:18" ht="333">
      <c r="A9" s="102" t="s">
        <v>1421</v>
      </c>
      <c r="B9" s="102" t="s">
        <v>1443</v>
      </c>
      <c r="C9" s="102" t="s">
        <v>146</v>
      </c>
      <c r="D9" s="102" t="s">
        <v>146</v>
      </c>
      <c r="E9" s="102"/>
      <c r="F9" s="102"/>
      <c r="G9" s="102" t="s">
        <v>1446</v>
      </c>
      <c r="H9" s="102" t="s">
        <v>22</v>
      </c>
      <c r="I9" s="102" t="s">
        <v>1446</v>
      </c>
      <c r="J9" s="102" t="s">
        <v>1447</v>
      </c>
      <c r="K9" s="102" t="s">
        <v>146</v>
      </c>
      <c r="L9" s="102" t="s">
        <v>120</v>
      </c>
      <c r="M9" s="102" t="s">
        <v>120</v>
      </c>
      <c r="N9" s="102" t="s">
        <v>120</v>
      </c>
      <c r="O9" s="102">
        <v>38.331000000000003</v>
      </c>
      <c r="P9" s="104" t="s">
        <v>1300</v>
      </c>
      <c r="Q9" s="201" t="s">
        <v>41</v>
      </c>
      <c r="R9" s="60"/>
    </row>
    <row r="10" spans="1:18" ht="106">
      <c r="A10" s="102" t="s">
        <v>1421</v>
      </c>
      <c r="B10" s="102" t="s">
        <v>1443</v>
      </c>
      <c r="C10" s="102" t="s">
        <v>146</v>
      </c>
      <c r="D10" s="102" t="s">
        <v>146</v>
      </c>
      <c r="E10" s="102"/>
      <c r="F10" s="102"/>
      <c r="G10" s="102" t="s">
        <v>1448</v>
      </c>
      <c r="H10" s="102" t="s">
        <v>22</v>
      </c>
      <c r="I10" s="102" t="s">
        <v>1448</v>
      </c>
      <c r="J10" s="102" t="s">
        <v>1449</v>
      </c>
      <c r="K10" s="102" t="s">
        <v>1450</v>
      </c>
      <c r="L10" s="102" t="s">
        <v>120</v>
      </c>
      <c r="M10" s="102" t="s">
        <v>120</v>
      </c>
      <c r="N10" s="102" t="s">
        <v>120</v>
      </c>
      <c r="O10" s="102">
        <v>38.331000000000003</v>
      </c>
      <c r="P10" s="104" t="s">
        <v>1301</v>
      </c>
      <c r="Q10" s="99" t="s">
        <v>1603</v>
      </c>
      <c r="R10" s="60"/>
    </row>
    <row r="11" spans="1:18" ht="156">
      <c r="A11" s="102" t="s">
        <v>1421</v>
      </c>
      <c r="B11" s="102" t="s">
        <v>1443</v>
      </c>
      <c r="C11" s="102" t="s">
        <v>146</v>
      </c>
      <c r="D11" s="102" t="s">
        <v>146</v>
      </c>
      <c r="E11" s="102"/>
      <c r="F11" s="102"/>
      <c r="G11" s="102" t="s">
        <v>1451</v>
      </c>
      <c r="H11" s="102" t="s">
        <v>22</v>
      </c>
      <c r="I11" s="102" t="s">
        <v>1451</v>
      </c>
      <c r="J11" s="102" t="s">
        <v>1452</v>
      </c>
      <c r="K11" s="102" t="s">
        <v>1453</v>
      </c>
      <c r="L11" s="102" t="s">
        <v>120</v>
      </c>
      <c r="M11" s="102" t="s">
        <v>120</v>
      </c>
      <c r="N11" s="102" t="s">
        <v>120</v>
      </c>
      <c r="O11" s="102">
        <v>38.331000000000003</v>
      </c>
      <c r="P11" s="104" t="s">
        <v>1454</v>
      </c>
      <c r="Q11" s="99" t="s">
        <v>1603</v>
      </c>
      <c r="R11" s="60"/>
    </row>
    <row r="12" spans="1:18" ht="156">
      <c r="A12" s="102" t="s">
        <v>1421</v>
      </c>
      <c r="B12" s="102" t="s">
        <v>1443</v>
      </c>
      <c r="C12" s="102" t="s">
        <v>146</v>
      </c>
      <c r="D12" s="102" t="s">
        <v>146</v>
      </c>
      <c r="E12" s="102"/>
      <c r="F12" s="102"/>
      <c r="G12" s="102" t="s">
        <v>1455</v>
      </c>
      <c r="H12" s="102" t="s">
        <v>22</v>
      </c>
      <c r="I12" s="102" t="s">
        <v>1455</v>
      </c>
      <c r="J12" s="102" t="s">
        <v>1456</v>
      </c>
      <c r="K12" s="102" t="s">
        <v>1453</v>
      </c>
      <c r="L12" s="102" t="s">
        <v>120</v>
      </c>
      <c r="M12" s="102" t="s">
        <v>120</v>
      </c>
      <c r="N12" s="102" t="s">
        <v>120</v>
      </c>
      <c r="O12" s="102">
        <v>38.331000000000003</v>
      </c>
      <c r="P12" s="104" t="s">
        <v>1454</v>
      </c>
      <c r="Q12" s="99" t="s">
        <v>1603</v>
      </c>
      <c r="R12" s="60"/>
    </row>
    <row r="13" spans="1:18" ht="79">
      <c r="A13" s="102" t="s">
        <v>1421</v>
      </c>
      <c r="B13" s="102" t="s">
        <v>1443</v>
      </c>
      <c r="C13" s="102" t="s">
        <v>146</v>
      </c>
      <c r="D13" s="102" t="s">
        <v>146</v>
      </c>
      <c r="E13" s="101"/>
      <c r="F13" s="101"/>
      <c r="G13" s="101" t="s">
        <v>1457</v>
      </c>
      <c r="H13" s="102" t="s">
        <v>22</v>
      </c>
      <c r="I13" s="101" t="s">
        <v>1457</v>
      </c>
      <c r="J13" s="102" t="s">
        <v>1458</v>
      </c>
      <c r="K13" s="102" t="s">
        <v>1459</v>
      </c>
      <c r="L13" s="101"/>
      <c r="M13" s="102" t="s">
        <v>1428</v>
      </c>
      <c r="N13" s="102" t="s">
        <v>1429</v>
      </c>
      <c r="O13" s="102">
        <v>38.331000000000003</v>
      </c>
      <c r="P13" s="104" t="s">
        <v>1302</v>
      </c>
      <c r="Q13" s="201" t="s">
        <v>41</v>
      </c>
      <c r="R13" s="60"/>
    </row>
    <row r="14" spans="1:18">
      <c r="A14" s="101"/>
      <c r="B14" s="101"/>
      <c r="C14" s="101"/>
      <c r="D14" s="101"/>
      <c r="E14" s="101"/>
      <c r="F14" s="101"/>
      <c r="G14" s="101"/>
      <c r="H14" s="101"/>
      <c r="I14" s="101"/>
      <c r="J14" s="101"/>
      <c r="K14" s="101"/>
      <c r="L14" s="101"/>
      <c r="M14" s="101"/>
      <c r="N14" s="101"/>
      <c r="O14" s="101"/>
      <c r="P14" s="105"/>
      <c r="Q14" s="203"/>
      <c r="R14" s="60"/>
    </row>
    <row r="15" spans="1:18">
      <c r="A15" s="101"/>
      <c r="B15" s="101"/>
      <c r="C15" s="101"/>
      <c r="D15" s="101"/>
      <c r="E15" s="101"/>
      <c r="F15" s="101"/>
      <c r="G15" s="101"/>
      <c r="H15" s="101"/>
      <c r="I15" s="101"/>
      <c r="J15" s="101"/>
      <c r="K15" s="101"/>
      <c r="L15" s="101"/>
      <c r="M15" s="101"/>
      <c r="N15" s="101"/>
      <c r="O15" s="101"/>
      <c r="P15" s="105"/>
      <c r="Q15" s="203"/>
      <c r="R15" s="60"/>
    </row>
    <row r="16" spans="1:18">
      <c r="A16" s="101"/>
      <c r="B16" s="101"/>
      <c r="C16" s="101"/>
      <c r="D16" s="101"/>
      <c r="E16" s="101"/>
      <c r="F16" s="101"/>
      <c r="G16" s="101"/>
      <c r="H16" s="101"/>
      <c r="I16" s="101"/>
      <c r="J16" s="101"/>
      <c r="K16" s="101"/>
      <c r="L16" s="101"/>
      <c r="M16" s="101"/>
      <c r="N16" s="101"/>
      <c r="O16" s="101"/>
      <c r="P16" s="105"/>
      <c r="Q16" s="203"/>
      <c r="R16" s="60"/>
    </row>
    <row r="17" spans="1:18">
      <c r="A17" s="101"/>
      <c r="B17" s="101"/>
      <c r="C17" s="101"/>
      <c r="D17" s="101"/>
      <c r="E17" s="101"/>
      <c r="F17" s="101"/>
      <c r="G17" s="101"/>
      <c r="H17" s="101"/>
      <c r="I17" s="101"/>
      <c r="J17" s="101"/>
      <c r="K17" s="101"/>
      <c r="L17" s="101"/>
      <c r="M17" s="101"/>
      <c r="N17" s="101"/>
      <c r="O17" s="101"/>
      <c r="P17" s="105"/>
      <c r="Q17" s="203"/>
      <c r="R17" s="60"/>
    </row>
    <row r="18" spans="1:18">
      <c r="A18" s="101"/>
      <c r="B18" s="101"/>
      <c r="C18" s="101"/>
      <c r="D18" s="101"/>
      <c r="E18" s="101"/>
      <c r="F18" s="101"/>
      <c r="G18" s="101"/>
      <c r="H18" s="101"/>
      <c r="I18" s="101"/>
      <c r="J18" s="101"/>
      <c r="K18" s="101"/>
      <c r="L18" s="101"/>
      <c r="M18" s="101"/>
      <c r="N18" s="101"/>
      <c r="O18" s="101"/>
      <c r="P18" s="105"/>
      <c r="Q18" s="203"/>
      <c r="R18" s="60"/>
    </row>
    <row r="19" spans="1:18">
      <c r="A19" s="101"/>
      <c r="B19" s="101"/>
      <c r="C19" s="101"/>
      <c r="D19" s="101"/>
      <c r="E19" s="101"/>
      <c r="F19" s="101"/>
      <c r="G19" s="101"/>
      <c r="H19" s="101"/>
      <c r="I19" s="101"/>
      <c r="J19" s="101"/>
      <c r="K19" s="101"/>
      <c r="L19" s="101"/>
      <c r="M19" s="101"/>
      <c r="N19" s="101"/>
      <c r="O19" s="101"/>
      <c r="P19" s="105"/>
      <c r="Q19" s="203"/>
      <c r="R19" s="60"/>
    </row>
    <row r="20" spans="1:18">
      <c r="A20" s="101"/>
      <c r="B20" s="101"/>
      <c r="C20" s="101"/>
      <c r="D20" s="101"/>
      <c r="E20" s="101"/>
      <c r="F20" s="101"/>
      <c r="G20" s="101"/>
      <c r="H20" s="101"/>
      <c r="I20" s="101"/>
      <c r="J20" s="101"/>
      <c r="K20" s="101"/>
      <c r="L20" s="101"/>
      <c r="M20" s="101"/>
      <c r="N20" s="101"/>
      <c r="O20" s="101"/>
      <c r="P20" s="105"/>
      <c r="Q20" s="203"/>
      <c r="R20" s="60"/>
    </row>
    <row r="21" spans="1:18">
      <c r="A21" s="101"/>
      <c r="B21" s="101"/>
      <c r="C21" s="101"/>
      <c r="D21" s="101"/>
      <c r="E21" s="101"/>
      <c r="F21" s="101"/>
      <c r="G21" s="101"/>
      <c r="H21" s="101"/>
      <c r="I21" s="101"/>
      <c r="J21" s="101"/>
      <c r="K21" s="101"/>
      <c r="L21" s="101"/>
      <c r="M21" s="101"/>
      <c r="N21" s="101"/>
      <c r="O21" s="101"/>
      <c r="P21" s="105"/>
      <c r="Q21" s="203"/>
      <c r="R21" s="60"/>
    </row>
    <row r="22" spans="1:18">
      <c r="A22" s="62"/>
      <c r="B22" s="62"/>
      <c r="C22" s="62"/>
      <c r="D22" s="62"/>
      <c r="E22" s="62"/>
      <c r="F22" s="62"/>
      <c r="G22" s="62"/>
      <c r="H22" s="62"/>
      <c r="I22" s="62"/>
      <c r="J22" s="62"/>
      <c r="K22" s="62"/>
      <c r="L22" s="62"/>
      <c r="M22" s="62"/>
      <c r="N22" s="62"/>
      <c r="O22" s="62"/>
      <c r="P22" s="89"/>
      <c r="Q22" s="203"/>
      <c r="R22" s="60"/>
    </row>
    <row r="23" spans="1:18">
      <c r="A23" s="62"/>
      <c r="B23" s="62"/>
      <c r="C23" s="62"/>
      <c r="D23" s="62"/>
      <c r="E23" s="62"/>
      <c r="F23" s="62"/>
      <c r="G23" s="62"/>
      <c r="H23" s="62"/>
      <c r="I23" s="62"/>
      <c r="J23" s="62"/>
      <c r="K23" s="62"/>
      <c r="L23" s="62"/>
      <c r="M23" s="62"/>
      <c r="N23" s="62"/>
      <c r="O23" s="62"/>
      <c r="P23" s="89"/>
      <c r="Q23" s="203"/>
      <c r="R23" s="60"/>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13"/>
  <sheetViews>
    <sheetView topLeftCell="C1" workbookViewId="0">
      <selection activeCell="R2" sqref="R2:R64"/>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96">
      <c r="A2" s="15" t="s">
        <v>250</v>
      </c>
      <c r="B2" s="15" t="s">
        <v>251</v>
      </c>
      <c r="C2" s="15"/>
      <c r="D2" s="15"/>
      <c r="E2" s="22"/>
      <c r="F2" s="15"/>
      <c r="G2" s="15" t="s">
        <v>252</v>
      </c>
      <c r="H2" s="15" t="s">
        <v>70</v>
      </c>
      <c r="I2" s="15"/>
      <c r="J2" s="20" t="s">
        <v>253</v>
      </c>
      <c r="K2" s="15" t="s">
        <v>254</v>
      </c>
      <c r="L2" s="15" t="s">
        <v>255</v>
      </c>
      <c r="M2" s="15" t="s">
        <v>256</v>
      </c>
      <c r="N2" s="15" t="s">
        <v>82</v>
      </c>
      <c r="O2" s="15" t="s">
        <v>26</v>
      </c>
      <c r="P2" s="16" t="s">
        <v>257</v>
      </c>
      <c r="Q2" s="15" t="s">
        <v>41</v>
      </c>
      <c r="R2" s="60"/>
    </row>
    <row r="3" spans="1:18" ht="192">
      <c r="A3" s="24" t="s">
        <v>250</v>
      </c>
      <c r="B3" s="24" t="s">
        <v>251</v>
      </c>
      <c r="C3" s="24"/>
      <c r="D3" s="24"/>
      <c r="E3" s="100"/>
      <c r="F3" s="24"/>
      <c r="G3" s="24" t="s">
        <v>258</v>
      </c>
      <c r="H3" s="24" t="s">
        <v>70</v>
      </c>
      <c r="I3" s="24"/>
      <c r="J3" s="107" t="s">
        <v>259</v>
      </c>
      <c r="K3" s="24" t="s">
        <v>254</v>
      </c>
      <c r="L3" s="24" t="s">
        <v>255</v>
      </c>
      <c r="M3" s="24" t="s">
        <v>120</v>
      </c>
      <c r="N3" s="24" t="s">
        <v>82</v>
      </c>
      <c r="O3" s="24" t="s">
        <v>26</v>
      </c>
      <c r="P3" s="26" t="s">
        <v>260</v>
      </c>
      <c r="Q3" s="24" t="s">
        <v>1460</v>
      </c>
      <c r="R3" s="60"/>
    </row>
    <row r="4" spans="1:18" ht="328">
      <c r="A4" s="15" t="s">
        <v>250</v>
      </c>
      <c r="B4" s="15" t="s">
        <v>251</v>
      </c>
      <c r="C4" s="15"/>
      <c r="D4" s="15"/>
      <c r="E4" s="22"/>
      <c r="F4" s="15"/>
      <c r="G4" s="15" t="s">
        <v>261</v>
      </c>
      <c r="H4" s="15" t="s">
        <v>70</v>
      </c>
      <c r="I4" s="15"/>
      <c r="J4" s="20" t="s">
        <v>262</v>
      </c>
      <c r="K4" s="15"/>
      <c r="L4" s="15"/>
      <c r="M4" s="15" t="s">
        <v>263</v>
      </c>
      <c r="N4" s="15" t="s">
        <v>82</v>
      </c>
      <c r="O4" s="15" t="s">
        <v>26</v>
      </c>
      <c r="P4" s="17" t="s">
        <v>264</v>
      </c>
      <c r="Q4" s="15" t="s">
        <v>41</v>
      </c>
      <c r="R4" s="60"/>
    </row>
    <row r="5" spans="1:18" ht="96">
      <c r="A5" s="15" t="s">
        <v>250</v>
      </c>
      <c r="B5" s="15" t="s">
        <v>251</v>
      </c>
      <c r="C5" s="15"/>
      <c r="D5" s="15"/>
      <c r="E5" s="22"/>
      <c r="F5" s="15"/>
      <c r="G5" s="15" t="s">
        <v>265</v>
      </c>
      <c r="H5" s="15" t="s">
        <v>70</v>
      </c>
      <c r="I5" s="15"/>
      <c r="J5" s="20" t="s">
        <v>266</v>
      </c>
      <c r="K5" s="15" t="s">
        <v>267</v>
      </c>
      <c r="L5" s="15" t="s">
        <v>120</v>
      </c>
      <c r="M5" s="15" t="s">
        <v>268</v>
      </c>
      <c r="N5" s="15" t="s">
        <v>82</v>
      </c>
      <c r="O5" s="15" t="s">
        <v>26</v>
      </c>
      <c r="P5" s="17" t="s">
        <v>269</v>
      </c>
      <c r="Q5" s="15" t="s">
        <v>41</v>
      </c>
      <c r="R5" s="60"/>
    </row>
    <row r="6" spans="1:18" ht="405">
      <c r="A6" s="15" t="s">
        <v>250</v>
      </c>
      <c r="B6" s="15" t="s">
        <v>251</v>
      </c>
      <c r="C6" s="15"/>
      <c r="D6" s="15"/>
      <c r="E6" s="22"/>
      <c r="F6" s="15"/>
      <c r="G6" s="15" t="s">
        <v>270</v>
      </c>
      <c r="H6" s="15" t="s">
        <v>70</v>
      </c>
      <c r="I6" s="15"/>
      <c r="J6" s="20" t="s">
        <v>271</v>
      </c>
      <c r="K6" s="15"/>
      <c r="L6" s="15"/>
      <c r="M6" s="15" t="s">
        <v>268</v>
      </c>
      <c r="N6" s="15" t="s">
        <v>82</v>
      </c>
      <c r="O6" s="15" t="s">
        <v>26</v>
      </c>
      <c r="P6" s="17" t="s">
        <v>272</v>
      </c>
      <c r="Q6" s="15" t="s">
        <v>41</v>
      </c>
      <c r="R6" s="60"/>
    </row>
    <row r="7" spans="1:18" ht="228">
      <c r="A7" s="15" t="s">
        <v>250</v>
      </c>
      <c r="B7" s="15" t="s">
        <v>251</v>
      </c>
      <c r="C7" s="15"/>
      <c r="D7" s="15"/>
      <c r="E7" s="22"/>
      <c r="F7" s="15"/>
      <c r="G7" s="15" t="s">
        <v>273</v>
      </c>
      <c r="H7" s="15" t="s">
        <v>70</v>
      </c>
      <c r="I7" s="15"/>
      <c r="J7" s="20" t="s">
        <v>274</v>
      </c>
      <c r="K7" s="15" t="s">
        <v>275</v>
      </c>
      <c r="L7" s="15" t="s">
        <v>1461</v>
      </c>
      <c r="M7" s="15" t="s">
        <v>277</v>
      </c>
      <c r="N7" s="15" t="s">
        <v>82</v>
      </c>
      <c r="O7" s="15" t="s">
        <v>26</v>
      </c>
      <c r="P7" s="17" t="s">
        <v>278</v>
      </c>
      <c r="Q7" s="15" t="s">
        <v>41</v>
      </c>
      <c r="R7" s="60"/>
    </row>
    <row r="8" spans="1:18" ht="168">
      <c r="A8" s="15" t="s">
        <v>250</v>
      </c>
      <c r="B8" s="15" t="s">
        <v>251</v>
      </c>
      <c r="C8" s="15"/>
      <c r="D8" s="15"/>
      <c r="E8" s="22"/>
      <c r="F8" s="15"/>
      <c r="G8" s="15" t="s">
        <v>1462</v>
      </c>
      <c r="H8" s="15" t="s">
        <v>70</v>
      </c>
      <c r="I8" s="15"/>
      <c r="J8" s="20" t="s">
        <v>279</v>
      </c>
      <c r="K8" s="15" t="s">
        <v>280</v>
      </c>
      <c r="L8" s="15" t="s">
        <v>281</v>
      </c>
      <c r="M8" s="15" t="s">
        <v>277</v>
      </c>
      <c r="N8" s="15" t="s">
        <v>82</v>
      </c>
      <c r="O8" s="15" t="s">
        <v>26</v>
      </c>
      <c r="P8" s="17" t="s">
        <v>282</v>
      </c>
      <c r="Q8" s="15" t="s">
        <v>41</v>
      </c>
      <c r="R8" s="60"/>
    </row>
    <row r="9" spans="1:18" ht="60">
      <c r="A9" s="96" t="s">
        <v>250</v>
      </c>
      <c r="B9" s="96" t="s">
        <v>251</v>
      </c>
      <c r="C9" s="96"/>
      <c r="D9" s="96"/>
      <c r="E9" s="108"/>
      <c r="F9" s="96"/>
      <c r="G9" s="96" t="s">
        <v>1463</v>
      </c>
      <c r="H9" s="96" t="s">
        <v>70</v>
      </c>
      <c r="I9" s="96"/>
      <c r="J9" s="109" t="s">
        <v>1464</v>
      </c>
      <c r="K9" s="96" t="s">
        <v>1465</v>
      </c>
      <c r="L9" s="96" t="s">
        <v>1466</v>
      </c>
      <c r="M9" s="96" t="s">
        <v>277</v>
      </c>
      <c r="N9" s="96" t="s">
        <v>82</v>
      </c>
      <c r="O9" s="96" t="s">
        <v>26</v>
      </c>
      <c r="P9" s="110" t="s">
        <v>1467</v>
      </c>
      <c r="Q9" s="96" t="s">
        <v>1460</v>
      </c>
      <c r="R9" s="60"/>
    </row>
    <row r="10" spans="1:18" ht="132">
      <c r="A10" s="96" t="s">
        <v>250</v>
      </c>
      <c r="B10" s="96" t="s">
        <v>251</v>
      </c>
      <c r="C10" s="96"/>
      <c r="D10" s="96"/>
      <c r="E10" s="108"/>
      <c r="F10" s="96"/>
      <c r="G10" s="96" t="s">
        <v>1468</v>
      </c>
      <c r="H10" s="96" t="s">
        <v>70</v>
      </c>
      <c r="I10" s="96"/>
      <c r="J10" s="109" t="s">
        <v>1469</v>
      </c>
      <c r="K10" s="96" t="s">
        <v>1470</v>
      </c>
      <c r="L10" s="96" t="s">
        <v>255</v>
      </c>
      <c r="M10" s="96" t="s">
        <v>277</v>
      </c>
      <c r="N10" s="96" t="s">
        <v>82</v>
      </c>
      <c r="O10" s="96" t="s">
        <v>26</v>
      </c>
      <c r="P10" s="110" t="s">
        <v>1471</v>
      </c>
      <c r="Q10" s="96" t="s">
        <v>1460</v>
      </c>
      <c r="R10" s="60"/>
    </row>
    <row r="11" spans="1:18" ht="132">
      <c r="A11" s="96" t="s">
        <v>250</v>
      </c>
      <c r="B11" s="96" t="s">
        <v>251</v>
      </c>
      <c r="C11" s="96"/>
      <c r="D11" s="96"/>
      <c r="E11" s="108"/>
      <c r="F11" s="96"/>
      <c r="G11" s="96" t="s">
        <v>1472</v>
      </c>
      <c r="H11" s="96" t="s">
        <v>70</v>
      </c>
      <c r="I11" s="96"/>
      <c r="J11" s="109" t="s">
        <v>1473</v>
      </c>
      <c r="K11" s="96" t="s">
        <v>1474</v>
      </c>
      <c r="L11" s="96" t="s">
        <v>255</v>
      </c>
      <c r="M11" s="96" t="s">
        <v>277</v>
      </c>
      <c r="N11" s="96" t="s">
        <v>82</v>
      </c>
      <c r="O11" s="96" t="s">
        <v>26</v>
      </c>
      <c r="P11" s="110" t="s">
        <v>1471</v>
      </c>
      <c r="Q11" s="96" t="s">
        <v>1460</v>
      </c>
      <c r="R11" s="60"/>
    </row>
    <row r="12" spans="1:18" ht="240">
      <c r="A12" s="24" t="s">
        <v>250</v>
      </c>
      <c r="B12" s="24" t="s">
        <v>251</v>
      </c>
      <c r="C12" s="25"/>
      <c r="D12" s="25"/>
      <c r="E12" s="100"/>
      <c r="F12" s="25"/>
      <c r="G12" s="24" t="s">
        <v>283</v>
      </c>
      <c r="H12" s="24" t="s">
        <v>70</v>
      </c>
      <c r="I12" s="25"/>
      <c r="J12" s="107" t="s">
        <v>284</v>
      </c>
      <c r="K12" s="111" t="s">
        <v>285</v>
      </c>
      <c r="L12" s="25" t="s">
        <v>286</v>
      </c>
      <c r="M12" s="24" t="s">
        <v>277</v>
      </c>
      <c r="N12" s="24" t="s">
        <v>82</v>
      </c>
      <c r="O12" s="24" t="s">
        <v>26</v>
      </c>
      <c r="P12" s="29" t="s">
        <v>287</v>
      </c>
      <c r="Q12" s="24" t="s">
        <v>1460</v>
      </c>
      <c r="R12" s="60"/>
    </row>
    <row r="13" spans="1:18" ht="394">
      <c r="A13" s="15" t="s">
        <v>250</v>
      </c>
      <c r="B13" s="15" t="s">
        <v>251</v>
      </c>
      <c r="C13" s="15"/>
      <c r="D13" s="15"/>
      <c r="E13" s="22"/>
      <c r="F13" s="15"/>
      <c r="G13" s="15" t="s">
        <v>288</v>
      </c>
      <c r="H13" s="15" t="s">
        <v>70</v>
      </c>
      <c r="I13" s="15"/>
      <c r="J13" s="20" t="s">
        <v>289</v>
      </c>
      <c r="K13" s="15"/>
      <c r="L13" s="15"/>
      <c r="M13" s="15" t="s">
        <v>268</v>
      </c>
      <c r="N13" s="15" t="s">
        <v>82</v>
      </c>
      <c r="O13" s="15" t="s">
        <v>26</v>
      </c>
      <c r="P13" s="17" t="s">
        <v>290</v>
      </c>
      <c r="Q13" s="15" t="s">
        <v>41</v>
      </c>
      <c r="R13" s="60"/>
    </row>
    <row r="14" spans="1:18" ht="96">
      <c r="A14" s="15" t="s">
        <v>250</v>
      </c>
      <c r="B14" s="15" t="s">
        <v>251</v>
      </c>
      <c r="C14" s="15"/>
      <c r="D14" s="15"/>
      <c r="E14" s="22"/>
      <c r="F14" s="15"/>
      <c r="G14" s="15" t="s">
        <v>291</v>
      </c>
      <c r="H14" s="15" t="s">
        <v>70</v>
      </c>
      <c r="I14" s="15"/>
      <c r="J14" s="20" t="s">
        <v>292</v>
      </c>
      <c r="K14" s="15" t="s">
        <v>293</v>
      </c>
      <c r="L14" s="15"/>
      <c r="M14" s="15" t="s">
        <v>294</v>
      </c>
      <c r="N14" s="15" t="s">
        <v>82</v>
      </c>
      <c r="O14" s="15" t="s">
        <v>26</v>
      </c>
      <c r="P14" s="17" t="s">
        <v>295</v>
      </c>
      <c r="Q14" s="15" t="s">
        <v>41</v>
      </c>
      <c r="R14" s="60"/>
    </row>
    <row r="15" spans="1:18" ht="180">
      <c r="A15" s="15" t="s">
        <v>250</v>
      </c>
      <c r="B15" s="15" t="s">
        <v>251</v>
      </c>
      <c r="C15" s="15"/>
      <c r="D15" s="15"/>
      <c r="E15" s="22"/>
      <c r="F15" s="15"/>
      <c r="G15" s="15" t="s">
        <v>296</v>
      </c>
      <c r="H15" s="15" t="s">
        <v>70</v>
      </c>
      <c r="I15" s="15"/>
      <c r="J15" s="20" t="s">
        <v>1475</v>
      </c>
      <c r="K15" s="15"/>
      <c r="L15" s="15"/>
      <c r="M15" s="15" t="s">
        <v>297</v>
      </c>
      <c r="N15" s="15" t="s">
        <v>82</v>
      </c>
      <c r="O15" s="15" t="s">
        <v>26</v>
      </c>
      <c r="P15" s="17" t="s">
        <v>298</v>
      </c>
      <c r="Q15" s="15" t="s">
        <v>41</v>
      </c>
      <c r="R15" s="60"/>
    </row>
    <row r="16" spans="1:18" ht="60">
      <c r="A16" s="15" t="s">
        <v>250</v>
      </c>
      <c r="B16" s="15" t="s">
        <v>251</v>
      </c>
      <c r="C16" s="15"/>
      <c r="D16" s="15"/>
      <c r="E16" s="22"/>
      <c r="F16" s="15"/>
      <c r="G16" s="15" t="s">
        <v>1476</v>
      </c>
      <c r="H16" s="15" t="s">
        <v>70</v>
      </c>
      <c r="I16" s="15"/>
      <c r="J16" s="20" t="s">
        <v>299</v>
      </c>
      <c r="K16" s="15"/>
      <c r="L16" s="15"/>
      <c r="M16" s="15" t="s">
        <v>300</v>
      </c>
      <c r="N16" s="15" t="s">
        <v>82</v>
      </c>
      <c r="O16" s="15" t="s">
        <v>26</v>
      </c>
      <c r="P16" s="17" t="s">
        <v>301</v>
      </c>
      <c r="Q16" s="15" t="s">
        <v>41</v>
      </c>
      <c r="R16" s="60"/>
    </row>
    <row r="17" spans="1:18" ht="84">
      <c r="A17" s="15" t="s">
        <v>250</v>
      </c>
      <c r="B17" s="15" t="s">
        <v>251</v>
      </c>
      <c r="C17" s="15"/>
      <c r="D17" s="15"/>
      <c r="E17" s="22"/>
      <c r="F17" s="15"/>
      <c r="G17" s="15" t="s">
        <v>302</v>
      </c>
      <c r="H17" s="15" t="s">
        <v>70</v>
      </c>
      <c r="I17" s="15"/>
      <c r="J17" s="20" t="s">
        <v>303</v>
      </c>
      <c r="K17" s="15"/>
      <c r="L17" s="15"/>
      <c r="M17" s="15" t="s">
        <v>300</v>
      </c>
      <c r="N17" s="15" t="s">
        <v>82</v>
      </c>
      <c r="O17" s="15" t="s">
        <v>26</v>
      </c>
      <c r="P17" s="17" t="s">
        <v>304</v>
      </c>
      <c r="Q17" s="15" t="s">
        <v>41</v>
      </c>
      <c r="R17" s="60"/>
    </row>
    <row r="18" spans="1:18" ht="36">
      <c r="A18" s="15" t="s">
        <v>250</v>
      </c>
      <c r="B18" s="15" t="s">
        <v>251</v>
      </c>
      <c r="C18" s="15"/>
      <c r="D18" s="15"/>
      <c r="E18" s="22"/>
      <c r="F18" s="15"/>
      <c r="G18" s="15" t="s">
        <v>1477</v>
      </c>
      <c r="H18" s="15" t="s">
        <v>70</v>
      </c>
      <c r="I18" s="15"/>
      <c r="J18" s="20" t="s">
        <v>305</v>
      </c>
      <c r="K18" s="15"/>
      <c r="L18" s="15"/>
      <c r="M18" s="15" t="s">
        <v>300</v>
      </c>
      <c r="N18" s="15" t="s">
        <v>82</v>
      </c>
      <c r="O18" s="15" t="s">
        <v>26</v>
      </c>
      <c r="P18" s="17" t="s">
        <v>306</v>
      </c>
      <c r="Q18" s="15" t="s">
        <v>41</v>
      </c>
      <c r="R18" s="60"/>
    </row>
    <row r="19" spans="1:18" ht="192">
      <c r="A19" s="24" t="s">
        <v>250</v>
      </c>
      <c r="B19" s="24" t="s">
        <v>251</v>
      </c>
      <c r="C19" s="25"/>
      <c r="D19" s="25"/>
      <c r="E19" s="100"/>
      <c r="F19" s="25"/>
      <c r="G19" s="24" t="s">
        <v>307</v>
      </c>
      <c r="H19" s="24" t="s">
        <v>70</v>
      </c>
      <c r="I19" s="25"/>
      <c r="J19" s="107" t="s">
        <v>308</v>
      </c>
      <c r="K19" s="111" t="s">
        <v>309</v>
      </c>
      <c r="L19" s="25" t="s">
        <v>286</v>
      </c>
      <c r="M19" s="24" t="s">
        <v>310</v>
      </c>
      <c r="N19" s="24" t="s">
        <v>82</v>
      </c>
      <c r="O19" s="24" t="s">
        <v>26</v>
      </c>
      <c r="P19" s="29" t="s">
        <v>311</v>
      </c>
      <c r="Q19" s="24" t="s">
        <v>1460</v>
      </c>
      <c r="R19" s="60"/>
    </row>
    <row r="20" spans="1:18" ht="228">
      <c r="A20" s="15" t="s">
        <v>250</v>
      </c>
      <c r="B20" s="15" t="s">
        <v>251</v>
      </c>
      <c r="C20" s="15"/>
      <c r="D20" s="15"/>
      <c r="E20" s="22"/>
      <c r="F20" s="15"/>
      <c r="G20" s="15" t="s">
        <v>312</v>
      </c>
      <c r="H20" s="15" t="s">
        <v>70</v>
      </c>
      <c r="I20" s="15"/>
      <c r="J20" s="20" t="s">
        <v>313</v>
      </c>
      <c r="K20" s="15" t="s">
        <v>314</v>
      </c>
      <c r="L20" s="15"/>
      <c r="M20" s="15" t="s">
        <v>268</v>
      </c>
      <c r="N20" s="15" t="s">
        <v>82</v>
      </c>
      <c r="O20" s="15" t="s">
        <v>26</v>
      </c>
      <c r="P20" s="17" t="s">
        <v>315</v>
      </c>
      <c r="Q20" s="15" t="s">
        <v>41</v>
      </c>
      <c r="R20" s="60"/>
    </row>
    <row r="21" spans="1:18" ht="156">
      <c r="A21" s="24" t="s">
        <v>250</v>
      </c>
      <c r="B21" s="24" t="s">
        <v>251</v>
      </c>
      <c r="C21" s="25"/>
      <c r="D21" s="25"/>
      <c r="E21" s="25"/>
      <c r="F21" s="25"/>
      <c r="G21" s="24" t="s">
        <v>316</v>
      </c>
      <c r="H21" s="24" t="s">
        <v>70</v>
      </c>
      <c r="I21" s="25"/>
      <c r="J21" s="112" t="s">
        <v>317</v>
      </c>
      <c r="K21" s="111" t="s">
        <v>309</v>
      </c>
      <c r="L21" s="25" t="s">
        <v>286</v>
      </c>
      <c r="M21" s="24" t="s">
        <v>318</v>
      </c>
      <c r="N21" s="24" t="s">
        <v>82</v>
      </c>
      <c r="O21" s="24" t="s">
        <v>26</v>
      </c>
      <c r="P21" s="29" t="s">
        <v>319</v>
      </c>
      <c r="Q21" s="24" t="s">
        <v>1460</v>
      </c>
      <c r="R21" s="60"/>
    </row>
    <row r="22" spans="1:18" ht="156">
      <c r="A22" s="24" t="s">
        <v>250</v>
      </c>
      <c r="B22" s="24" t="s">
        <v>251</v>
      </c>
      <c r="C22" s="25"/>
      <c r="D22" s="25"/>
      <c r="E22" s="25"/>
      <c r="F22" s="25"/>
      <c r="G22" s="24" t="s">
        <v>320</v>
      </c>
      <c r="H22" s="24" t="s">
        <v>70</v>
      </c>
      <c r="I22" s="25"/>
      <c r="J22" s="112" t="s">
        <v>317</v>
      </c>
      <c r="K22" s="111" t="s">
        <v>309</v>
      </c>
      <c r="L22" s="25" t="s">
        <v>286</v>
      </c>
      <c r="M22" s="24" t="s">
        <v>318</v>
      </c>
      <c r="N22" s="24" t="s">
        <v>82</v>
      </c>
      <c r="O22" s="24" t="s">
        <v>26</v>
      </c>
      <c r="P22" s="29" t="s">
        <v>319</v>
      </c>
      <c r="Q22" s="24" t="s">
        <v>1460</v>
      </c>
      <c r="R22" s="60"/>
    </row>
    <row r="23" spans="1:18" ht="180">
      <c r="A23" s="15" t="s">
        <v>250</v>
      </c>
      <c r="B23" s="15" t="s">
        <v>321</v>
      </c>
      <c r="C23" s="15"/>
      <c r="D23" s="15"/>
      <c r="E23" s="15"/>
      <c r="F23" s="23"/>
      <c r="G23" s="23" t="s">
        <v>322</v>
      </c>
      <c r="H23" s="15" t="s">
        <v>70</v>
      </c>
      <c r="I23" s="15"/>
      <c r="J23" s="23" t="s">
        <v>323</v>
      </c>
      <c r="K23" s="23" t="s">
        <v>324</v>
      </c>
      <c r="L23" s="15" t="s">
        <v>1379</v>
      </c>
      <c r="M23" s="15" t="s">
        <v>325</v>
      </c>
      <c r="N23" s="15" t="s">
        <v>82</v>
      </c>
      <c r="O23" s="15" t="s">
        <v>26</v>
      </c>
      <c r="P23" s="16" t="s">
        <v>326</v>
      </c>
      <c r="Q23" s="113" t="s">
        <v>41</v>
      </c>
      <c r="R23" s="60"/>
    </row>
    <row r="24" spans="1:18" ht="108">
      <c r="A24" s="15" t="s">
        <v>250</v>
      </c>
      <c r="B24" s="15" t="s">
        <v>321</v>
      </c>
      <c r="C24" s="15"/>
      <c r="D24" s="15"/>
      <c r="E24" s="23"/>
      <c r="F24" s="23"/>
      <c r="G24" s="23" t="s">
        <v>327</v>
      </c>
      <c r="H24" s="15" t="s">
        <v>70</v>
      </c>
      <c r="I24" s="15"/>
      <c r="J24" s="20" t="s">
        <v>328</v>
      </c>
      <c r="K24" s="23"/>
      <c r="L24" s="15" t="s">
        <v>329</v>
      </c>
      <c r="M24" s="15" t="s">
        <v>330</v>
      </c>
      <c r="N24" s="15" t="s">
        <v>82</v>
      </c>
      <c r="O24" s="15" t="s">
        <v>26</v>
      </c>
      <c r="P24" s="16" t="s">
        <v>331</v>
      </c>
      <c r="Q24" s="113" t="s">
        <v>41</v>
      </c>
      <c r="R24" s="60"/>
    </row>
    <row r="25" spans="1:18" ht="204">
      <c r="A25" s="15" t="s">
        <v>250</v>
      </c>
      <c r="B25" s="15" t="s">
        <v>321</v>
      </c>
      <c r="C25" s="15"/>
      <c r="D25" s="15"/>
      <c r="E25" s="15"/>
      <c r="F25" s="23"/>
      <c r="G25" s="23" t="s">
        <v>332</v>
      </c>
      <c r="H25" s="15" t="s">
        <v>70</v>
      </c>
      <c r="I25" s="15"/>
      <c r="J25" s="23" t="s">
        <v>333</v>
      </c>
      <c r="K25" s="23" t="s">
        <v>334</v>
      </c>
      <c r="L25" s="15" t="s">
        <v>1379</v>
      </c>
      <c r="M25" s="15" t="s">
        <v>325</v>
      </c>
      <c r="N25" s="15" t="s">
        <v>82</v>
      </c>
      <c r="O25" s="15" t="s">
        <v>26</v>
      </c>
      <c r="P25" s="16" t="s">
        <v>335</v>
      </c>
      <c r="Q25" s="113" t="s">
        <v>41</v>
      </c>
      <c r="R25" s="60"/>
    </row>
    <row r="26" spans="1:18" ht="72">
      <c r="A26" s="15" t="s">
        <v>250</v>
      </c>
      <c r="B26" s="15" t="s">
        <v>321</v>
      </c>
      <c r="C26" s="15"/>
      <c r="D26" s="15"/>
      <c r="E26" s="23"/>
      <c r="F26" s="23"/>
      <c r="G26" s="23" t="s">
        <v>336</v>
      </c>
      <c r="H26" s="15" t="s">
        <v>70</v>
      </c>
      <c r="I26" s="15"/>
      <c r="J26" s="20" t="s">
        <v>337</v>
      </c>
      <c r="K26" s="23"/>
      <c r="L26" s="15" t="s">
        <v>329</v>
      </c>
      <c r="M26" s="15" t="s">
        <v>338</v>
      </c>
      <c r="N26" s="15" t="s">
        <v>82</v>
      </c>
      <c r="O26" s="15" t="s">
        <v>26</v>
      </c>
      <c r="P26" s="16" t="s">
        <v>1478</v>
      </c>
      <c r="Q26" s="113" t="s">
        <v>41</v>
      </c>
      <c r="R26" s="60"/>
    </row>
    <row r="27" spans="1:18" ht="144">
      <c r="A27" s="15" t="s">
        <v>250</v>
      </c>
      <c r="B27" s="15" t="s">
        <v>321</v>
      </c>
      <c r="C27" s="15"/>
      <c r="D27" s="15"/>
      <c r="E27" s="23"/>
      <c r="F27" s="23"/>
      <c r="G27" s="23" t="s">
        <v>339</v>
      </c>
      <c r="H27" s="15" t="s">
        <v>70</v>
      </c>
      <c r="I27" s="15"/>
      <c r="J27" s="20" t="s">
        <v>340</v>
      </c>
      <c r="K27" s="23" t="s">
        <v>341</v>
      </c>
      <c r="L27" s="15" t="s">
        <v>342</v>
      </c>
      <c r="M27" s="15" t="s">
        <v>343</v>
      </c>
      <c r="N27" s="15" t="s">
        <v>82</v>
      </c>
      <c r="O27" s="15" t="s">
        <v>26</v>
      </c>
      <c r="P27" s="16" t="s">
        <v>344</v>
      </c>
      <c r="Q27" s="113" t="s">
        <v>41</v>
      </c>
      <c r="R27" s="60"/>
    </row>
    <row r="28" spans="1:18" ht="132">
      <c r="A28" s="15" t="s">
        <v>250</v>
      </c>
      <c r="B28" s="15" t="s">
        <v>321</v>
      </c>
      <c r="C28" s="15"/>
      <c r="D28" s="15"/>
      <c r="E28" s="23"/>
      <c r="F28" s="23"/>
      <c r="G28" s="23" t="s">
        <v>345</v>
      </c>
      <c r="H28" s="15" t="s">
        <v>70</v>
      </c>
      <c r="I28" s="15"/>
      <c r="J28" s="20" t="s">
        <v>346</v>
      </c>
      <c r="K28" s="23"/>
      <c r="L28" s="15"/>
      <c r="M28" s="15" t="s">
        <v>343</v>
      </c>
      <c r="N28" s="15" t="s">
        <v>82</v>
      </c>
      <c r="O28" s="15" t="s">
        <v>26</v>
      </c>
      <c r="P28" s="16" t="s">
        <v>347</v>
      </c>
      <c r="Q28" s="15" t="s">
        <v>118</v>
      </c>
      <c r="R28" s="60"/>
    </row>
    <row r="29" spans="1:18" ht="339">
      <c r="A29" s="15" t="s">
        <v>250</v>
      </c>
      <c r="B29" s="15" t="s">
        <v>321</v>
      </c>
      <c r="C29" s="15"/>
      <c r="D29" s="15"/>
      <c r="E29" s="15"/>
      <c r="F29" s="15"/>
      <c r="G29" s="15" t="s">
        <v>348</v>
      </c>
      <c r="H29" s="15" t="s">
        <v>70</v>
      </c>
      <c r="I29" s="15"/>
      <c r="J29" s="20" t="s">
        <v>349</v>
      </c>
      <c r="K29" s="23" t="s">
        <v>350</v>
      </c>
      <c r="L29" s="15" t="s">
        <v>351</v>
      </c>
      <c r="M29" s="15" t="s">
        <v>352</v>
      </c>
      <c r="N29" s="15" t="s">
        <v>82</v>
      </c>
      <c r="O29" s="15" t="s">
        <v>26</v>
      </c>
      <c r="P29" s="16" t="s">
        <v>353</v>
      </c>
      <c r="Q29" s="15" t="s">
        <v>118</v>
      </c>
      <c r="R29" s="60"/>
    </row>
    <row r="30" spans="1:18" ht="72">
      <c r="A30" s="15" t="s">
        <v>250</v>
      </c>
      <c r="B30" s="15" t="s">
        <v>321</v>
      </c>
      <c r="C30" s="15"/>
      <c r="D30" s="15"/>
      <c r="E30" s="15"/>
      <c r="F30" s="15"/>
      <c r="G30" s="15" t="s">
        <v>354</v>
      </c>
      <c r="H30" s="15" t="s">
        <v>70</v>
      </c>
      <c r="I30" s="15"/>
      <c r="J30" s="20" t="s">
        <v>355</v>
      </c>
      <c r="K30" s="23" t="s">
        <v>356</v>
      </c>
      <c r="L30" s="15" t="s">
        <v>255</v>
      </c>
      <c r="M30" s="15" t="s">
        <v>357</v>
      </c>
      <c r="N30" s="15" t="s">
        <v>82</v>
      </c>
      <c r="O30" s="15" t="s">
        <v>26</v>
      </c>
      <c r="P30" s="16" t="s">
        <v>358</v>
      </c>
      <c r="Q30" s="113" t="s">
        <v>41</v>
      </c>
      <c r="R30" s="60"/>
    </row>
    <row r="31" spans="1:18" ht="144">
      <c r="A31" s="15" t="s">
        <v>250</v>
      </c>
      <c r="B31" s="15" t="s">
        <v>321</v>
      </c>
      <c r="C31" s="15"/>
      <c r="D31" s="15"/>
      <c r="E31" s="15"/>
      <c r="F31" s="15"/>
      <c r="G31" s="15" t="s">
        <v>359</v>
      </c>
      <c r="H31" s="15" t="s">
        <v>70</v>
      </c>
      <c r="I31" s="15"/>
      <c r="J31" s="23" t="s">
        <v>360</v>
      </c>
      <c r="K31" s="23" t="s">
        <v>361</v>
      </c>
      <c r="L31" s="15" t="s">
        <v>276</v>
      </c>
      <c r="M31" s="15" t="s">
        <v>362</v>
      </c>
      <c r="N31" s="15" t="s">
        <v>82</v>
      </c>
      <c r="O31" s="15" t="s">
        <v>26</v>
      </c>
      <c r="P31" s="16" t="s">
        <v>363</v>
      </c>
      <c r="Q31" s="113" t="s">
        <v>41</v>
      </c>
      <c r="R31" s="60"/>
    </row>
    <row r="32" spans="1:18" ht="168">
      <c r="A32" s="15" t="s">
        <v>250</v>
      </c>
      <c r="B32" s="15" t="s">
        <v>321</v>
      </c>
      <c r="C32" s="15"/>
      <c r="D32" s="15"/>
      <c r="E32" s="15"/>
      <c r="F32" s="15"/>
      <c r="G32" s="15" t="s">
        <v>364</v>
      </c>
      <c r="H32" s="15" t="s">
        <v>117</v>
      </c>
      <c r="I32" s="15"/>
      <c r="J32" s="23" t="s">
        <v>365</v>
      </c>
      <c r="K32" s="23" t="s">
        <v>361</v>
      </c>
      <c r="L32" s="15" t="s">
        <v>276</v>
      </c>
      <c r="M32" s="15" t="s">
        <v>366</v>
      </c>
      <c r="N32" s="15" t="s">
        <v>82</v>
      </c>
      <c r="O32" s="15" t="s">
        <v>26</v>
      </c>
      <c r="P32" s="16" t="s">
        <v>367</v>
      </c>
      <c r="Q32" s="113" t="s">
        <v>41</v>
      </c>
      <c r="R32" s="60"/>
    </row>
    <row r="33" spans="1:18" ht="144">
      <c r="A33" s="15" t="s">
        <v>250</v>
      </c>
      <c r="B33" s="15" t="s">
        <v>321</v>
      </c>
      <c r="C33" s="15"/>
      <c r="D33" s="15"/>
      <c r="E33" s="15"/>
      <c r="F33" s="15"/>
      <c r="G33" s="15" t="s">
        <v>368</v>
      </c>
      <c r="H33" s="15" t="s">
        <v>70</v>
      </c>
      <c r="I33" s="15"/>
      <c r="J33" s="23" t="s">
        <v>369</v>
      </c>
      <c r="K33" s="23" t="s">
        <v>370</v>
      </c>
      <c r="L33" s="15" t="s">
        <v>255</v>
      </c>
      <c r="M33" s="15" t="s">
        <v>371</v>
      </c>
      <c r="N33" s="15" t="s">
        <v>82</v>
      </c>
      <c r="O33" s="15" t="s">
        <v>26</v>
      </c>
      <c r="P33" s="16" t="s">
        <v>363</v>
      </c>
      <c r="Q33" s="113" t="s">
        <v>41</v>
      </c>
      <c r="R33" s="60"/>
    </row>
    <row r="34" spans="1:18">
      <c r="A34" s="114"/>
      <c r="B34" s="114"/>
      <c r="C34" s="114"/>
      <c r="D34" s="114"/>
      <c r="E34" s="114"/>
      <c r="F34" s="114"/>
      <c r="G34" s="114"/>
      <c r="H34" s="114"/>
      <c r="I34" s="114"/>
      <c r="J34" s="115"/>
      <c r="K34" s="115"/>
      <c r="L34" s="114"/>
      <c r="M34" s="114"/>
      <c r="N34" s="114"/>
      <c r="O34" s="114"/>
      <c r="P34" s="116"/>
      <c r="Q34" s="117"/>
      <c r="R34" s="60"/>
    </row>
    <row r="35" spans="1:18" ht="108">
      <c r="A35" s="15" t="s">
        <v>250</v>
      </c>
      <c r="B35" s="15" t="s">
        <v>321</v>
      </c>
      <c r="C35" s="15"/>
      <c r="D35" s="15"/>
      <c r="E35" s="15"/>
      <c r="F35" s="15"/>
      <c r="G35" s="15" t="s">
        <v>372</v>
      </c>
      <c r="H35" s="15" t="s">
        <v>70</v>
      </c>
      <c r="I35" s="15"/>
      <c r="J35" s="20" t="s">
        <v>373</v>
      </c>
      <c r="K35" s="23"/>
      <c r="L35" s="15"/>
      <c r="M35" s="15" t="s">
        <v>1479</v>
      </c>
      <c r="N35" s="15" t="s">
        <v>82</v>
      </c>
      <c r="O35" s="15" t="s">
        <v>26</v>
      </c>
      <c r="P35" s="16" t="s">
        <v>374</v>
      </c>
      <c r="Q35" s="113" t="s">
        <v>41</v>
      </c>
      <c r="R35" s="60"/>
    </row>
    <row r="36" spans="1:18" ht="108">
      <c r="A36" s="15" t="s">
        <v>250</v>
      </c>
      <c r="B36" s="15" t="s">
        <v>321</v>
      </c>
      <c r="C36" s="15"/>
      <c r="D36" s="15"/>
      <c r="E36" s="15"/>
      <c r="F36" s="15"/>
      <c r="G36" s="15" t="s">
        <v>375</v>
      </c>
      <c r="H36" s="15" t="s">
        <v>70</v>
      </c>
      <c r="I36" s="15"/>
      <c r="J36" s="23" t="s">
        <v>376</v>
      </c>
      <c r="K36" s="23" t="s">
        <v>377</v>
      </c>
      <c r="L36" s="15" t="s">
        <v>120</v>
      </c>
      <c r="M36" s="15" t="s">
        <v>378</v>
      </c>
      <c r="N36" s="15" t="s">
        <v>82</v>
      </c>
      <c r="O36" s="15" t="s">
        <v>26</v>
      </c>
      <c r="P36" s="16" t="s">
        <v>374</v>
      </c>
      <c r="Q36" s="113" t="s">
        <v>41</v>
      </c>
      <c r="R36" s="60"/>
    </row>
    <row r="37" spans="1:18" ht="144">
      <c r="A37" s="15" t="s">
        <v>250</v>
      </c>
      <c r="B37" s="15" t="s">
        <v>321</v>
      </c>
      <c r="C37" s="21"/>
      <c r="D37" s="21"/>
      <c r="E37" s="21"/>
      <c r="F37" s="21"/>
      <c r="G37" s="21" t="s">
        <v>1380</v>
      </c>
      <c r="H37" s="15" t="s">
        <v>70</v>
      </c>
      <c r="I37" s="15"/>
      <c r="J37" s="15" t="s">
        <v>379</v>
      </c>
      <c r="K37" s="15" t="s">
        <v>380</v>
      </c>
      <c r="L37" s="15" t="s">
        <v>120</v>
      </c>
      <c r="M37" s="15" t="s">
        <v>381</v>
      </c>
      <c r="N37" s="15" t="s">
        <v>82</v>
      </c>
      <c r="O37" s="15"/>
      <c r="P37" s="16" t="s">
        <v>382</v>
      </c>
      <c r="Q37" s="113" t="s">
        <v>41</v>
      </c>
      <c r="R37" s="60"/>
    </row>
    <row r="38" spans="1:18" ht="96">
      <c r="A38" s="24" t="s">
        <v>250</v>
      </c>
      <c r="B38" s="24" t="s">
        <v>321</v>
      </c>
      <c r="C38" s="25"/>
      <c r="D38" s="25"/>
      <c r="E38" s="25"/>
      <c r="F38" s="25"/>
      <c r="G38" s="25" t="s">
        <v>383</v>
      </c>
      <c r="H38" s="24" t="s">
        <v>70</v>
      </c>
      <c r="I38" s="24"/>
      <c r="J38" s="24" t="s">
        <v>384</v>
      </c>
      <c r="K38" s="24" t="s">
        <v>380</v>
      </c>
      <c r="L38" s="24" t="s">
        <v>120</v>
      </c>
      <c r="M38" s="24" t="s">
        <v>1480</v>
      </c>
      <c r="N38" s="24" t="s">
        <v>82</v>
      </c>
      <c r="O38" s="25"/>
      <c r="P38" s="29" t="s">
        <v>385</v>
      </c>
      <c r="Q38" s="24" t="s">
        <v>1460</v>
      </c>
      <c r="R38" s="60"/>
    </row>
    <row r="39" spans="1:18" ht="192">
      <c r="A39" s="24" t="s">
        <v>1381</v>
      </c>
      <c r="B39" s="24" t="s">
        <v>1382</v>
      </c>
      <c r="C39" s="25"/>
      <c r="D39" s="25"/>
      <c r="E39" s="25"/>
      <c r="F39" s="25"/>
      <c r="G39" s="25" t="s">
        <v>1383</v>
      </c>
      <c r="H39" s="25" t="s">
        <v>1384</v>
      </c>
      <c r="I39" s="25"/>
      <c r="J39" s="112" t="s">
        <v>1385</v>
      </c>
      <c r="K39" s="24" t="s">
        <v>1386</v>
      </c>
      <c r="L39" s="25" t="s">
        <v>1387</v>
      </c>
      <c r="M39" s="25" t="s">
        <v>1388</v>
      </c>
      <c r="N39" s="25" t="s">
        <v>1389</v>
      </c>
      <c r="O39" s="25"/>
      <c r="P39" s="29" t="s">
        <v>1390</v>
      </c>
      <c r="Q39" s="24" t="s">
        <v>1460</v>
      </c>
      <c r="R39" s="60"/>
    </row>
    <row r="40" spans="1:18" ht="72">
      <c r="A40" s="24" t="s">
        <v>250</v>
      </c>
      <c r="B40" s="24" t="s">
        <v>386</v>
      </c>
      <c r="C40" s="25"/>
      <c r="D40" s="25"/>
      <c r="E40" s="24"/>
      <c r="F40" s="25"/>
      <c r="G40" s="25" t="s">
        <v>252</v>
      </c>
      <c r="H40" s="24" t="s">
        <v>70</v>
      </c>
      <c r="I40" s="24"/>
      <c r="J40" s="107" t="s">
        <v>387</v>
      </c>
      <c r="K40" s="24" t="s">
        <v>254</v>
      </c>
      <c r="L40" s="24" t="s">
        <v>255</v>
      </c>
      <c r="M40" s="24" t="s">
        <v>120</v>
      </c>
      <c r="N40" s="24" t="s">
        <v>388</v>
      </c>
      <c r="O40" s="24" t="s">
        <v>26</v>
      </c>
      <c r="P40" s="26" t="s">
        <v>389</v>
      </c>
      <c r="Q40" s="24" t="s">
        <v>1460</v>
      </c>
      <c r="R40" s="60"/>
    </row>
    <row r="41" spans="1:18" ht="409.6">
      <c r="A41" s="15" t="s">
        <v>250</v>
      </c>
      <c r="B41" s="15" t="s">
        <v>386</v>
      </c>
      <c r="C41" s="15"/>
      <c r="D41" s="15"/>
      <c r="E41" s="15"/>
      <c r="F41" s="15"/>
      <c r="G41" s="15" t="s">
        <v>390</v>
      </c>
      <c r="H41" s="15" t="s">
        <v>70</v>
      </c>
      <c r="I41" s="15"/>
      <c r="J41" s="20" t="s">
        <v>391</v>
      </c>
      <c r="K41" s="15"/>
      <c r="L41" s="15"/>
      <c r="M41" s="15" t="s">
        <v>87</v>
      </c>
      <c r="N41" s="15" t="s">
        <v>126</v>
      </c>
      <c r="O41" s="15" t="s">
        <v>26</v>
      </c>
      <c r="P41" s="17" t="s">
        <v>392</v>
      </c>
      <c r="Q41" s="113" t="s">
        <v>41</v>
      </c>
      <c r="R41" s="60"/>
    </row>
    <row r="42" spans="1:18" ht="108">
      <c r="A42" s="15" t="s">
        <v>250</v>
      </c>
      <c r="B42" s="15" t="s">
        <v>386</v>
      </c>
      <c r="C42" s="15"/>
      <c r="D42" s="15"/>
      <c r="E42" s="15"/>
      <c r="F42" s="15"/>
      <c r="G42" s="15" t="s">
        <v>393</v>
      </c>
      <c r="H42" s="15" t="s">
        <v>70</v>
      </c>
      <c r="I42" s="15"/>
      <c r="J42" s="20" t="s">
        <v>394</v>
      </c>
      <c r="K42" s="15"/>
      <c r="L42" s="15" t="s">
        <v>1391</v>
      </c>
      <c r="M42" s="15" t="s">
        <v>1481</v>
      </c>
      <c r="N42" s="15" t="s">
        <v>126</v>
      </c>
      <c r="O42" s="15" t="s">
        <v>26</v>
      </c>
      <c r="P42" s="17" t="s">
        <v>395</v>
      </c>
      <c r="Q42" s="113" t="s">
        <v>41</v>
      </c>
      <c r="R42" s="60"/>
    </row>
    <row r="43" spans="1:18" ht="156">
      <c r="A43" s="15" t="s">
        <v>250</v>
      </c>
      <c r="B43" s="15" t="s">
        <v>386</v>
      </c>
      <c r="C43" s="15"/>
      <c r="D43" s="15"/>
      <c r="E43" s="15"/>
      <c r="F43" s="15"/>
      <c r="G43" s="15" t="s">
        <v>396</v>
      </c>
      <c r="H43" s="15" t="s">
        <v>70</v>
      </c>
      <c r="I43" s="15"/>
      <c r="J43" s="20" t="s">
        <v>397</v>
      </c>
      <c r="K43" s="15"/>
      <c r="L43" s="15"/>
      <c r="M43" s="15" t="s">
        <v>1482</v>
      </c>
      <c r="N43" s="15" t="s">
        <v>126</v>
      </c>
      <c r="O43" s="15" t="s">
        <v>26</v>
      </c>
      <c r="P43" s="16" t="s">
        <v>398</v>
      </c>
      <c r="Q43" s="113" t="s">
        <v>41</v>
      </c>
      <c r="R43" s="60"/>
    </row>
    <row r="44" spans="1:18" ht="156">
      <c r="A44" s="15" t="s">
        <v>250</v>
      </c>
      <c r="B44" s="15" t="s">
        <v>386</v>
      </c>
      <c r="C44" s="15"/>
      <c r="D44" s="15"/>
      <c r="E44" s="15"/>
      <c r="F44" s="15"/>
      <c r="G44" s="15" t="s">
        <v>399</v>
      </c>
      <c r="H44" s="15" t="s">
        <v>70</v>
      </c>
      <c r="I44" s="15"/>
      <c r="J44" s="20" t="s">
        <v>400</v>
      </c>
      <c r="K44" s="15"/>
      <c r="L44" s="15"/>
      <c r="M44" s="15" t="s">
        <v>1482</v>
      </c>
      <c r="N44" s="15" t="s">
        <v>126</v>
      </c>
      <c r="O44" s="15" t="s">
        <v>26</v>
      </c>
      <c r="P44" s="16" t="s">
        <v>398</v>
      </c>
      <c r="Q44" s="113" t="s">
        <v>41</v>
      </c>
      <c r="R44" s="60"/>
    </row>
    <row r="45" spans="1:18" ht="216">
      <c r="A45" s="15" t="s">
        <v>250</v>
      </c>
      <c r="B45" s="15" t="s">
        <v>386</v>
      </c>
      <c r="C45" s="15"/>
      <c r="D45" s="15"/>
      <c r="E45" s="15"/>
      <c r="F45" s="15"/>
      <c r="G45" s="15" t="s">
        <v>401</v>
      </c>
      <c r="H45" s="15" t="s">
        <v>70</v>
      </c>
      <c r="I45" s="15"/>
      <c r="J45" s="20" t="s">
        <v>402</v>
      </c>
      <c r="K45" s="20" t="s">
        <v>403</v>
      </c>
      <c r="L45" s="15"/>
      <c r="M45" s="15" t="s">
        <v>1483</v>
      </c>
      <c r="N45" s="15" t="s">
        <v>126</v>
      </c>
      <c r="O45" s="15" t="s">
        <v>26</v>
      </c>
      <c r="P45" s="16" t="s">
        <v>404</v>
      </c>
      <c r="Q45" s="113" t="s">
        <v>41</v>
      </c>
      <c r="R45" s="60"/>
    </row>
    <row r="46" spans="1:18" ht="182">
      <c r="A46" s="24" t="s">
        <v>250</v>
      </c>
      <c r="B46" s="24" t="s">
        <v>386</v>
      </c>
      <c r="C46" s="28"/>
      <c r="D46" s="28"/>
      <c r="E46" s="28"/>
      <c r="F46" s="28"/>
      <c r="G46" s="24" t="s">
        <v>1484</v>
      </c>
      <c r="H46" s="28" t="s">
        <v>70</v>
      </c>
      <c r="I46" s="28"/>
      <c r="J46" s="112" t="s">
        <v>405</v>
      </c>
      <c r="K46" s="111" t="s">
        <v>1485</v>
      </c>
      <c r="L46" s="25" t="s">
        <v>1486</v>
      </c>
      <c r="M46" s="24" t="s">
        <v>1487</v>
      </c>
      <c r="N46" s="24" t="s">
        <v>126</v>
      </c>
      <c r="O46" s="24" t="s">
        <v>26</v>
      </c>
      <c r="P46" s="30" t="s">
        <v>406</v>
      </c>
      <c r="Q46" s="24" t="s">
        <v>1460</v>
      </c>
      <c r="R46" s="60"/>
    </row>
    <row r="47" spans="1:18" ht="84">
      <c r="A47" s="24" t="s">
        <v>250</v>
      </c>
      <c r="B47" s="24" t="s">
        <v>386</v>
      </c>
      <c r="C47" s="25"/>
      <c r="D47" s="25"/>
      <c r="E47" s="25"/>
      <c r="F47" s="25"/>
      <c r="G47" s="111" t="s">
        <v>1488</v>
      </c>
      <c r="H47" s="28" t="s">
        <v>70</v>
      </c>
      <c r="I47" s="25"/>
      <c r="J47" s="112" t="s">
        <v>407</v>
      </c>
      <c r="K47" s="111" t="s">
        <v>1485</v>
      </c>
      <c r="L47" s="25" t="s">
        <v>1486</v>
      </c>
      <c r="M47" s="24" t="s">
        <v>1487</v>
      </c>
      <c r="N47" s="24" t="s">
        <v>126</v>
      </c>
      <c r="O47" s="24" t="s">
        <v>26</v>
      </c>
      <c r="P47" s="29" t="s">
        <v>408</v>
      </c>
      <c r="Q47" s="24" t="s">
        <v>1460</v>
      </c>
      <c r="R47" s="60"/>
    </row>
    <row r="48" spans="1:18" ht="60">
      <c r="A48" s="24" t="s">
        <v>250</v>
      </c>
      <c r="B48" s="24" t="s">
        <v>386</v>
      </c>
      <c r="C48" s="25"/>
      <c r="D48" s="25"/>
      <c r="E48" s="25"/>
      <c r="F48" s="25"/>
      <c r="G48" s="111" t="s">
        <v>1489</v>
      </c>
      <c r="H48" s="28" t="s">
        <v>70</v>
      </c>
      <c r="I48" s="25"/>
      <c r="J48" s="112" t="s">
        <v>409</v>
      </c>
      <c r="K48" s="111" t="s">
        <v>1485</v>
      </c>
      <c r="L48" s="25" t="s">
        <v>1486</v>
      </c>
      <c r="M48" s="24" t="s">
        <v>1487</v>
      </c>
      <c r="N48" s="24" t="s">
        <v>126</v>
      </c>
      <c r="O48" s="24" t="s">
        <v>26</v>
      </c>
      <c r="P48" s="29" t="s">
        <v>410</v>
      </c>
      <c r="Q48" s="24" t="s">
        <v>1460</v>
      </c>
      <c r="R48" s="60"/>
    </row>
    <row r="49" spans="1:18" ht="48">
      <c r="A49" s="96" t="s">
        <v>250</v>
      </c>
      <c r="B49" s="96" t="s">
        <v>386</v>
      </c>
      <c r="C49" s="118"/>
      <c r="D49" s="118"/>
      <c r="E49" s="118"/>
      <c r="F49" s="118"/>
      <c r="G49" s="96" t="s">
        <v>1490</v>
      </c>
      <c r="H49" s="118" t="s">
        <v>1491</v>
      </c>
      <c r="I49" s="118"/>
      <c r="J49" s="119" t="s">
        <v>1492</v>
      </c>
      <c r="K49" s="119" t="s">
        <v>370</v>
      </c>
      <c r="L49" s="96" t="s">
        <v>255</v>
      </c>
      <c r="M49" s="96" t="s">
        <v>1493</v>
      </c>
      <c r="N49" s="96" t="s">
        <v>82</v>
      </c>
      <c r="O49" s="96" t="s">
        <v>26</v>
      </c>
      <c r="P49" s="97" t="s">
        <v>1494</v>
      </c>
      <c r="Q49" s="96" t="s">
        <v>1460</v>
      </c>
      <c r="R49" s="60"/>
    </row>
    <row r="50" spans="1:18">
      <c r="A50" s="101"/>
      <c r="B50" s="101"/>
      <c r="C50" s="101"/>
      <c r="D50" s="101"/>
      <c r="E50" s="101"/>
      <c r="F50" s="101"/>
      <c r="G50" s="101"/>
      <c r="H50" s="101"/>
      <c r="I50" s="101"/>
      <c r="J50" s="18"/>
      <c r="K50" s="102"/>
      <c r="L50" s="101"/>
      <c r="M50" s="101"/>
      <c r="N50" s="101"/>
      <c r="O50" s="101"/>
      <c r="P50" s="19"/>
      <c r="Q50" s="60"/>
      <c r="R50" s="60"/>
    </row>
    <row r="51" spans="1:18">
      <c r="A51" s="101"/>
      <c r="B51" s="101"/>
      <c r="C51" s="101"/>
      <c r="D51" s="101"/>
      <c r="E51" s="101"/>
      <c r="F51" s="101"/>
      <c r="G51" s="101"/>
      <c r="H51" s="101"/>
      <c r="I51" s="101"/>
      <c r="J51" s="18"/>
      <c r="K51" s="102"/>
      <c r="L51" s="101"/>
      <c r="M51" s="101"/>
      <c r="N51" s="101"/>
      <c r="O51" s="101"/>
      <c r="P51" s="19"/>
      <c r="Q51" s="60"/>
      <c r="R51" s="60"/>
    </row>
    <row r="52" spans="1:18" ht="30" customHeight="1">
      <c r="A52" s="101"/>
      <c r="B52" s="101"/>
      <c r="C52" s="101"/>
      <c r="D52" s="101"/>
      <c r="E52" s="101"/>
      <c r="F52" s="101"/>
      <c r="G52" s="101"/>
      <c r="H52" s="101"/>
      <c r="I52" s="101"/>
      <c r="J52" s="18"/>
      <c r="K52" s="102"/>
      <c r="L52" s="101"/>
      <c r="M52" s="101"/>
      <c r="N52" s="101"/>
      <c r="O52" s="101"/>
      <c r="P52" s="19"/>
      <c r="Q52" s="60"/>
      <c r="R52" s="60"/>
    </row>
    <row r="53" spans="1:18" ht="30" customHeight="1">
      <c r="A53" s="101"/>
      <c r="B53" s="101"/>
      <c r="C53" s="101"/>
      <c r="D53" s="101"/>
      <c r="E53" s="101"/>
      <c r="F53" s="101"/>
      <c r="G53" s="101"/>
      <c r="H53" s="101"/>
      <c r="I53" s="101"/>
      <c r="J53" s="18"/>
      <c r="K53" s="102"/>
      <c r="L53" s="101"/>
      <c r="M53" s="101"/>
      <c r="N53" s="101"/>
      <c r="O53" s="101"/>
      <c r="P53" s="19"/>
      <c r="Q53" s="60"/>
      <c r="R53" s="60"/>
    </row>
    <row r="54" spans="1:18" ht="30" customHeight="1">
      <c r="A54" s="101"/>
      <c r="B54" s="101"/>
      <c r="C54" s="101"/>
      <c r="D54" s="101"/>
      <c r="E54" s="101"/>
      <c r="F54" s="101"/>
      <c r="G54" s="101"/>
      <c r="H54" s="101"/>
      <c r="I54" s="101"/>
      <c r="J54" s="18"/>
      <c r="K54" s="102"/>
      <c r="L54" s="101"/>
      <c r="M54" s="101"/>
      <c r="N54" s="101"/>
      <c r="O54" s="101"/>
      <c r="P54" s="19"/>
      <c r="Q54" s="60"/>
      <c r="R54" s="60"/>
    </row>
    <row r="55" spans="1:18" ht="30" customHeight="1">
      <c r="A55" s="101"/>
      <c r="B55" s="101"/>
      <c r="C55" s="101"/>
      <c r="D55" s="101"/>
      <c r="E55" s="101"/>
      <c r="F55" s="101"/>
      <c r="G55" s="101"/>
      <c r="H55" s="101"/>
      <c r="I55" s="101"/>
      <c r="J55" s="18"/>
      <c r="K55" s="102"/>
      <c r="L55" s="101"/>
      <c r="M55" s="101"/>
      <c r="N55" s="101"/>
      <c r="O55" s="101"/>
      <c r="P55" s="19"/>
      <c r="Q55" s="60"/>
      <c r="R55" s="60"/>
    </row>
    <row r="56" spans="1:18" ht="30" customHeight="1">
      <c r="A56" s="101"/>
      <c r="B56" s="101"/>
      <c r="C56" s="101"/>
      <c r="D56" s="101"/>
      <c r="E56" s="101"/>
      <c r="F56" s="101"/>
      <c r="G56" s="101"/>
      <c r="H56" s="101"/>
      <c r="I56" s="101"/>
      <c r="J56" s="101"/>
      <c r="K56" s="101"/>
      <c r="L56" s="101"/>
      <c r="M56" s="101"/>
      <c r="N56" s="101"/>
      <c r="O56" s="101"/>
      <c r="P56" s="101"/>
      <c r="Q56" s="60"/>
      <c r="R56" s="60"/>
    </row>
    <row r="57" spans="1:18" ht="30" customHeight="1">
      <c r="A57" s="101"/>
      <c r="B57" s="101"/>
      <c r="C57" s="101"/>
      <c r="D57" s="101"/>
      <c r="E57" s="101"/>
      <c r="F57" s="101"/>
      <c r="G57" s="101"/>
      <c r="H57" s="101"/>
      <c r="I57" s="101"/>
      <c r="J57" s="101"/>
      <c r="K57" s="101"/>
      <c r="L57" s="101"/>
      <c r="M57" s="101"/>
      <c r="N57" s="101"/>
      <c r="O57" s="101"/>
      <c r="P57" s="101"/>
      <c r="Q57" s="60"/>
      <c r="R57" s="60"/>
    </row>
    <row r="58" spans="1:18" ht="30" customHeight="1">
      <c r="A58" s="101"/>
      <c r="B58" s="101"/>
      <c r="C58" s="101"/>
      <c r="D58" s="101"/>
      <c r="E58" s="101"/>
      <c r="F58" s="101"/>
      <c r="G58" s="101"/>
      <c r="H58" s="101"/>
      <c r="I58" s="101"/>
      <c r="J58" s="101"/>
      <c r="K58" s="101"/>
      <c r="L58" s="101"/>
      <c r="M58" s="101"/>
      <c r="N58" s="101"/>
      <c r="O58" s="101"/>
      <c r="P58" s="101"/>
      <c r="Q58" s="60"/>
      <c r="R58" s="60"/>
    </row>
    <row r="59" spans="1:18" ht="30" customHeight="1">
      <c r="A59" s="101"/>
      <c r="B59" s="101"/>
      <c r="C59" s="101"/>
      <c r="D59" s="101"/>
      <c r="E59" s="101"/>
      <c r="F59" s="101"/>
      <c r="G59" s="101"/>
      <c r="H59" s="101"/>
      <c r="I59" s="101"/>
      <c r="J59" s="101"/>
      <c r="K59" s="101"/>
      <c r="L59" s="101"/>
      <c r="M59" s="101"/>
      <c r="N59" s="101"/>
      <c r="O59" s="101"/>
      <c r="P59" s="10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13"/>
  <sheetViews>
    <sheetView topLeftCell="B1" workbookViewId="0">
      <selection activeCell="R2" sqref="R2:R8"/>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332">
      <c r="A2" s="27" t="s">
        <v>128</v>
      </c>
      <c r="B2" s="4" t="s">
        <v>129</v>
      </c>
      <c r="C2" s="27">
        <v>38.213000000000001</v>
      </c>
      <c r="D2" s="27">
        <v>10.1</v>
      </c>
      <c r="E2" s="4"/>
      <c r="F2" s="4"/>
      <c r="G2" s="4" t="s">
        <v>130</v>
      </c>
      <c r="H2" s="27" t="s">
        <v>131</v>
      </c>
      <c r="I2" s="27"/>
      <c r="J2" s="4" t="s">
        <v>132</v>
      </c>
      <c r="K2" s="27"/>
      <c r="L2" s="27"/>
      <c r="M2" s="4" t="s">
        <v>133</v>
      </c>
      <c r="N2" s="27"/>
      <c r="O2" s="27">
        <v>38.331000000000003</v>
      </c>
      <c r="P2" s="4" t="s">
        <v>134</v>
      </c>
      <c r="Q2" s="65" t="s">
        <v>41</v>
      </c>
      <c r="R2" s="60"/>
    </row>
    <row r="3" spans="1:18" ht="30" customHeight="1">
      <c r="A3" s="1"/>
      <c r="B3" s="1"/>
      <c r="C3" s="1"/>
      <c r="D3" s="1"/>
      <c r="E3" s="1"/>
      <c r="F3" s="1"/>
      <c r="G3" s="1"/>
      <c r="H3" s="1"/>
      <c r="I3" s="1"/>
      <c r="J3" s="1"/>
      <c r="K3" s="1"/>
      <c r="L3" s="1"/>
      <c r="M3" s="1"/>
      <c r="N3" s="1"/>
      <c r="O3" s="1"/>
      <c r="P3" s="1"/>
      <c r="Q3" s="60"/>
      <c r="R3" s="60"/>
    </row>
    <row r="4" spans="1:18" ht="30" customHeight="1">
      <c r="A4" s="1"/>
      <c r="B4" s="1"/>
      <c r="C4" s="1"/>
      <c r="D4" s="1"/>
      <c r="E4" s="1"/>
      <c r="F4" s="1"/>
      <c r="G4" s="1"/>
      <c r="H4" s="1"/>
      <c r="I4" s="1"/>
      <c r="J4" s="1"/>
      <c r="K4" s="1"/>
      <c r="L4" s="1"/>
      <c r="M4" s="1"/>
      <c r="N4" s="1"/>
      <c r="O4" s="1"/>
      <c r="P4" s="1"/>
      <c r="Q4" s="60"/>
      <c r="R4" s="60"/>
    </row>
    <row r="5" spans="1:18" ht="30" customHeight="1">
      <c r="A5" s="1"/>
      <c r="B5" s="1"/>
      <c r="C5" s="1"/>
      <c r="D5" s="1"/>
      <c r="E5" s="1"/>
      <c r="F5" s="1"/>
      <c r="G5" s="1"/>
      <c r="H5" s="1"/>
      <c r="I5" s="1"/>
      <c r="J5" s="1"/>
      <c r="K5" s="1"/>
      <c r="L5" s="1"/>
      <c r="M5" s="1"/>
      <c r="N5" s="1"/>
      <c r="O5" s="1"/>
      <c r="P5" s="1"/>
      <c r="Q5" s="60"/>
      <c r="R5" s="60"/>
    </row>
    <row r="6" spans="1:18" ht="30" customHeight="1">
      <c r="A6" s="1"/>
      <c r="B6" s="1"/>
      <c r="C6" s="1"/>
      <c r="D6" s="1"/>
      <c r="E6" s="1"/>
      <c r="F6" s="1"/>
      <c r="G6" s="1"/>
      <c r="H6" s="1"/>
      <c r="I6" s="1"/>
      <c r="J6" s="1"/>
      <c r="K6" s="1"/>
      <c r="L6" s="1"/>
      <c r="M6" s="1"/>
      <c r="N6" s="1"/>
      <c r="O6" s="1"/>
      <c r="P6" s="1"/>
      <c r="Q6" s="60"/>
      <c r="R6" s="60"/>
    </row>
    <row r="7" spans="1:18" ht="30" customHeight="1">
      <c r="A7" s="1"/>
      <c r="B7" s="1"/>
      <c r="C7" s="1"/>
      <c r="D7" s="1"/>
      <c r="E7" s="1"/>
      <c r="F7" s="1"/>
      <c r="G7" s="1"/>
      <c r="H7" s="1"/>
      <c r="I7" s="1"/>
      <c r="J7" s="1"/>
      <c r="K7" s="1"/>
      <c r="L7" s="1"/>
      <c r="M7" s="1"/>
      <c r="N7" s="1"/>
      <c r="O7" s="1"/>
      <c r="P7" s="1"/>
      <c r="Q7" s="60"/>
      <c r="R7" s="60"/>
    </row>
    <row r="8" spans="1:18" ht="30" customHeight="1">
      <c r="A8" s="1"/>
      <c r="B8" s="1"/>
      <c r="C8" s="1"/>
      <c r="D8" s="1"/>
      <c r="E8" s="1"/>
      <c r="F8" s="1"/>
      <c r="G8" s="1"/>
      <c r="H8" s="1"/>
      <c r="I8" s="1"/>
      <c r="J8" s="1"/>
      <c r="K8" s="1"/>
      <c r="L8" s="1"/>
      <c r="M8" s="1"/>
      <c r="N8" s="1"/>
      <c r="O8" s="1"/>
      <c r="P8" s="1"/>
      <c r="Q8" s="60"/>
      <c r="R8" s="60"/>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K1" workbookViewId="0">
      <selection activeCell="R2" sqref="R2:R3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63" t="s">
        <v>0</v>
      </c>
      <c r="B1" s="63" t="s">
        <v>1</v>
      </c>
      <c r="C1" s="63" t="s">
        <v>2</v>
      </c>
      <c r="D1" s="63" t="s">
        <v>3</v>
      </c>
      <c r="E1" s="63" t="s">
        <v>16</v>
      </c>
      <c r="F1" s="63" t="s">
        <v>5</v>
      </c>
      <c r="G1" s="63" t="s">
        <v>6</v>
      </c>
      <c r="H1" s="63" t="s">
        <v>7</v>
      </c>
      <c r="I1" s="63" t="s">
        <v>8</v>
      </c>
      <c r="J1" s="63" t="s">
        <v>9</v>
      </c>
      <c r="K1" s="63" t="s">
        <v>10</v>
      </c>
      <c r="L1" s="63" t="s">
        <v>15</v>
      </c>
      <c r="M1" s="63" t="s">
        <v>11</v>
      </c>
      <c r="N1" s="63" t="s">
        <v>12</v>
      </c>
      <c r="O1" s="63" t="s">
        <v>13</v>
      </c>
      <c r="P1" s="63" t="s">
        <v>14</v>
      </c>
      <c r="Q1" s="63" t="s">
        <v>1614</v>
      </c>
      <c r="R1" s="63" t="s">
        <v>1615</v>
      </c>
    </row>
    <row r="2" spans="1:18">
      <c r="A2" s="62"/>
      <c r="B2" s="62"/>
      <c r="C2" s="62"/>
      <c r="D2" s="62"/>
      <c r="E2" s="62"/>
      <c r="F2" s="62"/>
      <c r="G2" s="62"/>
      <c r="H2" s="62"/>
      <c r="I2" s="62"/>
      <c r="J2" s="62"/>
      <c r="K2" s="62"/>
      <c r="L2" s="62"/>
      <c r="M2" s="62"/>
      <c r="N2" s="62"/>
      <c r="O2" s="62"/>
      <c r="P2" s="62"/>
      <c r="Q2" s="62"/>
      <c r="R2" s="60"/>
    </row>
    <row r="3" spans="1:18">
      <c r="A3" s="62"/>
      <c r="B3" s="62"/>
      <c r="C3" s="62"/>
      <c r="D3" s="62"/>
      <c r="E3" s="62"/>
      <c r="F3" s="62"/>
      <c r="G3" s="62"/>
      <c r="H3" s="62"/>
      <c r="I3" s="62"/>
      <c r="J3" s="62"/>
      <c r="K3" s="62"/>
      <c r="L3" s="62"/>
      <c r="M3" s="62"/>
      <c r="N3" s="62"/>
      <c r="O3" s="62"/>
      <c r="P3" s="62"/>
      <c r="Q3" s="62"/>
      <c r="R3" s="60"/>
    </row>
    <row r="4" spans="1:18">
      <c r="A4" s="62"/>
      <c r="B4" s="62"/>
      <c r="C4" s="62"/>
      <c r="D4" s="62"/>
      <c r="E4" s="62"/>
      <c r="F4" s="62"/>
      <c r="G4" s="62"/>
      <c r="H4" s="62"/>
      <c r="I4" s="62"/>
      <c r="J4" s="62"/>
      <c r="K4" s="62"/>
      <c r="L4" s="62"/>
      <c r="M4" s="62"/>
      <c r="N4" s="62"/>
      <c r="O4" s="62"/>
      <c r="P4" s="62"/>
      <c r="Q4" s="62"/>
      <c r="R4" s="60"/>
    </row>
    <row r="5" spans="1:18">
      <c r="A5" s="62"/>
      <c r="B5" s="62"/>
      <c r="C5" s="62"/>
      <c r="D5" s="62"/>
      <c r="E5" s="62"/>
      <c r="F5" s="62"/>
      <c r="G5" s="62"/>
      <c r="H5" s="62"/>
      <c r="I5" s="62"/>
      <c r="J5" s="62"/>
      <c r="K5" s="62"/>
      <c r="L5" s="62"/>
      <c r="M5" s="62"/>
      <c r="N5" s="62"/>
      <c r="O5" s="62"/>
      <c r="P5" s="62"/>
      <c r="Q5" s="62"/>
      <c r="R5" s="60"/>
    </row>
    <row r="6" spans="1:18">
      <c r="A6" s="62"/>
      <c r="B6" s="62"/>
      <c r="C6" s="62"/>
      <c r="D6" s="62"/>
      <c r="E6" s="62"/>
      <c r="F6" s="62"/>
      <c r="G6" s="62"/>
      <c r="H6" s="62"/>
      <c r="I6" s="62"/>
      <c r="J6" s="62"/>
      <c r="K6" s="62"/>
      <c r="L6" s="62"/>
      <c r="M6" s="62"/>
      <c r="N6" s="62"/>
      <c r="O6" s="62"/>
      <c r="P6" s="62"/>
      <c r="Q6" s="62"/>
      <c r="R6" s="60"/>
    </row>
    <row r="7" spans="1:18">
      <c r="A7" s="62"/>
      <c r="B7" s="62"/>
      <c r="C7" s="62"/>
      <c r="D7" s="62"/>
      <c r="E7" s="62"/>
      <c r="F7" s="62"/>
      <c r="G7" s="62"/>
      <c r="H7" s="62"/>
      <c r="I7" s="62"/>
      <c r="J7" s="62"/>
      <c r="K7" s="62"/>
      <c r="L7" s="62"/>
      <c r="M7" s="62"/>
      <c r="N7" s="62"/>
      <c r="O7" s="62"/>
      <c r="P7" s="62"/>
      <c r="Q7" s="62"/>
      <c r="R7" s="60"/>
    </row>
    <row r="8" spans="1:18">
      <c r="A8" s="62"/>
      <c r="B8" s="62"/>
      <c r="C8" s="62"/>
      <c r="D8" s="62"/>
      <c r="E8" s="62"/>
      <c r="F8" s="62"/>
      <c r="G8" s="62"/>
      <c r="H8" s="62"/>
      <c r="I8" s="62"/>
      <c r="J8" s="62"/>
      <c r="K8" s="62"/>
      <c r="L8" s="62"/>
      <c r="M8" s="62"/>
      <c r="N8" s="62"/>
      <c r="O8" s="62"/>
      <c r="P8" s="62"/>
      <c r="Q8" s="62"/>
      <c r="R8" s="60"/>
    </row>
    <row r="9" spans="1:18">
      <c r="A9" s="62"/>
      <c r="B9" s="62"/>
      <c r="C9" s="62"/>
      <c r="D9" s="62"/>
      <c r="E9" s="62"/>
      <c r="F9" s="62"/>
      <c r="G9" s="62"/>
      <c r="H9" s="62"/>
      <c r="I9" s="62"/>
      <c r="J9" s="62"/>
      <c r="K9" s="62"/>
      <c r="L9" s="62"/>
      <c r="M9" s="62"/>
      <c r="N9" s="62"/>
      <c r="O9" s="62"/>
      <c r="P9" s="62"/>
      <c r="Q9" s="62"/>
      <c r="R9" s="60"/>
    </row>
    <row r="10" spans="1:18">
      <c r="A10" s="62"/>
      <c r="B10" s="62"/>
      <c r="C10" s="62"/>
      <c r="D10" s="62"/>
      <c r="E10" s="62"/>
      <c r="F10" s="62"/>
      <c r="G10" s="62"/>
      <c r="H10" s="62"/>
      <c r="I10" s="62"/>
      <c r="J10" s="62"/>
      <c r="K10" s="62"/>
      <c r="L10" s="62"/>
      <c r="M10" s="62"/>
      <c r="N10" s="62"/>
      <c r="O10" s="62"/>
      <c r="P10" s="62"/>
      <c r="Q10" s="62"/>
      <c r="R10" s="60"/>
    </row>
    <row r="11" spans="1:18">
      <c r="A11" s="62"/>
      <c r="B11" s="62"/>
      <c r="C11" s="62"/>
      <c r="D11" s="62"/>
      <c r="E11" s="62"/>
      <c r="F11" s="62"/>
      <c r="G11" s="62"/>
      <c r="H11" s="62"/>
      <c r="I11" s="62"/>
      <c r="J11" s="62"/>
      <c r="K11" s="62"/>
      <c r="L11" s="62"/>
      <c r="M11" s="62"/>
      <c r="N11" s="62"/>
      <c r="O11" s="62"/>
      <c r="P11" s="62"/>
      <c r="Q11" s="62"/>
      <c r="R11" s="60"/>
    </row>
    <row r="12" spans="1:18">
      <c r="A12" s="62"/>
      <c r="B12" s="62"/>
      <c r="C12" s="62"/>
      <c r="D12" s="62"/>
      <c r="E12" s="62"/>
      <c r="F12" s="62"/>
      <c r="G12" s="62"/>
      <c r="H12" s="62"/>
      <c r="I12" s="62"/>
      <c r="J12" s="62"/>
      <c r="K12" s="62"/>
      <c r="L12" s="62"/>
      <c r="M12" s="62"/>
      <c r="N12" s="62"/>
      <c r="O12" s="62"/>
      <c r="P12" s="62"/>
      <c r="Q12" s="62"/>
      <c r="R12" s="60"/>
    </row>
    <row r="13" spans="1:18">
      <c r="A13" s="62"/>
      <c r="B13" s="62"/>
      <c r="C13" s="62"/>
      <c r="D13" s="62"/>
      <c r="E13" s="62"/>
      <c r="F13" s="62"/>
      <c r="G13" s="62"/>
      <c r="H13" s="62"/>
      <c r="I13" s="62"/>
      <c r="J13" s="62"/>
      <c r="K13" s="62"/>
      <c r="L13" s="62"/>
      <c r="M13" s="62"/>
      <c r="N13" s="62"/>
      <c r="O13" s="62"/>
      <c r="P13" s="62"/>
      <c r="Q13" s="62"/>
      <c r="R13" s="60"/>
    </row>
    <row r="14" spans="1:18">
      <c r="A14" s="62"/>
      <c r="B14" s="62"/>
      <c r="C14" s="62"/>
      <c r="D14" s="62"/>
      <c r="E14" s="62"/>
      <c r="F14" s="62"/>
      <c r="G14" s="62"/>
      <c r="H14" s="62"/>
      <c r="I14" s="62"/>
      <c r="J14" s="62"/>
      <c r="K14" s="62"/>
      <c r="L14" s="62"/>
      <c r="M14" s="62"/>
      <c r="N14" s="62"/>
      <c r="O14" s="62"/>
      <c r="P14" s="62"/>
      <c r="Q14" s="62"/>
      <c r="R14" s="60"/>
    </row>
    <row r="15" spans="1:18">
      <c r="A15" s="62"/>
      <c r="B15" s="62"/>
      <c r="C15" s="62"/>
      <c r="D15" s="62"/>
      <c r="E15" s="62"/>
      <c r="F15" s="62"/>
      <c r="G15" s="62"/>
      <c r="H15" s="62"/>
      <c r="I15" s="62"/>
      <c r="J15" s="62"/>
      <c r="K15" s="62"/>
      <c r="L15" s="62"/>
      <c r="M15" s="62"/>
      <c r="N15" s="62"/>
      <c r="O15" s="62"/>
      <c r="P15" s="62"/>
      <c r="Q15" s="62"/>
      <c r="R15" s="60"/>
    </row>
    <row r="16" spans="1:18">
      <c r="A16" s="62"/>
      <c r="B16" s="62"/>
      <c r="C16" s="62"/>
      <c r="D16" s="62"/>
      <c r="E16" s="62"/>
      <c r="F16" s="62"/>
      <c r="G16" s="62"/>
      <c r="H16" s="62"/>
      <c r="I16" s="62"/>
      <c r="J16" s="62"/>
      <c r="K16" s="62"/>
      <c r="L16" s="62"/>
      <c r="M16" s="62"/>
      <c r="N16" s="62"/>
      <c r="O16" s="62"/>
      <c r="P16" s="62"/>
      <c r="Q16" s="62"/>
      <c r="R16" s="60"/>
    </row>
    <row r="17" spans="1:18">
      <c r="A17" s="62"/>
      <c r="B17" s="62"/>
      <c r="C17" s="62"/>
      <c r="D17" s="62"/>
      <c r="E17" s="62"/>
      <c r="F17" s="62"/>
      <c r="G17" s="62"/>
      <c r="H17" s="62"/>
      <c r="I17" s="62"/>
      <c r="J17" s="62"/>
      <c r="K17" s="62"/>
      <c r="L17" s="62"/>
      <c r="M17" s="62"/>
      <c r="N17" s="62"/>
      <c r="O17" s="62"/>
      <c r="P17" s="62"/>
      <c r="Q17" s="62"/>
      <c r="R17" s="60"/>
    </row>
    <row r="18" spans="1:18">
      <c r="A18" s="62"/>
      <c r="B18" s="62"/>
      <c r="C18" s="62"/>
      <c r="D18" s="62"/>
      <c r="E18" s="62"/>
      <c r="F18" s="62"/>
      <c r="G18" s="62"/>
      <c r="H18" s="62"/>
      <c r="I18" s="62"/>
      <c r="J18" s="62"/>
      <c r="K18" s="62"/>
      <c r="L18" s="62"/>
      <c r="M18" s="62"/>
      <c r="N18" s="62"/>
      <c r="O18" s="62"/>
      <c r="P18" s="62"/>
      <c r="Q18" s="62"/>
      <c r="R18" s="60"/>
    </row>
    <row r="19" spans="1:18">
      <c r="A19" s="62"/>
      <c r="B19" s="62"/>
      <c r="C19" s="62"/>
      <c r="D19" s="62"/>
      <c r="E19" s="62"/>
      <c r="F19" s="62"/>
      <c r="G19" s="62"/>
      <c r="H19" s="62"/>
      <c r="I19" s="62"/>
      <c r="J19" s="62"/>
      <c r="K19" s="62"/>
      <c r="L19" s="62"/>
      <c r="M19" s="62"/>
      <c r="N19" s="62"/>
      <c r="O19" s="62"/>
      <c r="P19" s="62"/>
      <c r="Q19" s="62"/>
      <c r="R19" s="60"/>
    </row>
    <row r="20" spans="1:18">
      <c r="A20" s="62"/>
      <c r="B20" s="62"/>
      <c r="C20" s="62"/>
      <c r="D20" s="62"/>
      <c r="E20" s="62"/>
      <c r="F20" s="62"/>
      <c r="G20" s="62"/>
      <c r="H20" s="62"/>
      <c r="I20" s="62"/>
      <c r="J20" s="62"/>
      <c r="K20" s="62"/>
      <c r="L20" s="62"/>
      <c r="M20" s="62"/>
      <c r="N20" s="62"/>
      <c r="O20" s="62"/>
      <c r="P20" s="62"/>
      <c r="Q20" s="62"/>
      <c r="R20" s="60"/>
    </row>
    <row r="21" spans="1:18">
      <c r="A21" s="62"/>
      <c r="B21" s="62"/>
      <c r="C21" s="62"/>
      <c r="D21" s="62"/>
      <c r="E21" s="62"/>
      <c r="F21" s="62"/>
      <c r="G21" s="62"/>
      <c r="H21" s="62"/>
      <c r="I21" s="62"/>
      <c r="J21" s="62"/>
      <c r="K21" s="62"/>
      <c r="L21" s="62"/>
      <c r="M21" s="62"/>
      <c r="N21" s="62"/>
      <c r="O21" s="62"/>
      <c r="P21" s="62"/>
      <c r="Q21" s="62"/>
      <c r="R21" s="60"/>
    </row>
    <row r="22" spans="1:18">
      <c r="A22" s="62"/>
      <c r="B22" s="62"/>
      <c r="C22" s="62"/>
      <c r="D22" s="62"/>
      <c r="E22" s="62"/>
      <c r="F22" s="62"/>
      <c r="G22" s="62"/>
      <c r="H22" s="62"/>
      <c r="I22" s="62"/>
      <c r="J22" s="62"/>
      <c r="K22" s="62"/>
      <c r="L22" s="62"/>
      <c r="M22" s="62"/>
      <c r="N22" s="62"/>
      <c r="O22" s="62"/>
      <c r="P22" s="62"/>
      <c r="Q22" s="62"/>
      <c r="R22" s="60"/>
    </row>
    <row r="23" spans="1:18">
      <c r="A23" s="62"/>
      <c r="B23" s="62"/>
      <c r="C23" s="62"/>
      <c r="D23" s="62"/>
      <c r="E23" s="62"/>
      <c r="F23" s="62"/>
      <c r="G23" s="62"/>
      <c r="H23" s="62"/>
      <c r="I23" s="62"/>
      <c r="J23" s="62"/>
      <c r="K23" s="62"/>
      <c r="L23" s="62"/>
      <c r="M23" s="62"/>
      <c r="N23" s="62"/>
      <c r="O23" s="62"/>
      <c r="P23" s="62"/>
      <c r="Q23" s="62"/>
      <c r="R23" s="60"/>
    </row>
    <row r="24" spans="1:18">
      <c r="A24" s="62"/>
      <c r="B24" s="62"/>
      <c r="C24" s="62"/>
      <c r="D24" s="62"/>
      <c r="E24" s="62"/>
      <c r="F24" s="62"/>
      <c r="G24" s="62"/>
      <c r="H24" s="62"/>
      <c r="I24" s="62"/>
      <c r="J24" s="62"/>
      <c r="K24" s="62"/>
      <c r="L24" s="62"/>
      <c r="M24" s="62"/>
      <c r="N24" s="62"/>
      <c r="O24" s="62"/>
      <c r="P24" s="62"/>
      <c r="Q24" s="62"/>
      <c r="R24" s="60"/>
    </row>
    <row r="25" spans="1:18">
      <c r="A25" s="62"/>
      <c r="B25" s="62"/>
      <c r="C25" s="62"/>
      <c r="D25" s="62"/>
      <c r="E25" s="62"/>
      <c r="F25" s="62"/>
      <c r="G25" s="62"/>
      <c r="H25" s="62"/>
      <c r="I25" s="62"/>
      <c r="J25" s="62"/>
      <c r="K25" s="62"/>
      <c r="L25" s="62"/>
      <c r="M25" s="62"/>
      <c r="N25" s="62"/>
      <c r="O25" s="62"/>
      <c r="P25" s="62"/>
      <c r="Q25" s="62"/>
      <c r="R25" s="60"/>
    </row>
    <row r="26" spans="1:18">
      <c r="A26" s="62"/>
      <c r="B26" s="62"/>
      <c r="C26" s="62"/>
      <c r="D26" s="62"/>
      <c r="E26" s="62"/>
      <c r="F26" s="62"/>
      <c r="G26" s="62"/>
      <c r="H26" s="62"/>
      <c r="I26" s="62"/>
      <c r="J26" s="62"/>
      <c r="K26" s="62"/>
      <c r="L26" s="62"/>
      <c r="M26" s="62"/>
      <c r="N26" s="62"/>
      <c r="O26" s="62"/>
      <c r="P26" s="62"/>
      <c r="Q26" s="62"/>
      <c r="R26" s="60"/>
    </row>
    <row r="27" spans="1:18">
      <c r="A27" s="62"/>
      <c r="B27" s="62"/>
      <c r="C27" s="62"/>
      <c r="D27" s="62"/>
      <c r="E27" s="62"/>
      <c r="F27" s="62"/>
      <c r="G27" s="62"/>
      <c r="H27" s="62"/>
      <c r="I27" s="62"/>
      <c r="J27" s="62"/>
      <c r="K27" s="62"/>
      <c r="L27" s="62"/>
      <c r="M27" s="62"/>
      <c r="N27" s="62"/>
      <c r="O27" s="62"/>
      <c r="P27" s="62"/>
      <c r="Q27" s="62"/>
      <c r="R27" s="60"/>
    </row>
    <row r="28" spans="1:18">
      <c r="A28" s="62"/>
      <c r="B28" s="62"/>
      <c r="C28" s="62"/>
      <c r="D28" s="62"/>
      <c r="E28" s="62"/>
      <c r="F28" s="62"/>
      <c r="G28" s="62"/>
      <c r="H28" s="62"/>
      <c r="I28" s="62"/>
      <c r="J28" s="62"/>
      <c r="K28" s="62"/>
      <c r="L28" s="62"/>
      <c r="M28" s="62"/>
      <c r="N28" s="62"/>
      <c r="O28" s="62"/>
      <c r="P28" s="62"/>
      <c r="Q28" s="62"/>
      <c r="R28" s="60"/>
    </row>
    <row r="29" spans="1:18">
      <c r="A29" s="62"/>
      <c r="B29" s="62"/>
      <c r="C29" s="62"/>
      <c r="D29" s="62"/>
      <c r="E29" s="62"/>
      <c r="F29" s="62"/>
      <c r="G29" s="62"/>
      <c r="H29" s="62"/>
      <c r="I29" s="62"/>
      <c r="J29" s="62"/>
      <c r="K29" s="62"/>
      <c r="L29" s="62"/>
      <c r="M29" s="62"/>
      <c r="N29" s="62"/>
      <c r="O29" s="62"/>
      <c r="P29" s="62"/>
      <c r="Q29" s="62"/>
      <c r="R29" s="60"/>
    </row>
    <row r="30" spans="1:18">
      <c r="A30" s="62"/>
      <c r="B30" s="62"/>
      <c r="C30" s="62"/>
      <c r="D30" s="62"/>
      <c r="E30" s="62"/>
      <c r="F30" s="62"/>
      <c r="G30" s="62"/>
      <c r="H30" s="62"/>
      <c r="I30" s="62"/>
      <c r="J30" s="62"/>
      <c r="K30" s="62"/>
      <c r="L30" s="62"/>
      <c r="M30" s="62"/>
      <c r="N30" s="62"/>
      <c r="O30" s="62"/>
      <c r="P30" s="62"/>
      <c r="Q30" s="62"/>
      <c r="R30" s="60"/>
    </row>
    <row r="31" spans="1:18">
      <c r="A31" s="62"/>
      <c r="B31" s="62"/>
      <c r="C31" s="62"/>
      <c r="D31" s="62"/>
      <c r="E31" s="62"/>
      <c r="F31" s="62"/>
      <c r="G31" s="62"/>
      <c r="H31" s="62"/>
      <c r="I31" s="62"/>
      <c r="J31" s="62"/>
      <c r="K31" s="62"/>
      <c r="L31" s="62"/>
      <c r="M31" s="62"/>
      <c r="N31" s="62"/>
      <c r="O31" s="62"/>
      <c r="P31" s="62"/>
      <c r="Q31" s="62"/>
      <c r="R31" s="60"/>
    </row>
    <row r="32" spans="1:18">
      <c r="A32" s="62"/>
      <c r="B32" s="62"/>
      <c r="C32" s="62"/>
      <c r="D32" s="62"/>
      <c r="E32" s="62"/>
      <c r="F32" s="62"/>
      <c r="G32" s="62"/>
      <c r="H32" s="62"/>
      <c r="I32" s="62"/>
      <c r="J32" s="62"/>
      <c r="K32" s="62"/>
      <c r="L32" s="62"/>
      <c r="M32" s="62"/>
      <c r="N32" s="62"/>
      <c r="O32" s="62"/>
      <c r="P32" s="62"/>
      <c r="Q32" s="62"/>
      <c r="R32" s="60"/>
    </row>
    <row r="33" spans="1:18">
      <c r="A33" s="62"/>
      <c r="B33" s="62"/>
      <c r="C33" s="62"/>
      <c r="D33" s="62"/>
      <c r="E33" s="62"/>
      <c r="F33" s="62"/>
      <c r="G33" s="62"/>
      <c r="H33" s="62"/>
      <c r="I33" s="62"/>
      <c r="J33" s="62"/>
      <c r="K33" s="62"/>
      <c r="L33" s="62"/>
      <c r="M33" s="62"/>
      <c r="N33" s="62"/>
      <c r="O33" s="62"/>
      <c r="P33" s="62"/>
      <c r="Q33" s="62"/>
      <c r="R33" s="60"/>
    </row>
    <row r="34" spans="1:18">
      <c r="A34" s="62"/>
      <c r="B34" s="62"/>
      <c r="C34" s="62"/>
      <c r="D34" s="62"/>
      <c r="E34" s="62"/>
      <c r="F34" s="62"/>
      <c r="G34" s="62"/>
      <c r="H34" s="62"/>
      <c r="I34" s="62"/>
      <c r="J34" s="62"/>
      <c r="K34" s="62"/>
      <c r="L34" s="62"/>
      <c r="M34" s="62"/>
      <c r="N34" s="62"/>
      <c r="O34" s="62"/>
      <c r="P34" s="62"/>
      <c r="Q34" s="62"/>
      <c r="R34" s="60"/>
    </row>
    <row r="35" spans="1:18">
      <c r="A35" s="62"/>
      <c r="B35" s="62"/>
      <c r="C35" s="62"/>
      <c r="D35" s="62"/>
      <c r="E35" s="62"/>
      <c r="F35" s="62"/>
      <c r="G35" s="62"/>
      <c r="H35" s="62"/>
      <c r="I35" s="62"/>
      <c r="J35" s="62"/>
      <c r="K35" s="62"/>
      <c r="L35" s="62"/>
      <c r="M35" s="62"/>
      <c r="N35" s="62"/>
      <c r="O35" s="62"/>
      <c r="P35" s="62"/>
      <c r="Q35" s="62"/>
      <c r="R35" s="60"/>
    </row>
    <row r="36" spans="1:18">
      <c r="A36" s="62"/>
      <c r="B36" s="62"/>
      <c r="C36" s="62"/>
      <c r="D36" s="62"/>
      <c r="E36" s="62"/>
      <c r="F36" s="62"/>
      <c r="G36" s="62"/>
      <c r="H36" s="62"/>
      <c r="I36" s="62"/>
      <c r="J36" s="62"/>
      <c r="K36" s="62"/>
      <c r="L36" s="62"/>
      <c r="M36" s="62"/>
      <c r="N36" s="62"/>
      <c r="O36" s="62"/>
      <c r="P36" s="62"/>
      <c r="Q36" s="62"/>
      <c r="R36" s="60"/>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3"/>
  <sheetViews>
    <sheetView topLeftCell="B1" workbookViewId="0">
      <selection activeCell="R2" sqref="R2:R2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104">
      <c r="A2" s="64" t="s">
        <v>1022</v>
      </c>
      <c r="B2" s="64" t="s">
        <v>1023</v>
      </c>
      <c r="C2" s="64" t="s">
        <v>1024</v>
      </c>
      <c r="D2" s="64"/>
      <c r="E2" s="64"/>
      <c r="F2" s="64"/>
      <c r="G2" s="64" t="s">
        <v>1025</v>
      </c>
      <c r="H2" s="64" t="s">
        <v>1026</v>
      </c>
      <c r="I2" s="64" t="s">
        <v>1027</v>
      </c>
      <c r="J2" s="64" t="s">
        <v>1028</v>
      </c>
      <c r="K2" s="64" t="s">
        <v>1029</v>
      </c>
      <c r="L2" s="64" t="s">
        <v>1030</v>
      </c>
      <c r="M2" s="64" t="s">
        <v>1031</v>
      </c>
      <c r="N2" s="64" t="s">
        <v>1032</v>
      </c>
      <c r="O2" s="62">
        <v>36.331000000000003</v>
      </c>
      <c r="P2" s="64" t="s">
        <v>1033</v>
      </c>
      <c r="Q2" s="102" t="s">
        <v>1034</v>
      </c>
      <c r="R2" s="60"/>
    </row>
    <row r="3" spans="1:18" ht="104">
      <c r="A3" s="64" t="s">
        <v>1022</v>
      </c>
      <c r="B3" s="64" t="s">
        <v>1023</v>
      </c>
      <c r="C3" s="64" t="s">
        <v>1024</v>
      </c>
      <c r="D3" s="64"/>
      <c r="E3" s="64"/>
      <c r="F3" s="64"/>
      <c r="G3" s="64" t="s">
        <v>1035</v>
      </c>
      <c r="H3" s="64" t="s">
        <v>1026</v>
      </c>
      <c r="I3" s="64" t="s">
        <v>1036</v>
      </c>
      <c r="J3" s="64" t="s">
        <v>1037</v>
      </c>
      <c r="K3" s="64" t="s">
        <v>1029</v>
      </c>
      <c r="L3" s="64" t="s">
        <v>1030</v>
      </c>
      <c r="M3" s="64" t="s">
        <v>1031</v>
      </c>
      <c r="N3" s="64" t="s">
        <v>1032</v>
      </c>
      <c r="O3" s="62">
        <v>36.331000000000003</v>
      </c>
      <c r="P3" s="64" t="s">
        <v>1033</v>
      </c>
      <c r="Q3" s="102" t="s">
        <v>1034</v>
      </c>
      <c r="R3" s="60"/>
    </row>
    <row r="4" spans="1:18" ht="169">
      <c r="A4" s="64" t="s">
        <v>1022</v>
      </c>
      <c r="B4" s="64" t="s">
        <v>970</v>
      </c>
      <c r="C4" s="62">
        <v>36.213000000000001</v>
      </c>
      <c r="D4" s="62"/>
      <c r="E4" s="62"/>
      <c r="F4" s="62"/>
      <c r="G4" s="64" t="s">
        <v>1038</v>
      </c>
      <c r="H4" s="62" t="s">
        <v>1039</v>
      </c>
      <c r="I4" s="64" t="s">
        <v>1040</v>
      </c>
      <c r="J4" s="64" t="s">
        <v>1041</v>
      </c>
      <c r="K4" s="62" t="s">
        <v>1042</v>
      </c>
      <c r="L4" s="62"/>
      <c r="M4" s="64" t="s">
        <v>1031</v>
      </c>
      <c r="N4" s="64" t="s">
        <v>1032</v>
      </c>
      <c r="O4" s="62">
        <v>36.331000000000003</v>
      </c>
      <c r="P4" s="64" t="s">
        <v>1043</v>
      </c>
      <c r="Q4" s="102" t="s">
        <v>1044</v>
      </c>
      <c r="R4" s="60"/>
    </row>
    <row r="5" spans="1:18" ht="156">
      <c r="A5" s="64" t="s">
        <v>1022</v>
      </c>
      <c r="B5" s="64" t="s">
        <v>970</v>
      </c>
      <c r="C5" s="62">
        <v>36.213000000000001</v>
      </c>
      <c r="D5" s="62"/>
      <c r="E5" s="62"/>
      <c r="F5" s="62"/>
      <c r="G5" s="64" t="s">
        <v>1045</v>
      </c>
      <c r="H5" s="62" t="s">
        <v>1039</v>
      </c>
      <c r="I5" s="64" t="s">
        <v>1046</v>
      </c>
      <c r="J5" s="64" t="s">
        <v>1047</v>
      </c>
      <c r="K5" s="62" t="s">
        <v>1042</v>
      </c>
      <c r="L5" s="62"/>
      <c r="M5" s="64" t="s">
        <v>1031</v>
      </c>
      <c r="N5" s="64" t="s">
        <v>1032</v>
      </c>
      <c r="O5" s="62">
        <v>36.331000000000003</v>
      </c>
      <c r="P5" s="64" t="s">
        <v>1048</v>
      </c>
      <c r="Q5" s="196" t="s">
        <v>1049</v>
      </c>
      <c r="R5" s="60"/>
    </row>
    <row r="6" spans="1:18" ht="130">
      <c r="A6" s="70" t="s">
        <v>1022</v>
      </c>
      <c r="B6" s="70" t="s">
        <v>970</v>
      </c>
      <c r="C6" s="3">
        <v>36.213000000000001</v>
      </c>
      <c r="D6" s="3"/>
      <c r="E6" s="3"/>
      <c r="F6" s="3"/>
      <c r="G6" s="70" t="s">
        <v>1050</v>
      </c>
      <c r="H6" s="3" t="s">
        <v>1039</v>
      </c>
      <c r="I6" s="70" t="s">
        <v>1051</v>
      </c>
      <c r="J6" s="70" t="s">
        <v>1052</v>
      </c>
      <c r="K6" s="70" t="s">
        <v>1053</v>
      </c>
      <c r="L6" s="3" t="s">
        <v>1054</v>
      </c>
      <c r="M6" s="70" t="s">
        <v>1031</v>
      </c>
      <c r="N6" s="70" t="s">
        <v>1032</v>
      </c>
      <c r="O6" s="3">
        <v>36.331000000000003</v>
      </c>
      <c r="P6" s="70" t="s">
        <v>1055</v>
      </c>
      <c r="Q6" s="196" t="s">
        <v>1049</v>
      </c>
      <c r="R6" s="60"/>
    </row>
    <row r="7" spans="1:18" ht="130">
      <c r="A7" s="64" t="s">
        <v>1022</v>
      </c>
      <c r="B7" s="64" t="s">
        <v>1023</v>
      </c>
      <c r="C7" s="64" t="s">
        <v>1056</v>
      </c>
      <c r="D7" s="62"/>
      <c r="E7" s="62"/>
      <c r="F7" s="62"/>
      <c r="G7" s="64" t="s">
        <v>1057</v>
      </c>
      <c r="H7" s="62" t="s">
        <v>1039</v>
      </c>
      <c r="I7" s="64" t="s">
        <v>1058</v>
      </c>
      <c r="J7" s="64" t="s">
        <v>1059</v>
      </c>
      <c r="K7" s="64" t="s">
        <v>1029</v>
      </c>
      <c r="L7" s="64" t="s">
        <v>1030</v>
      </c>
      <c r="M7" s="64" t="s">
        <v>1031</v>
      </c>
      <c r="N7" s="64" t="s">
        <v>1032</v>
      </c>
      <c r="O7" s="62">
        <v>36.331000000000003</v>
      </c>
      <c r="P7" s="64" t="s">
        <v>1060</v>
      </c>
      <c r="Q7" s="69" t="s">
        <v>1049</v>
      </c>
      <c r="R7" s="60"/>
    </row>
    <row r="8" spans="1:18" ht="117">
      <c r="A8" s="64" t="s">
        <v>1022</v>
      </c>
      <c r="B8" s="64" t="s">
        <v>1023</v>
      </c>
      <c r="C8" s="64" t="s">
        <v>1056</v>
      </c>
      <c r="D8" s="62"/>
      <c r="E8" s="62"/>
      <c r="F8" s="62"/>
      <c r="G8" s="64" t="s">
        <v>1061</v>
      </c>
      <c r="H8" s="62" t="s">
        <v>1039</v>
      </c>
      <c r="I8" s="64" t="s">
        <v>1062</v>
      </c>
      <c r="J8" s="64" t="s">
        <v>1063</v>
      </c>
      <c r="K8" s="64" t="s">
        <v>1029</v>
      </c>
      <c r="L8" s="64" t="s">
        <v>1030</v>
      </c>
      <c r="M8" s="64" t="s">
        <v>1031</v>
      </c>
      <c r="N8" s="64" t="s">
        <v>1032</v>
      </c>
      <c r="O8" s="62">
        <v>36.331000000000003</v>
      </c>
      <c r="P8" s="64" t="s">
        <v>1064</v>
      </c>
      <c r="Q8" s="69" t="s">
        <v>1049</v>
      </c>
      <c r="R8" s="60"/>
    </row>
    <row r="9" spans="1:18" ht="26">
      <c r="A9" s="71" t="s">
        <v>1065</v>
      </c>
      <c r="B9" s="71" t="s">
        <v>1023</v>
      </c>
      <c r="C9" s="71" t="s">
        <v>1056</v>
      </c>
      <c r="D9" s="72"/>
      <c r="E9" s="72"/>
      <c r="F9" s="72"/>
      <c r="G9" s="71" t="s">
        <v>1066</v>
      </c>
      <c r="H9" s="71" t="s">
        <v>1067</v>
      </c>
      <c r="I9" s="71" t="s">
        <v>1068</v>
      </c>
      <c r="J9" s="71" t="s">
        <v>1069</v>
      </c>
      <c r="K9" s="71" t="s">
        <v>1070</v>
      </c>
      <c r="L9" s="71"/>
      <c r="M9" s="71" t="s">
        <v>1031</v>
      </c>
      <c r="N9" s="71" t="s">
        <v>1032</v>
      </c>
      <c r="O9" s="72" t="s">
        <v>1071</v>
      </c>
      <c r="P9" s="62"/>
      <c r="Q9" s="69" t="s">
        <v>1049</v>
      </c>
      <c r="R9" s="60"/>
    </row>
    <row r="10" spans="1:18" ht="52">
      <c r="A10" s="64" t="s">
        <v>1022</v>
      </c>
      <c r="B10" s="64" t="s">
        <v>1072</v>
      </c>
      <c r="C10" s="64" t="s">
        <v>1024</v>
      </c>
      <c r="D10" s="62"/>
      <c r="E10" s="62"/>
      <c r="F10" s="62"/>
      <c r="G10" s="62" t="s">
        <v>1073</v>
      </c>
      <c r="H10" s="64" t="s">
        <v>1039</v>
      </c>
      <c r="I10" s="64" t="s">
        <v>1074</v>
      </c>
      <c r="J10" s="62" t="s">
        <v>1075</v>
      </c>
      <c r="K10" s="62" t="s">
        <v>1029</v>
      </c>
      <c r="L10" s="62" t="s">
        <v>1030</v>
      </c>
      <c r="M10" s="62" t="s">
        <v>1031</v>
      </c>
      <c r="N10" s="62" t="s">
        <v>1032</v>
      </c>
      <c r="O10" s="62">
        <v>36.331000000000003</v>
      </c>
      <c r="P10" s="64" t="s">
        <v>1076</v>
      </c>
      <c r="Q10" s="60" t="s">
        <v>1034</v>
      </c>
      <c r="R10" s="60"/>
    </row>
    <row r="11" spans="1:18" ht="272">
      <c r="A11" s="64" t="s">
        <v>1022</v>
      </c>
      <c r="B11" s="64" t="s">
        <v>1072</v>
      </c>
      <c r="C11" s="64" t="s">
        <v>1077</v>
      </c>
      <c r="D11" s="62"/>
      <c r="E11" s="62"/>
      <c r="F11" s="62"/>
      <c r="G11" s="64" t="s">
        <v>1078</v>
      </c>
      <c r="H11" s="64" t="s">
        <v>1039</v>
      </c>
      <c r="I11" s="64" t="s">
        <v>1079</v>
      </c>
      <c r="J11" s="64" t="s">
        <v>1079</v>
      </c>
      <c r="K11" s="62" t="s">
        <v>1080</v>
      </c>
      <c r="L11" s="62"/>
      <c r="M11" s="62" t="s">
        <v>1031</v>
      </c>
      <c r="N11" s="62" t="s">
        <v>1032</v>
      </c>
      <c r="O11" s="62">
        <v>36.331000000000003</v>
      </c>
      <c r="P11" s="64" t="s">
        <v>1081</v>
      </c>
      <c r="Q11" s="60" t="s">
        <v>1034</v>
      </c>
      <c r="R11" s="60"/>
    </row>
    <row r="12" spans="1:18" ht="52">
      <c r="A12" s="64" t="s">
        <v>1022</v>
      </c>
      <c r="B12" s="64" t="s">
        <v>1082</v>
      </c>
      <c r="C12" s="62">
        <v>36.213000000000001</v>
      </c>
      <c r="D12" s="62"/>
      <c r="E12" s="62"/>
      <c r="F12" s="62"/>
      <c r="G12" s="62" t="s">
        <v>1083</v>
      </c>
      <c r="H12" s="62" t="s">
        <v>1039</v>
      </c>
      <c r="I12" s="64" t="s">
        <v>1084</v>
      </c>
      <c r="J12" s="62" t="s">
        <v>1085</v>
      </c>
      <c r="K12" s="62" t="s">
        <v>1029</v>
      </c>
      <c r="L12" s="62" t="s">
        <v>1030</v>
      </c>
      <c r="M12" s="62" t="s">
        <v>1086</v>
      </c>
      <c r="N12" s="62" t="s">
        <v>1032</v>
      </c>
      <c r="O12" s="62">
        <v>36.331000000000003</v>
      </c>
      <c r="P12" s="64" t="s">
        <v>1087</v>
      </c>
      <c r="Q12" s="60" t="s">
        <v>1034</v>
      </c>
      <c r="R12" s="60"/>
    </row>
    <row r="13" spans="1:18">
      <c r="A13" s="62"/>
      <c r="B13" s="62"/>
      <c r="C13" s="62"/>
      <c r="D13" s="62"/>
      <c r="E13" s="62"/>
      <c r="F13" s="62"/>
      <c r="G13" s="62"/>
      <c r="H13" s="62"/>
      <c r="I13" s="62"/>
      <c r="J13" s="62"/>
      <c r="K13" s="62"/>
      <c r="L13" s="62"/>
      <c r="M13" s="62"/>
      <c r="N13" s="62"/>
      <c r="O13" s="62"/>
      <c r="P13" s="62"/>
      <c r="Q13" s="60"/>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c r="A17" s="62"/>
      <c r="B17" s="62"/>
      <c r="C17" s="62"/>
      <c r="D17" s="62"/>
      <c r="E17" s="62"/>
      <c r="F17" s="62"/>
      <c r="G17" s="62"/>
      <c r="H17" s="62"/>
      <c r="I17" s="62"/>
      <c r="J17" s="62"/>
      <c r="K17" s="62"/>
      <c r="L17" s="62"/>
      <c r="M17" s="62"/>
      <c r="N17" s="62"/>
      <c r="O17" s="62"/>
      <c r="P17" s="62"/>
      <c r="Q17" s="60"/>
      <c r="R17" s="60"/>
    </row>
    <row r="18" spans="1:18">
      <c r="A18" s="62"/>
      <c r="B18" s="62"/>
      <c r="C18" s="62"/>
      <c r="D18" s="62"/>
      <c r="E18" s="62"/>
      <c r="F18" s="62"/>
      <c r="G18" s="62"/>
      <c r="H18" s="62"/>
      <c r="I18" s="62"/>
      <c r="J18" s="62"/>
      <c r="K18" s="62"/>
      <c r="L18" s="62"/>
      <c r="M18" s="62"/>
      <c r="N18" s="62"/>
      <c r="O18" s="62"/>
      <c r="P18" s="62"/>
      <c r="Q18" s="60"/>
      <c r="R18" s="60"/>
    </row>
    <row r="19" spans="1:18">
      <c r="A19" s="62"/>
      <c r="B19" s="62"/>
      <c r="C19" s="62"/>
      <c r="D19" s="62"/>
      <c r="E19" s="62"/>
      <c r="F19" s="62"/>
      <c r="G19" s="62"/>
      <c r="H19" s="62"/>
      <c r="I19" s="62"/>
      <c r="J19" s="62"/>
      <c r="K19" s="62"/>
      <c r="L19" s="62"/>
      <c r="M19" s="62"/>
      <c r="N19" s="62"/>
      <c r="O19" s="62"/>
      <c r="P19" s="62"/>
      <c r="Q19" s="60"/>
      <c r="R19" s="60"/>
    </row>
    <row r="20" spans="1:18">
      <c r="A20" s="62"/>
      <c r="B20" s="62"/>
      <c r="C20" s="62"/>
      <c r="D20" s="62"/>
      <c r="E20" s="62"/>
      <c r="F20" s="62"/>
      <c r="G20" s="62"/>
      <c r="H20" s="62"/>
      <c r="I20" s="62"/>
      <c r="J20" s="62"/>
      <c r="K20" s="62"/>
      <c r="L20" s="62"/>
      <c r="M20" s="62"/>
      <c r="N20" s="62"/>
      <c r="O20" s="62"/>
      <c r="P20" s="62"/>
      <c r="Q20" s="60"/>
      <c r="R20" s="60"/>
    </row>
    <row r="21" spans="1:18">
      <c r="A21" s="62"/>
      <c r="B21" s="62"/>
      <c r="C21" s="62"/>
      <c r="D21" s="62"/>
      <c r="E21" s="62"/>
      <c r="F21" s="62"/>
      <c r="G21" s="62"/>
      <c r="H21" s="62"/>
      <c r="I21" s="62"/>
      <c r="J21" s="62"/>
      <c r="K21" s="62"/>
      <c r="L21" s="62"/>
      <c r="M21" s="62"/>
      <c r="N21" s="62"/>
      <c r="O21" s="62"/>
      <c r="P21" s="6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13"/>
  <sheetViews>
    <sheetView topLeftCell="D1" zoomScaleNormal="100" workbookViewId="0">
      <selection activeCell="R2" sqref="R2:R5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78">
      <c r="A2" s="10" t="s">
        <v>135</v>
      </c>
      <c r="B2" s="10" t="s">
        <v>136</v>
      </c>
      <c r="C2" s="10">
        <v>36.213000000000001</v>
      </c>
      <c r="D2" s="10"/>
      <c r="E2" s="10"/>
      <c r="F2" s="10"/>
      <c r="G2" s="10" t="s">
        <v>137</v>
      </c>
      <c r="H2" s="10" t="s">
        <v>70</v>
      </c>
      <c r="I2" s="10" t="s">
        <v>138</v>
      </c>
      <c r="J2" s="10" t="s">
        <v>139</v>
      </c>
      <c r="K2" s="10" t="s">
        <v>140</v>
      </c>
      <c r="L2" s="10">
        <v>0</v>
      </c>
      <c r="M2" s="10" t="s">
        <v>141</v>
      </c>
      <c r="N2" s="10" t="s">
        <v>126</v>
      </c>
      <c r="O2" s="10">
        <v>36.331000000000003</v>
      </c>
      <c r="P2" s="10" t="s">
        <v>142</v>
      </c>
      <c r="Q2" s="166" t="s">
        <v>1603</v>
      </c>
      <c r="R2" s="60"/>
    </row>
    <row r="3" spans="1:18" ht="130">
      <c r="A3" s="10" t="s">
        <v>135</v>
      </c>
      <c r="B3" s="10" t="s">
        <v>136</v>
      </c>
      <c r="C3" s="10">
        <v>36.213000000000001</v>
      </c>
      <c r="D3" s="10"/>
      <c r="E3" s="10"/>
      <c r="F3" s="10"/>
      <c r="G3" s="10" t="s">
        <v>143</v>
      </c>
      <c r="H3" s="10" t="s">
        <v>70</v>
      </c>
      <c r="I3" s="10" t="s">
        <v>144</v>
      </c>
      <c r="J3" s="10" t="s">
        <v>145</v>
      </c>
      <c r="K3" s="10" t="s">
        <v>146</v>
      </c>
      <c r="L3" s="10">
        <v>0</v>
      </c>
      <c r="M3" s="10" t="s">
        <v>141</v>
      </c>
      <c r="N3" s="10" t="s">
        <v>126</v>
      </c>
      <c r="O3" s="10">
        <v>36.331000000000003</v>
      </c>
      <c r="P3" s="10" t="s">
        <v>1495</v>
      </c>
      <c r="Q3" s="106" t="s">
        <v>1156</v>
      </c>
      <c r="R3" s="60"/>
    </row>
    <row r="4" spans="1:18" ht="78">
      <c r="A4" s="10" t="s">
        <v>135</v>
      </c>
      <c r="B4" s="10" t="s">
        <v>136</v>
      </c>
      <c r="C4" s="10">
        <v>36.213000000000001</v>
      </c>
      <c r="D4" s="10"/>
      <c r="E4" s="10"/>
      <c r="F4" s="10"/>
      <c r="G4" s="10" t="s">
        <v>148</v>
      </c>
      <c r="H4" s="10" t="s">
        <v>70</v>
      </c>
      <c r="I4" s="10" t="s">
        <v>148</v>
      </c>
      <c r="J4" s="10" t="s">
        <v>149</v>
      </c>
      <c r="K4" s="10" t="s">
        <v>150</v>
      </c>
      <c r="L4" s="10">
        <v>0</v>
      </c>
      <c r="M4" s="10" t="s">
        <v>151</v>
      </c>
      <c r="N4" s="10" t="s">
        <v>126</v>
      </c>
      <c r="O4" s="10">
        <v>36.331000000000003</v>
      </c>
      <c r="P4" s="10" t="s">
        <v>147</v>
      </c>
      <c r="Q4" s="166" t="s">
        <v>1603</v>
      </c>
      <c r="R4" s="60"/>
    </row>
    <row r="5" spans="1:18" ht="78">
      <c r="A5" s="10" t="s">
        <v>135</v>
      </c>
      <c r="B5" s="10" t="s">
        <v>136</v>
      </c>
      <c r="C5" s="10">
        <v>36.213000000000001</v>
      </c>
      <c r="D5" s="10"/>
      <c r="E5" s="10"/>
      <c r="F5" s="10"/>
      <c r="G5" s="10" t="s">
        <v>152</v>
      </c>
      <c r="H5" s="10" t="s">
        <v>70</v>
      </c>
      <c r="I5" s="10" t="s">
        <v>152</v>
      </c>
      <c r="J5" s="10" t="s">
        <v>153</v>
      </c>
      <c r="K5" s="10" t="s">
        <v>150</v>
      </c>
      <c r="L5" s="10">
        <v>0</v>
      </c>
      <c r="M5" s="10" t="s">
        <v>151</v>
      </c>
      <c r="N5" s="10" t="s">
        <v>126</v>
      </c>
      <c r="O5" s="10">
        <v>36.331000000000003</v>
      </c>
      <c r="P5" s="10" t="s">
        <v>154</v>
      </c>
      <c r="Q5" s="166" t="s">
        <v>1603</v>
      </c>
      <c r="R5" s="60"/>
    </row>
    <row r="6" spans="1:18" ht="78">
      <c r="A6" s="10" t="s">
        <v>135</v>
      </c>
      <c r="B6" s="10" t="s">
        <v>136</v>
      </c>
      <c r="C6" s="10">
        <v>36.213000000000001</v>
      </c>
      <c r="D6" s="10"/>
      <c r="E6" s="10"/>
      <c r="F6" s="10"/>
      <c r="G6" s="10" t="s">
        <v>155</v>
      </c>
      <c r="H6" s="10" t="s">
        <v>70</v>
      </c>
      <c r="I6" s="10" t="s">
        <v>155</v>
      </c>
      <c r="J6" s="10" t="s">
        <v>153</v>
      </c>
      <c r="K6" s="10" t="s">
        <v>150</v>
      </c>
      <c r="L6" s="10"/>
      <c r="M6" s="10" t="s">
        <v>151</v>
      </c>
      <c r="N6" s="10" t="s">
        <v>126</v>
      </c>
      <c r="O6" s="10">
        <v>36.331000000000003</v>
      </c>
      <c r="P6" s="10" t="s">
        <v>156</v>
      </c>
      <c r="Q6" s="166" t="s">
        <v>1603</v>
      </c>
      <c r="R6" s="60"/>
    </row>
    <row r="7" spans="1:18" ht="78">
      <c r="A7" s="10" t="s">
        <v>135</v>
      </c>
      <c r="B7" s="10" t="s">
        <v>136</v>
      </c>
      <c r="C7" s="10">
        <v>36.213000000000001</v>
      </c>
      <c r="D7" s="10"/>
      <c r="E7" s="10"/>
      <c r="F7" s="10"/>
      <c r="G7" s="10" t="s">
        <v>1157</v>
      </c>
      <c r="H7" s="10" t="s">
        <v>70</v>
      </c>
      <c r="I7" s="10" t="s">
        <v>1157</v>
      </c>
      <c r="J7" s="10" t="s">
        <v>1158</v>
      </c>
      <c r="K7" s="10" t="s">
        <v>157</v>
      </c>
      <c r="L7" s="10">
        <v>0</v>
      </c>
      <c r="M7" s="10" t="s">
        <v>151</v>
      </c>
      <c r="N7" s="10" t="s">
        <v>126</v>
      </c>
      <c r="O7" s="10">
        <v>36.331000000000003</v>
      </c>
      <c r="P7" s="10" t="s">
        <v>147</v>
      </c>
      <c r="Q7" s="166" t="s">
        <v>1603</v>
      </c>
      <c r="R7" s="60"/>
    </row>
    <row r="8" spans="1:18" ht="78">
      <c r="A8" s="10" t="s">
        <v>135</v>
      </c>
      <c r="B8" s="10" t="s">
        <v>136</v>
      </c>
      <c r="C8" s="10">
        <v>36.213000000000001</v>
      </c>
      <c r="D8" s="10"/>
      <c r="E8" s="10"/>
      <c r="F8" s="10"/>
      <c r="G8" s="10" t="s">
        <v>1159</v>
      </c>
      <c r="H8" s="10" t="s">
        <v>70</v>
      </c>
      <c r="I8" s="10" t="s">
        <v>1159</v>
      </c>
      <c r="J8" s="10" t="s">
        <v>1160</v>
      </c>
      <c r="K8" s="10" t="s">
        <v>157</v>
      </c>
      <c r="L8" s="10">
        <v>0</v>
      </c>
      <c r="M8" s="10" t="s">
        <v>151</v>
      </c>
      <c r="N8" s="10" t="s">
        <v>126</v>
      </c>
      <c r="O8" s="10">
        <v>36.331000000000003</v>
      </c>
      <c r="P8" s="10" t="s">
        <v>154</v>
      </c>
      <c r="Q8" s="166" t="s">
        <v>1603</v>
      </c>
      <c r="R8" s="60"/>
    </row>
    <row r="9" spans="1:18" ht="91">
      <c r="A9" s="10" t="s">
        <v>135</v>
      </c>
      <c r="B9" s="10" t="s">
        <v>158</v>
      </c>
      <c r="C9" s="10">
        <v>36.213000000000001</v>
      </c>
      <c r="D9" s="10"/>
      <c r="E9" s="10"/>
      <c r="F9" s="10"/>
      <c r="G9" s="10" t="s">
        <v>1161</v>
      </c>
      <c r="H9" s="10" t="s">
        <v>70</v>
      </c>
      <c r="I9" s="10" t="s">
        <v>1161</v>
      </c>
      <c r="J9" s="10" t="s">
        <v>1160</v>
      </c>
      <c r="K9" s="10" t="s">
        <v>157</v>
      </c>
      <c r="L9" s="10">
        <v>0</v>
      </c>
      <c r="M9" s="10" t="s">
        <v>151</v>
      </c>
      <c r="N9" s="10" t="s">
        <v>126</v>
      </c>
      <c r="O9" s="10">
        <v>36.331000000000003</v>
      </c>
      <c r="P9" s="10" t="s">
        <v>156</v>
      </c>
      <c r="Q9" s="166" t="s">
        <v>1603</v>
      </c>
      <c r="R9" s="60"/>
    </row>
    <row r="10" spans="1:18" ht="78">
      <c r="A10" s="10" t="s">
        <v>135</v>
      </c>
      <c r="B10" s="10" t="s">
        <v>136</v>
      </c>
      <c r="C10" s="10">
        <v>36.213000000000001</v>
      </c>
      <c r="D10" s="10"/>
      <c r="E10" s="10"/>
      <c r="F10" s="10"/>
      <c r="G10" s="10" t="s">
        <v>159</v>
      </c>
      <c r="H10" s="10" t="s">
        <v>70</v>
      </c>
      <c r="I10" s="10" t="s">
        <v>159</v>
      </c>
      <c r="J10" s="10" t="s">
        <v>160</v>
      </c>
      <c r="K10" s="10" t="s">
        <v>161</v>
      </c>
      <c r="L10" s="10">
        <v>0</v>
      </c>
      <c r="M10" s="10" t="s">
        <v>151</v>
      </c>
      <c r="N10" s="10" t="s">
        <v>126</v>
      </c>
      <c r="O10" s="10">
        <v>36.331000000000003</v>
      </c>
      <c r="P10" s="10" t="s">
        <v>147</v>
      </c>
      <c r="Q10" s="166" t="s">
        <v>1603</v>
      </c>
      <c r="R10" s="60"/>
    </row>
    <row r="11" spans="1:18" ht="78">
      <c r="A11" s="10" t="s">
        <v>135</v>
      </c>
      <c r="B11" s="10" t="s">
        <v>136</v>
      </c>
      <c r="C11" s="10">
        <v>36.213000000000001</v>
      </c>
      <c r="D11" s="10"/>
      <c r="E11" s="10"/>
      <c r="F11" s="10"/>
      <c r="G11" s="10" t="s">
        <v>162</v>
      </c>
      <c r="H11" s="10" t="s">
        <v>70</v>
      </c>
      <c r="I11" s="10" t="s">
        <v>162</v>
      </c>
      <c r="J11" s="10" t="s">
        <v>163</v>
      </c>
      <c r="K11" s="10" t="s">
        <v>164</v>
      </c>
      <c r="L11" s="10">
        <v>0</v>
      </c>
      <c r="M11" s="10" t="s">
        <v>151</v>
      </c>
      <c r="N11" s="10" t="s">
        <v>126</v>
      </c>
      <c r="O11" s="10">
        <v>36.331000000000003</v>
      </c>
      <c r="P11" s="10" t="s">
        <v>154</v>
      </c>
      <c r="Q11" s="166" t="s">
        <v>1603</v>
      </c>
      <c r="R11" s="60"/>
    </row>
    <row r="12" spans="1:18" ht="91">
      <c r="A12" s="10" t="s">
        <v>135</v>
      </c>
      <c r="B12" s="10" t="s">
        <v>158</v>
      </c>
      <c r="C12" s="10">
        <v>36.213000000000001</v>
      </c>
      <c r="D12" s="10"/>
      <c r="E12" s="10"/>
      <c r="F12" s="10"/>
      <c r="G12" s="10" t="s">
        <v>165</v>
      </c>
      <c r="H12" s="10" t="s">
        <v>70</v>
      </c>
      <c r="I12" s="10" t="s">
        <v>165</v>
      </c>
      <c r="J12" s="10" t="s">
        <v>166</v>
      </c>
      <c r="K12" s="10" t="s">
        <v>167</v>
      </c>
      <c r="L12" s="10">
        <v>0</v>
      </c>
      <c r="M12" s="10" t="s">
        <v>151</v>
      </c>
      <c r="N12" s="10" t="s">
        <v>126</v>
      </c>
      <c r="O12" s="10">
        <v>36.331000000000003</v>
      </c>
      <c r="P12" s="10" t="s">
        <v>156</v>
      </c>
      <c r="Q12" s="166" t="s">
        <v>1603</v>
      </c>
      <c r="R12" s="60"/>
    </row>
    <row r="13" spans="1:18" ht="78">
      <c r="A13" s="10" t="s">
        <v>135</v>
      </c>
      <c r="B13" s="10" t="s">
        <v>136</v>
      </c>
      <c r="C13" s="10">
        <v>36.213000000000001</v>
      </c>
      <c r="D13" s="10"/>
      <c r="E13" s="10"/>
      <c r="F13" s="10"/>
      <c r="G13" s="10" t="s">
        <v>168</v>
      </c>
      <c r="H13" s="10" t="s">
        <v>70</v>
      </c>
      <c r="I13" s="10" t="s">
        <v>168</v>
      </c>
      <c r="J13" s="10" t="s">
        <v>169</v>
      </c>
      <c r="K13" s="10" t="s">
        <v>170</v>
      </c>
      <c r="L13" s="10">
        <v>0</v>
      </c>
      <c r="M13" s="10" t="s">
        <v>151</v>
      </c>
      <c r="N13" s="10" t="s">
        <v>126</v>
      </c>
      <c r="O13" s="10">
        <v>36.331000000000003</v>
      </c>
      <c r="P13" s="10" t="s">
        <v>147</v>
      </c>
      <c r="Q13" s="166" t="s">
        <v>1603</v>
      </c>
      <c r="R13" s="60"/>
    </row>
    <row r="14" spans="1:18" ht="78">
      <c r="A14" s="10" t="s">
        <v>135</v>
      </c>
      <c r="B14" s="10" t="s">
        <v>136</v>
      </c>
      <c r="C14" s="10">
        <v>36.213000000000001</v>
      </c>
      <c r="D14" s="10"/>
      <c r="E14" s="10"/>
      <c r="F14" s="10"/>
      <c r="G14" s="10" t="s">
        <v>171</v>
      </c>
      <c r="H14" s="10" t="s">
        <v>70</v>
      </c>
      <c r="I14" s="10" t="s">
        <v>171</v>
      </c>
      <c r="J14" s="10" t="s">
        <v>172</v>
      </c>
      <c r="K14" s="10" t="s">
        <v>173</v>
      </c>
      <c r="L14" s="10">
        <v>0</v>
      </c>
      <c r="M14" s="10" t="s">
        <v>151</v>
      </c>
      <c r="N14" s="10" t="s">
        <v>126</v>
      </c>
      <c r="O14" s="10">
        <v>36.331000000000003</v>
      </c>
      <c r="P14" s="10" t="s">
        <v>154</v>
      </c>
      <c r="Q14" s="166" t="s">
        <v>1603</v>
      </c>
      <c r="R14" s="60"/>
    </row>
    <row r="15" spans="1:18" ht="78">
      <c r="A15" s="10" t="s">
        <v>135</v>
      </c>
      <c r="B15" s="10" t="s">
        <v>136</v>
      </c>
      <c r="C15" s="10">
        <v>36.213000000000001</v>
      </c>
      <c r="D15" s="10"/>
      <c r="E15" s="10"/>
      <c r="F15" s="10"/>
      <c r="G15" s="10" t="s">
        <v>174</v>
      </c>
      <c r="H15" s="10" t="s">
        <v>70</v>
      </c>
      <c r="I15" s="10" t="s">
        <v>174</v>
      </c>
      <c r="J15" s="10" t="s">
        <v>175</v>
      </c>
      <c r="K15" s="10" t="s">
        <v>176</v>
      </c>
      <c r="L15" s="10">
        <v>0</v>
      </c>
      <c r="M15" s="10" t="s">
        <v>151</v>
      </c>
      <c r="N15" s="10" t="s">
        <v>126</v>
      </c>
      <c r="O15" s="10">
        <v>36.331000000000003</v>
      </c>
      <c r="P15" s="10" t="s">
        <v>156</v>
      </c>
      <c r="Q15" s="166" t="s">
        <v>1603</v>
      </c>
      <c r="R15" s="60"/>
    </row>
    <row r="16" spans="1:18" ht="182">
      <c r="A16" s="64" t="s">
        <v>135</v>
      </c>
      <c r="B16" s="64" t="s">
        <v>177</v>
      </c>
      <c r="C16" s="64">
        <v>36.213000000000001</v>
      </c>
      <c r="D16" s="64"/>
      <c r="E16" s="64"/>
      <c r="F16" s="64"/>
      <c r="G16" s="11" t="s">
        <v>178</v>
      </c>
      <c r="H16" s="64" t="s">
        <v>70</v>
      </c>
      <c r="I16" s="64" t="s">
        <v>179</v>
      </c>
      <c r="J16" s="199" t="s">
        <v>180</v>
      </c>
      <c r="K16" s="64" t="s">
        <v>181</v>
      </c>
      <c r="L16" s="64">
        <v>0</v>
      </c>
      <c r="M16" s="64" t="s">
        <v>141</v>
      </c>
      <c r="N16" s="64" t="s">
        <v>126</v>
      </c>
      <c r="O16" s="64">
        <v>36.331000000000003</v>
      </c>
      <c r="P16" s="64" t="s">
        <v>182</v>
      </c>
      <c r="Q16" s="102" t="s">
        <v>1106</v>
      </c>
      <c r="R16" s="60"/>
    </row>
    <row r="17" spans="1:18" ht="169">
      <c r="A17" s="64" t="s">
        <v>135</v>
      </c>
      <c r="B17" s="64" t="s">
        <v>183</v>
      </c>
      <c r="C17" s="64">
        <v>36.213000000000001</v>
      </c>
      <c r="D17" s="64"/>
      <c r="E17" s="64"/>
      <c r="F17" s="64"/>
      <c r="G17" s="64" t="s">
        <v>184</v>
      </c>
      <c r="H17" s="64" t="s">
        <v>70</v>
      </c>
      <c r="I17" s="64" t="s">
        <v>185</v>
      </c>
      <c r="J17" s="64" t="s">
        <v>186</v>
      </c>
      <c r="K17" s="64" t="s">
        <v>187</v>
      </c>
      <c r="L17" s="64">
        <v>0</v>
      </c>
      <c r="M17" s="64" t="s">
        <v>146</v>
      </c>
      <c r="N17" s="64" t="s">
        <v>146</v>
      </c>
      <c r="O17" s="64">
        <v>36.331000000000003</v>
      </c>
      <c r="P17" s="64" t="s">
        <v>188</v>
      </c>
      <c r="Q17" s="102" t="s">
        <v>1106</v>
      </c>
      <c r="R17" s="60"/>
    </row>
    <row r="18" spans="1:18" ht="156">
      <c r="A18" s="64" t="s">
        <v>135</v>
      </c>
      <c r="B18" s="64" t="s">
        <v>183</v>
      </c>
      <c r="C18" s="64">
        <v>36.213000000000001</v>
      </c>
      <c r="D18" s="64"/>
      <c r="E18" s="64"/>
      <c r="F18" s="64"/>
      <c r="G18" s="64" t="s">
        <v>189</v>
      </c>
      <c r="H18" s="64" t="s">
        <v>70</v>
      </c>
      <c r="I18" s="64" t="s">
        <v>189</v>
      </c>
      <c r="J18" s="64" t="s">
        <v>190</v>
      </c>
      <c r="K18" s="64" t="s">
        <v>191</v>
      </c>
      <c r="L18" s="64">
        <v>0</v>
      </c>
      <c r="M18" s="64" t="s">
        <v>146</v>
      </c>
      <c r="N18" s="64" t="s">
        <v>146</v>
      </c>
      <c r="O18" s="64">
        <v>36.331000000000003</v>
      </c>
      <c r="P18" s="64" t="s">
        <v>192</v>
      </c>
      <c r="Q18" s="102" t="s">
        <v>1106</v>
      </c>
      <c r="R18" s="60"/>
    </row>
    <row r="19" spans="1:18" ht="344">
      <c r="A19" s="64" t="s">
        <v>135</v>
      </c>
      <c r="B19" s="64" t="s">
        <v>193</v>
      </c>
      <c r="C19" s="64">
        <v>36.213000000000001</v>
      </c>
      <c r="D19" s="64"/>
      <c r="E19" s="64"/>
      <c r="F19" s="64"/>
      <c r="G19" s="4" t="s">
        <v>1162</v>
      </c>
      <c r="H19" s="4" t="s">
        <v>70</v>
      </c>
      <c r="I19" s="4" t="s">
        <v>1162</v>
      </c>
      <c r="J19" s="4" t="s">
        <v>1605</v>
      </c>
      <c r="K19" s="4" t="s">
        <v>195</v>
      </c>
      <c r="L19" s="4">
        <v>0</v>
      </c>
      <c r="M19" s="4" t="s">
        <v>151</v>
      </c>
      <c r="N19" s="4" t="s">
        <v>126</v>
      </c>
      <c r="O19" s="4">
        <v>36.331000000000003</v>
      </c>
      <c r="P19" s="4" t="s">
        <v>198</v>
      </c>
      <c r="Q19" s="4" t="s">
        <v>1106</v>
      </c>
      <c r="R19" s="60"/>
    </row>
    <row r="20" spans="1:18" ht="344">
      <c r="A20" s="64" t="s">
        <v>135</v>
      </c>
      <c r="B20" s="64" t="s">
        <v>193</v>
      </c>
      <c r="C20" s="64">
        <v>36.213000000000001</v>
      </c>
      <c r="D20" s="64"/>
      <c r="E20" s="64"/>
      <c r="F20" s="64"/>
      <c r="G20" s="4" t="s">
        <v>194</v>
      </c>
      <c r="H20" s="4" t="s">
        <v>70</v>
      </c>
      <c r="I20" s="4" t="s">
        <v>194</v>
      </c>
      <c r="J20" s="4" t="s">
        <v>1606</v>
      </c>
      <c r="K20" s="4" t="s">
        <v>195</v>
      </c>
      <c r="L20" s="4">
        <v>0</v>
      </c>
      <c r="M20" s="4" t="s">
        <v>206</v>
      </c>
      <c r="N20" s="4" t="s">
        <v>82</v>
      </c>
      <c r="O20" s="4">
        <v>36.331000000000003</v>
      </c>
      <c r="P20" s="4" t="s">
        <v>198</v>
      </c>
      <c r="Q20" s="4" t="s">
        <v>1106</v>
      </c>
      <c r="R20" s="60"/>
    </row>
    <row r="21" spans="1:18" ht="143">
      <c r="A21" s="64" t="s">
        <v>135</v>
      </c>
      <c r="B21" s="64" t="s">
        <v>193</v>
      </c>
      <c r="C21" s="64">
        <v>36.213000000000001</v>
      </c>
      <c r="D21" s="64"/>
      <c r="E21" s="64"/>
      <c r="F21" s="64"/>
      <c r="G21" s="12" t="s">
        <v>199</v>
      </c>
      <c r="H21" s="12" t="s">
        <v>70</v>
      </c>
      <c r="I21" s="12" t="s">
        <v>199</v>
      </c>
      <c r="J21" s="12" t="s">
        <v>200</v>
      </c>
      <c r="K21" s="12" t="s">
        <v>201</v>
      </c>
      <c r="L21" s="12">
        <v>0</v>
      </c>
      <c r="M21" s="12" t="s">
        <v>151</v>
      </c>
      <c r="N21" s="12" t="s">
        <v>126</v>
      </c>
      <c r="O21" s="12">
        <v>36.331000000000003</v>
      </c>
      <c r="P21" s="12" t="s">
        <v>202</v>
      </c>
      <c r="Q21" s="12" t="s">
        <v>1156</v>
      </c>
      <c r="R21" s="60"/>
    </row>
    <row r="22" spans="1:18" ht="39">
      <c r="A22" s="64" t="s">
        <v>135</v>
      </c>
      <c r="B22" s="64" t="s">
        <v>203</v>
      </c>
      <c r="C22" s="64"/>
      <c r="D22" s="64"/>
      <c r="E22" s="64"/>
      <c r="F22" s="64"/>
      <c r="G22" s="4" t="s">
        <v>204</v>
      </c>
      <c r="H22" s="4" t="s">
        <v>70</v>
      </c>
      <c r="I22" s="4" t="s">
        <v>204</v>
      </c>
      <c r="J22" s="4" t="s">
        <v>205</v>
      </c>
      <c r="K22" s="4" t="s">
        <v>146</v>
      </c>
      <c r="L22" s="4">
        <v>0</v>
      </c>
      <c r="M22" s="4" t="s">
        <v>206</v>
      </c>
      <c r="N22" s="4" t="s">
        <v>82</v>
      </c>
      <c r="O22" s="4">
        <v>36.331000000000003</v>
      </c>
      <c r="P22" s="4" t="s">
        <v>207</v>
      </c>
      <c r="Q22" s="4" t="s">
        <v>1106</v>
      </c>
      <c r="R22" s="60"/>
    </row>
    <row r="23" spans="1:18" ht="104">
      <c r="A23" s="10" t="s">
        <v>135</v>
      </c>
      <c r="B23" s="10" t="s">
        <v>208</v>
      </c>
      <c r="C23" s="10">
        <v>36.213000000000001</v>
      </c>
      <c r="D23" s="10"/>
      <c r="E23" s="10"/>
      <c r="F23" s="10"/>
      <c r="G23" s="10" t="s">
        <v>209</v>
      </c>
      <c r="H23" s="10" t="s">
        <v>70</v>
      </c>
      <c r="I23" s="10" t="s">
        <v>210</v>
      </c>
      <c r="J23" s="10" t="s">
        <v>139</v>
      </c>
      <c r="K23" s="10" t="s">
        <v>140</v>
      </c>
      <c r="L23" s="10">
        <v>0</v>
      </c>
      <c r="M23" s="10" t="s">
        <v>141</v>
      </c>
      <c r="N23" s="10" t="s">
        <v>126</v>
      </c>
      <c r="O23" s="10">
        <v>36.331000000000003</v>
      </c>
      <c r="P23" s="10" t="s">
        <v>211</v>
      </c>
      <c r="Q23" s="166" t="s">
        <v>1603</v>
      </c>
      <c r="R23" s="60"/>
    </row>
    <row r="24" spans="1:18" ht="130">
      <c r="A24" s="10" t="s">
        <v>135</v>
      </c>
      <c r="B24" s="10" t="s">
        <v>208</v>
      </c>
      <c r="C24" s="10">
        <v>36.213000000000001</v>
      </c>
      <c r="D24" s="10"/>
      <c r="E24" s="10"/>
      <c r="F24" s="10"/>
      <c r="G24" s="4" t="s">
        <v>212</v>
      </c>
      <c r="H24" s="4" t="s">
        <v>70</v>
      </c>
      <c r="I24" s="4" t="s">
        <v>213</v>
      </c>
      <c r="J24" s="4" t="s">
        <v>145</v>
      </c>
      <c r="K24" s="4" t="s">
        <v>146</v>
      </c>
      <c r="L24" s="4">
        <v>0</v>
      </c>
      <c r="M24" s="4" t="s">
        <v>141</v>
      </c>
      <c r="N24" s="4" t="s">
        <v>126</v>
      </c>
      <c r="O24" s="4">
        <v>36.331000000000003</v>
      </c>
      <c r="P24" s="4" t="s">
        <v>1496</v>
      </c>
      <c r="Q24" s="4" t="s">
        <v>118</v>
      </c>
      <c r="R24" s="60"/>
    </row>
    <row r="25" spans="1:18" ht="104">
      <c r="A25" s="10" t="s">
        <v>135</v>
      </c>
      <c r="B25" s="10" t="s">
        <v>208</v>
      </c>
      <c r="C25" s="10">
        <v>36.213000000000001</v>
      </c>
      <c r="D25" s="10"/>
      <c r="E25" s="10"/>
      <c r="F25" s="10"/>
      <c r="G25" s="10" t="s">
        <v>215</v>
      </c>
      <c r="H25" s="10" t="s">
        <v>70</v>
      </c>
      <c r="I25" s="10" t="s">
        <v>215</v>
      </c>
      <c r="J25" s="10" t="s">
        <v>149</v>
      </c>
      <c r="K25" s="10" t="s">
        <v>150</v>
      </c>
      <c r="L25" s="10">
        <v>0</v>
      </c>
      <c r="M25" s="10" t="s">
        <v>151</v>
      </c>
      <c r="N25" s="10" t="s">
        <v>126</v>
      </c>
      <c r="O25" s="10">
        <v>36.331000000000003</v>
      </c>
      <c r="P25" s="10" t="s">
        <v>214</v>
      </c>
      <c r="Q25" s="166" t="s">
        <v>1603</v>
      </c>
      <c r="R25" s="60"/>
    </row>
    <row r="26" spans="1:18" ht="104">
      <c r="A26" s="10" t="s">
        <v>135</v>
      </c>
      <c r="B26" s="10" t="s">
        <v>208</v>
      </c>
      <c r="C26" s="10">
        <v>36.213000000000001</v>
      </c>
      <c r="D26" s="10"/>
      <c r="E26" s="10"/>
      <c r="F26" s="10"/>
      <c r="G26" s="10" t="s">
        <v>216</v>
      </c>
      <c r="H26" s="10" t="s">
        <v>70</v>
      </c>
      <c r="I26" s="10" t="s">
        <v>216</v>
      </c>
      <c r="J26" s="10" t="s">
        <v>153</v>
      </c>
      <c r="K26" s="10" t="s">
        <v>150</v>
      </c>
      <c r="L26" s="10">
        <v>0</v>
      </c>
      <c r="M26" s="10" t="s">
        <v>151</v>
      </c>
      <c r="N26" s="10" t="s">
        <v>126</v>
      </c>
      <c r="O26" s="10">
        <v>36.331000000000003</v>
      </c>
      <c r="P26" s="10" t="s">
        <v>217</v>
      </c>
      <c r="Q26" s="166" t="s">
        <v>1603</v>
      </c>
      <c r="R26" s="60"/>
    </row>
    <row r="27" spans="1:18" ht="104">
      <c r="A27" s="10" t="s">
        <v>135</v>
      </c>
      <c r="B27" s="10" t="s">
        <v>208</v>
      </c>
      <c r="C27" s="10">
        <v>36.213000000000001</v>
      </c>
      <c r="D27" s="10"/>
      <c r="E27" s="10"/>
      <c r="F27" s="10"/>
      <c r="G27" s="10" t="s">
        <v>218</v>
      </c>
      <c r="H27" s="10" t="s">
        <v>70</v>
      </c>
      <c r="I27" s="10" t="s">
        <v>218</v>
      </c>
      <c r="J27" s="10" t="s">
        <v>153</v>
      </c>
      <c r="K27" s="10" t="s">
        <v>150</v>
      </c>
      <c r="L27" s="10"/>
      <c r="M27" s="10" t="s">
        <v>151</v>
      </c>
      <c r="N27" s="10" t="s">
        <v>126</v>
      </c>
      <c r="O27" s="10">
        <v>36.331000000000003</v>
      </c>
      <c r="P27" s="10" t="s">
        <v>219</v>
      </c>
      <c r="Q27" s="166" t="s">
        <v>1603</v>
      </c>
      <c r="R27" s="60"/>
    </row>
    <row r="28" spans="1:18" ht="104">
      <c r="A28" s="10" t="s">
        <v>135</v>
      </c>
      <c r="B28" s="10" t="s">
        <v>208</v>
      </c>
      <c r="C28" s="10">
        <v>36.213000000000001</v>
      </c>
      <c r="D28" s="10"/>
      <c r="E28" s="10"/>
      <c r="F28" s="10"/>
      <c r="G28" s="10" t="s">
        <v>1163</v>
      </c>
      <c r="H28" s="10" t="s">
        <v>70</v>
      </c>
      <c r="I28" s="10" t="s">
        <v>1163</v>
      </c>
      <c r="J28" s="10" t="s">
        <v>1158</v>
      </c>
      <c r="K28" s="10" t="s">
        <v>157</v>
      </c>
      <c r="L28" s="10">
        <v>0</v>
      </c>
      <c r="M28" s="10" t="s">
        <v>151</v>
      </c>
      <c r="N28" s="10" t="s">
        <v>126</v>
      </c>
      <c r="O28" s="10">
        <v>36.331000000000003</v>
      </c>
      <c r="P28" s="10" t="s">
        <v>214</v>
      </c>
      <c r="Q28" s="166" t="s">
        <v>1603</v>
      </c>
      <c r="R28" s="60"/>
    </row>
    <row r="29" spans="1:18" ht="104">
      <c r="A29" s="10" t="s">
        <v>135</v>
      </c>
      <c r="B29" s="10" t="s">
        <v>208</v>
      </c>
      <c r="C29" s="10">
        <v>36.213000000000001</v>
      </c>
      <c r="D29" s="10"/>
      <c r="E29" s="10"/>
      <c r="F29" s="10"/>
      <c r="G29" s="10" t="s">
        <v>1159</v>
      </c>
      <c r="H29" s="10" t="s">
        <v>70</v>
      </c>
      <c r="I29" s="10" t="s">
        <v>1164</v>
      </c>
      <c r="J29" s="10" t="s">
        <v>1160</v>
      </c>
      <c r="K29" s="10" t="s">
        <v>157</v>
      </c>
      <c r="L29" s="10">
        <v>0</v>
      </c>
      <c r="M29" s="10" t="s">
        <v>151</v>
      </c>
      <c r="N29" s="10" t="s">
        <v>126</v>
      </c>
      <c r="O29" s="10">
        <v>36.331000000000003</v>
      </c>
      <c r="P29" s="10" t="s">
        <v>217</v>
      </c>
      <c r="Q29" s="166" t="s">
        <v>1603</v>
      </c>
      <c r="R29" s="60"/>
    </row>
    <row r="30" spans="1:18" ht="104">
      <c r="A30" s="10" t="s">
        <v>135</v>
      </c>
      <c r="B30" s="10" t="s">
        <v>208</v>
      </c>
      <c r="C30" s="10">
        <v>36.213000000000001</v>
      </c>
      <c r="D30" s="10"/>
      <c r="E30" s="10"/>
      <c r="F30" s="10"/>
      <c r="G30" s="10" t="s">
        <v>1161</v>
      </c>
      <c r="H30" s="10" t="s">
        <v>70</v>
      </c>
      <c r="I30" s="10" t="s">
        <v>1165</v>
      </c>
      <c r="J30" s="10" t="s">
        <v>1160</v>
      </c>
      <c r="K30" s="10" t="s">
        <v>157</v>
      </c>
      <c r="L30" s="10">
        <v>0</v>
      </c>
      <c r="M30" s="10" t="s">
        <v>151</v>
      </c>
      <c r="N30" s="10" t="s">
        <v>126</v>
      </c>
      <c r="O30" s="10">
        <v>36.331000000000003</v>
      </c>
      <c r="P30" s="10" t="s">
        <v>219</v>
      </c>
      <c r="Q30" s="166" t="s">
        <v>1603</v>
      </c>
      <c r="R30" s="60"/>
    </row>
    <row r="31" spans="1:18" ht="104">
      <c r="A31" s="10" t="s">
        <v>135</v>
      </c>
      <c r="B31" s="10" t="s">
        <v>208</v>
      </c>
      <c r="C31" s="10">
        <v>36.213000000000001</v>
      </c>
      <c r="D31" s="10"/>
      <c r="E31" s="10"/>
      <c r="F31" s="10"/>
      <c r="G31" s="10" t="s">
        <v>159</v>
      </c>
      <c r="H31" s="10" t="s">
        <v>70</v>
      </c>
      <c r="I31" s="10" t="s">
        <v>220</v>
      </c>
      <c r="J31" s="10" t="s">
        <v>160</v>
      </c>
      <c r="K31" s="10" t="s">
        <v>161</v>
      </c>
      <c r="L31" s="10">
        <v>0</v>
      </c>
      <c r="M31" s="10" t="s">
        <v>151</v>
      </c>
      <c r="N31" s="10" t="s">
        <v>126</v>
      </c>
      <c r="O31" s="10">
        <v>36.331000000000003</v>
      </c>
      <c r="P31" s="10" t="s">
        <v>214</v>
      </c>
      <c r="Q31" s="166" t="s">
        <v>1603</v>
      </c>
      <c r="R31" s="60"/>
    </row>
    <row r="32" spans="1:18" ht="104">
      <c r="A32" s="10" t="s">
        <v>135</v>
      </c>
      <c r="B32" s="10" t="s">
        <v>208</v>
      </c>
      <c r="C32" s="10">
        <v>36.213000000000001</v>
      </c>
      <c r="D32" s="10"/>
      <c r="E32" s="10"/>
      <c r="F32" s="10"/>
      <c r="G32" s="10" t="s">
        <v>162</v>
      </c>
      <c r="H32" s="10" t="s">
        <v>70</v>
      </c>
      <c r="I32" s="10" t="s">
        <v>221</v>
      </c>
      <c r="J32" s="10" t="s">
        <v>163</v>
      </c>
      <c r="K32" s="10" t="s">
        <v>164</v>
      </c>
      <c r="L32" s="10">
        <v>0</v>
      </c>
      <c r="M32" s="10" t="s">
        <v>151</v>
      </c>
      <c r="N32" s="10" t="s">
        <v>126</v>
      </c>
      <c r="O32" s="10">
        <v>36.331000000000003</v>
      </c>
      <c r="P32" s="10" t="s">
        <v>217</v>
      </c>
      <c r="Q32" s="166" t="s">
        <v>1603</v>
      </c>
      <c r="R32" s="60"/>
    </row>
    <row r="33" spans="1:18" ht="104">
      <c r="A33" s="10" t="s">
        <v>135</v>
      </c>
      <c r="B33" s="10" t="s">
        <v>208</v>
      </c>
      <c r="C33" s="10">
        <v>36.213000000000001</v>
      </c>
      <c r="D33" s="10"/>
      <c r="E33" s="10"/>
      <c r="F33" s="10"/>
      <c r="G33" s="10" t="s">
        <v>222</v>
      </c>
      <c r="H33" s="10" t="s">
        <v>70</v>
      </c>
      <c r="I33" s="10" t="s">
        <v>222</v>
      </c>
      <c r="J33" s="10" t="s">
        <v>166</v>
      </c>
      <c r="K33" s="10" t="s">
        <v>167</v>
      </c>
      <c r="L33" s="10">
        <v>0</v>
      </c>
      <c r="M33" s="10" t="s">
        <v>151</v>
      </c>
      <c r="N33" s="10" t="s">
        <v>126</v>
      </c>
      <c r="O33" s="10">
        <v>36.331000000000003</v>
      </c>
      <c r="P33" s="10" t="s">
        <v>219</v>
      </c>
      <c r="Q33" s="166" t="s">
        <v>1603</v>
      </c>
      <c r="R33" s="60"/>
    </row>
    <row r="34" spans="1:18" ht="104">
      <c r="A34" s="10" t="s">
        <v>135</v>
      </c>
      <c r="B34" s="10" t="s">
        <v>208</v>
      </c>
      <c r="C34" s="10">
        <v>36.213000000000001</v>
      </c>
      <c r="D34" s="10"/>
      <c r="E34" s="10"/>
      <c r="F34" s="10"/>
      <c r="G34" s="10" t="s">
        <v>223</v>
      </c>
      <c r="H34" s="10" t="s">
        <v>70</v>
      </c>
      <c r="I34" s="10" t="s">
        <v>223</v>
      </c>
      <c r="J34" s="10" t="s">
        <v>169</v>
      </c>
      <c r="K34" s="10" t="s">
        <v>170</v>
      </c>
      <c r="L34" s="10">
        <v>0</v>
      </c>
      <c r="M34" s="10" t="s">
        <v>151</v>
      </c>
      <c r="N34" s="10" t="s">
        <v>126</v>
      </c>
      <c r="O34" s="10">
        <v>36.331000000000003</v>
      </c>
      <c r="P34" s="10" t="s">
        <v>214</v>
      </c>
      <c r="Q34" s="166" t="s">
        <v>1603</v>
      </c>
      <c r="R34" s="60"/>
    </row>
    <row r="35" spans="1:18" ht="104">
      <c r="A35" s="10" t="s">
        <v>135</v>
      </c>
      <c r="B35" s="10" t="s">
        <v>208</v>
      </c>
      <c r="C35" s="10">
        <v>36.213000000000001</v>
      </c>
      <c r="D35" s="10"/>
      <c r="E35" s="10"/>
      <c r="F35" s="10"/>
      <c r="G35" s="10" t="s">
        <v>224</v>
      </c>
      <c r="H35" s="10" t="s">
        <v>70</v>
      </c>
      <c r="I35" s="10" t="s">
        <v>224</v>
      </c>
      <c r="J35" s="10" t="s">
        <v>172</v>
      </c>
      <c r="K35" s="10" t="s">
        <v>173</v>
      </c>
      <c r="L35" s="10">
        <v>0</v>
      </c>
      <c r="M35" s="10" t="s">
        <v>151</v>
      </c>
      <c r="N35" s="10" t="s">
        <v>126</v>
      </c>
      <c r="O35" s="10">
        <v>36.331000000000003</v>
      </c>
      <c r="P35" s="10" t="s">
        <v>217</v>
      </c>
      <c r="Q35" s="166" t="s">
        <v>1603</v>
      </c>
      <c r="R35" s="60"/>
    </row>
    <row r="36" spans="1:18" ht="104">
      <c r="A36" s="10" t="s">
        <v>135</v>
      </c>
      <c r="B36" s="10" t="s">
        <v>208</v>
      </c>
      <c r="C36" s="10">
        <v>36.213000000000001</v>
      </c>
      <c r="D36" s="10"/>
      <c r="E36" s="10"/>
      <c r="F36" s="10"/>
      <c r="G36" s="10" t="s">
        <v>225</v>
      </c>
      <c r="H36" s="10" t="s">
        <v>70</v>
      </c>
      <c r="I36" s="10" t="s">
        <v>225</v>
      </c>
      <c r="J36" s="10" t="s">
        <v>175</v>
      </c>
      <c r="K36" s="10" t="s">
        <v>176</v>
      </c>
      <c r="L36" s="10">
        <v>0</v>
      </c>
      <c r="M36" s="10" t="s">
        <v>151</v>
      </c>
      <c r="N36" s="10" t="s">
        <v>126</v>
      </c>
      <c r="O36" s="10">
        <v>36.331000000000003</v>
      </c>
      <c r="P36" s="10" t="s">
        <v>219</v>
      </c>
      <c r="Q36" s="166" t="s">
        <v>1603</v>
      </c>
      <c r="R36" s="60"/>
    </row>
    <row r="37" spans="1:18" ht="182">
      <c r="A37" s="64" t="s">
        <v>135</v>
      </c>
      <c r="B37" s="64" t="s">
        <v>226</v>
      </c>
      <c r="C37" s="64">
        <v>36.213000000000001</v>
      </c>
      <c r="D37" s="64"/>
      <c r="E37" s="64"/>
      <c r="F37" s="64"/>
      <c r="G37" s="197" t="s">
        <v>227</v>
      </c>
      <c r="H37" s="4" t="s">
        <v>70</v>
      </c>
      <c r="I37" s="4" t="s">
        <v>179</v>
      </c>
      <c r="J37" s="198" t="s">
        <v>180</v>
      </c>
      <c r="K37" s="4" t="s">
        <v>181</v>
      </c>
      <c r="L37" s="4">
        <v>0</v>
      </c>
      <c r="M37" s="4" t="s">
        <v>141</v>
      </c>
      <c r="N37" s="4" t="s">
        <v>126</v>
      </c>
      <c r="O37" s="4">
        <v>36.331000000000003</v>
      </c>
      <c r="P37" s="4" t="s">
        <v>228</v>
      </c>
      <c r="Q37" s="4" t="s">
        <v>1106</v>
      </c>
      <c r="R37" s="60"/>
    </row>
    <row r="38" spans="1:18" ht="143">
      <c r="A38" s="64" t="s">
        <v>135</v>
      </c>
      <c r="B38" s="64" t="s">
        <v>229</v>
      </c>
      <c r="C38" s="64">
        <v>36.213000000000001</v>
      </c>
      <c r="D38" s="64"/>
      <c r="E38" s="64"/>
      <c r="F38" s="64"/>
      <c r="G38" s="4" t="s">
        <v>1166</v>
      </c>
      <c r="H38" s="4" t="s">
        <v>70</v>
      </c>
      <c r="I38" s="4" t="s">
        <v>1167</v>
      </c>
      <c r="J38" s="4" t="s">
        <v>1168</v>
      </c>
      <c r="K38" s="4" t="s">
        <v>230</v>
      </c>
      <c r="L38" s="4">
        <v>0</v>
      </c>
      <c r="M38" s="4" t="s">
        <v>146</v>
      </c>
      <c r="N38" s="4" t="s">
        <v>146</v>
      </c>
      <c r="O38" s="4">
        <v>36.331000000000003</v>
      </c>
      <c r="P38" s="4" t="s">
        <v>1169</v>
      </c>
      <c r="Q38" s="4" t="s">
        <v>1106</v>
      </c>
      <c r="R38" s="60"/>
    </row>
    <row r="39" spans="1:18" ht="117">
      <c r="A39" s="64" t="s">
        <v>135</v>
      </c>
      <c r="B39" s="64" t="s">
        <v>229</v>
      </c>
      <c r="C39" s="64">
        <v>36.213000000000001</v>
      </c>
      <c r="D39" s="64"/>
      <c r="E39" s="64"/>
      <c r="F39" s="64"/>
      <c r="G39" s="4" t="s">
        <v>1170</v>
      </c>
      <c r="H39" s="4" t="s">
        <v>70</v>
      </c>
      <c r="I39" s="4" t="s">
        <v>1170</v>
      </c>
      <c r="J39" s="4" t="s">
        <v>1171</v>
      </c>
      <c r="K39" s="4" t="s">
        <v>231</v>
      </c>
      <c r="L39" s="4">
        <v>0</v>
      </c>
      <c r="M39" s="4" t="s">
        <v>146</v>
      </c>
      <c r="N39" s="4" t="s">
        <v>146</v>
      </c>
      <c r="O39" s="4">
        <v>36.331000000000003</v>
      </c>
      <c r="P39" s="4" t="s">
        <v>232</v>
      </c>
      <c r="Q39" s="4" t="s">
        <v>1106</v>
      </c>
      <c r="R39" s="60"/>
    </row>
    <row r="40" spans="1:18" ht="409.6">
      <c r="A40" s="64" t="s">
        <v>135</v>
      </c>
      <c r="B40" s="64" t="s">
        <v>193</v>
      </c>
      <c r="C40" s="64">
        <v>36.213000000000001</v>
      </c>
      <c r="D40" s="64"/>
      <c r="E40" s="64"/>
      <c r="F40" s="64"/>
      <c r="G40" s="12" t="s">
        <v>1172</v>
      </c>
      <c r="H40" s="12" t="s">
        <v>70</v>
      </c>
      <c r="I40" s="12" t="s">
        <v>1173</v>
      </c>
      <c r="J40" s="12" t="s">
        <v>1174</v>
      </c>
      <c r="K40" s="12" t="s">
        <v>195</v>
      </c>
      <c r="L40" s="12">
        <v>0</v>
      </c>
      <c r="M40" s="12" t="s">
        <v>196</v>
      </c>
      <c r="N40" s="12" t="s">
        <v>197</v>
      </c>
      <c r="O40" s="12">
        <v>36.331000000000003</v>
      </c>
      <c r="P40" s="12" t="s">
        <v>233</v>
      </c>
      <c r="Q40" s="166" t="s">
        <v>1603</v>
      </c>
      <c r="R40" s="60"/>
    </row>
    <row r="41" spans="1:18" ht="409.6">
      <c r="A41" s="64" t="s">
        <v>135</v>
      </c>
      <c r="B41" s="64" t="s">
        <v>193</v>
      </c>
      <c r="C41" s="64">
        <v>36.213000000000001</v>
      </c>
      <c r="D41" s="64"/>
      <c r="E41" s="64"/>
      <c r="F41" s="64"/>
      <c r="G41" s="4" t="s">
        <v>1175</v>
      </c>
      <c r="H41" s="4" t="s">
        <v>70</v>
      </c>
      <c r="I41" s="4" t="s">
        <v>1175</v>
      </c>
      <c r="J41" s="4" t="s">
        <v>1607</v>
      </c>
      <c r="K41" s="4" t="s">
        <v>195</v>
      </c>
      <c r="L41" s="4">
        <v>0</v>
      </c>
      <c r="M41" s="4" t="s">
        <v>206</v>
      </c>
      <c r="N41" s="4" t="s">
        <v>82</v>
      </c>
      <c r="O41" s="4">
        <v>36.331000000000003</v>
      </c>
      <c r="P41" s="4" t="s">
        <v>233</v>
      </c>
      <c r="Q41" s="4" t="s">
        <v>1106</v>
      </c>
      <c r="R41" s="60"/>
    </row>
    <row r="42" spans="1:18" ht="130">
      <c r="A42" s="64" t="s">
        <v>135</v>
      </c>
      <c r="B42" s="64" t="s">
        <v>193</v>
      </c>
      <c r="C42" s="64">
        <v>36.213000000000001</v>
      </c>
      <c r="D42" s="64"/>
      <c r="E42" s="64"/>
      <c r="F42" s="64"/>
      <c r="G42" s="12" t="s">
        <v>234</v>
      </c>
      <c r="H42" s="12" t="s">
        <v>70</v>
      </c>
      <c r="I42" s="12" t="s">
        <v>234</v>
      </c>
      <c r="J42" s="12" t="s">
        <v>200</v>
      </c>
      <c r="K42" s="12" t="s">
        <v>201</v>
      </c>
      <c r="L42" s="12">
        <v>0</v>
      </c>
      <c r="M42" s="12" t="s">
        <v>151</v>
      </c>
      <c r="N42" s="12" t="s">
        <v>126</v>
      </c>
      <c r="O42" s="12">
        <v>36.331000000000003</v>
      </c>
      <c r="P42" s="12" t="s">
        <v>235</v>
      </c>
      <c r="Q42" s="12" t="s">
        <v>1156</v>
      </c>
      <c r="R42" s="60"/>
    </row>
    <row r="43" spans="1:18" ht="39">
      <c r="A43" s="102" t="s">
        <v>135</v>
      </c>
      <c r="B43" s="64" t="s">
        <v>236</v>
      </c>
      <c r="C43" s="64"/>
      <c r="D43" s="64"/>
      <c r="E43" s="64"/>
      <c r="F43" s="64"/>
      <c r="G43" s="4" t="s">
        <v>237</v>
      </c>
      <c r="H43" s="4" t="s">
        <v>70</v>
      </c>
      <c r="I43" s="4" t="s">
        <v>237</v>
      </c>
      <c r="J43" s="4" t="s">
        <v>205</v>
      </c>
      <c r="K43" s="4" t="s">
        <v>146</v>
      </c>
      <c r="L43" s="4">
        <v>0</v>
      </c>
      <c r="M43" s="4" t="s">
        <v>206</v>
      </c>
      <c r="N43" s="4" t="s">
        <v>82</v>
      </c>
      <c r="O43" s="4">
        <v>36.331000000000003</v>
      </c>
      <c r="P43" s="4" t="s">
        <v>238</v>
      </c>
      <c r="Q43" s="4" t="s">
        <v>1106</v>
      </c>
      <c r="R43" s="60"/>
    </row>
    <row r="44" spans="1:18">
      <c r="A44" s="64"/>
      <c r="B44" s="64"/>
      <c r="C44" s="64"/>
      <c r="D44" s="64"/>
      <c r="E44" s="64"/>
      <c r="F44" s="64"/>
      <c r="G44" s="64"/>
      <c r="H44" s="64"/>
      <c r="I44" s="64"/>
      <c r="J44" s="64"/>
      <c r="K44" s="64"/>
      <c r="L44" s="64"/>
      <c r="M44" s="64"/>
      <c r="N44" s="64"/>
      <c r="O44" s="64"/>
      <c r="P44" s="64"/>
      <c r="Q44" s="33"/>
      <c r="R44" s="60"/>
    </row>
    <row r="45" spans="1:18">
      <c r="A45" s="64"/>
      <c r="B45" s="64"/>
      <c r="C45" s="64"/>
      <c r="D45" s="64"/>
      <c r="E45" s="64"/>
      <c r="F45" s="64"/>
      <c r="G45" s="64"/>
      <c r="H45" s="64"/>
      <c r="I45" s="64"/>
      <c r="J45" s="64"/>
      <c r="K45" s="64"/>
      <c r="L45" s="64"/>
      <c r="M45" s="64"/>
      <c r="N45" s="64"/>
      <c r="O45" s="64"/>
      <c r="P45" s="64"/>
      <c r="Q45" s="33"/>
      <c r="R45" s="60"/>
    </row>
    <row r="46" spans="1:18">
      <c r="A46" s="64"/>
      <c r="B46" s="64"/>
      <c r="C46" s="64"/>
      <c r="D46" s="64"/>
      <c r="E46" s="64"/>
      <c r="F46" s="64"/>
      <c r="G46" s="64"/>
      <c r="H46" s="64"/>
      <c r="I46" s="64"/>
      <c r="J46" s="64"/>
      <c r="K46" s="64"/>
      <c r="L46" s="64"/>
      <c r="M46" s="64"/>
      <c r="N46" s="64"/>
      <c r="O46" s="64"/>
      <c r="P46" s="64"/>
      <c r="Q46" s="33"/>
      <c r="R46" s="60"/>
    </row>
    <row r="47" spans="1:18">
      <c r="A47" s="64"/>
      <c r="B47" s="64"/>
      <c r="C47" s="64"/>
      <c r="D47" s="64"/>
      <c r="E47" s="64"/>
      <c r="F47" s="64"/>
      <c r="G47" s="64"/>
      <c r="H47" s="64"/>
      <c r="I47" s="64"/>
      <c r="J47" s="64"/>
      <c r="K47" s="64"/>
      <c r="L47" s="64"/>
      <c r="M47" s="64"/>
      <c r="N47" s="64"/>
      <c r="O47" s="64"/>
      <c r="P47" s="64"/>
      <c r="Q47" s="33"/>
      <c r="R47" s="60"/>
    </row>
    <row r="48" spans="1:18" ht="30" customHeight="1">
      <c r="A48" s="64"/>
      <c r="B48" s="64"/>
      <c r="C48" s="64"/>
      <c r="D48" s="64"/>
      <c r="E48" s="64"/>
      <c r="F48" s="64"/>
      <c r="G48" s="64"/>
      <c r="H48" s="64"/>
      <c r="I48" s="64"/>
      <c r="J48" s="64"/>
      <c r="K48" s="64"/>
      <c r="L48" s="64"/>
      <c r="M48" s="64"/>
      <c r="N48" s="64"/>
      <c r="O48" s="64"/>
      <c r="P48" s="64"/>
      <c r="Q48" s="33"/>
      <c r="R48" s="60"/>
    </row>
    <row r="49" spans="1:18" ht="30" customHeight="1">
      <c r="A49" s="64"/>
      <c r="B49" s="64"/>
      <c r="C49" s="64"/>
      <c r="D49" s="64"/>
      <c r="E49" s="64"/>
      <c r="F49" s="64"/>
      <c r="G49" s="64"/>
      <c r="H49" s="64"/>
      <c r="I49" s="64"/>
      <c r="J49" s="64"/>
      <c r="K49" s="64"/>
      <c r="L49" s="64"/>
      <c r="M49" s="64"/>
      <c r="N49" s="64"/>
      <c r="O49" s="64"/>
      <c r="P49" s="64"/>
      <c r="Q49" s="33"/>
      <c r="R49" s="60"/>
    </row>
    <row r="50" spans="1:18" ht="30" customHeight="1">
      <c r="A50" s="64"/>
      <c r="B50" s="64"/>
      <c r="C50" s="64"/>
      <c r="D50" s="64"/>
      <c r="E50" s="64"/>
      <c r="F50" s="64"/>
      <c r="G50" s="64"/>
      <c r="H50" s="64"/>
      <c r="I50" s="64"/>
      <c r="J50" s="64"/>
      <c r="K50" s="64"/>
      <c r="L50" s="64"/>
      <c r="M50" s="64"/>
      <c r="N50" s="64"/>
      <c r="O50" s="64"/>
      <c r="P50" s="64"/>
      <c r="Q50" s="33"/>
      <c r="R50" s="60"/>
    </row>
    <row r="51" spans="1:18" ht="30" customHeight="1">
      <c r="A51" s="64"/>
      <c r="B51" s="64"/>
      <c r="C51" s="64"/>
      <c r="D51" s="64"/>
      <c r="E51" s="64"/>
      <c r="F51" s="64"/>
      <c r="G51" s="64"/>
      <c r="H51" s="64"/>
      <c r="I51" s="64"/>
      <c r="J51" s="64"/>
      <c r="K51" s="64"/>
      <c r="L51" s="64"/>
      <c r="M51" s="64"/>
      <c r="N51" s="64"/>
      <c r="O51" s="64"/>
      <c r="P51" s="64"/>
      <c r="Q51" s="81"/>
    </row>
    <row r="52" spans="1:18" ht="30" customHeight="1">
      <c r="A52" s="64"/>
      <c r="B52" s="64"/>
      <c r="C52" s="64"/>
      <c r="D52" s="64"/>
      <c r="E52" s="64"/>
      <c r="F52" s="64"/>
      <c r="G52" s="64"/>
      <c r="H52" s="64"/>
      <c r="I52" s="64"/>
      <c r="J52" s="64"/>
      <c r="K52" s="64"/>
      <c r="L52" s="64"/>
      <c r="M52" s="64"/>
      <c r="N52" s="64"/>
      <c r="O52" s="64"/>
      <c r="P52" s="64"/>
      <c r="Q52" s="81"/>
    </row>
    <row r="53" spans="1:18" ht="30" customHeight="1">
      <c r="A53" s="64"/>
      <c r="B53" s="64"/>
      <c r="C53" s="64"/>
      <c r="D53" s="64"/>
      <c r="E53" s="64"/>
      <c r="F53" s="64"/>
      <c r="G53" s="64"/>
      <c r="H53" s="64"/>
      <c r="I53" s="64"/>
      <c r="J53" s="64"/>
      <c r="K53" s="64"/>
      <c r="L53" s="64"/>
      <c r="M53" s="64"/>
      <c r="N53" s="64"/>
      <c r="O53" s="64"/>
      <c r="P53" s="64"/>
      <c r="Q53" s="81"/>
    </row>
    <row r="54" spans="1:18" ht="30" customHeight="1">
      <c r="A54" s="64"/>
      <c r="B54" s="64"/>
      <c r="C54" s="64"/>
      <c r="D54" s="64"/>
      <c r="E54" s="64"/>
      <c r="F54" s="64"/>
      <c r="G54" s="64"/>
      <c r="H54" s="64"/>
      <c r="I54" s="64"/>
      <c r="J54" s="64"/>
      <c r="K54" s="64"/>
      <c r="L54" s="64"/>
      <c r="M54" s="64"/>
      <c r="N54" s="64"/>
      <c r="O54" s="64"/>
      <c r="P54" s="64"/>
      <c r="Q54" s="81"/>
    </row>
    <row r="55" spans="1:18" ht="30" customHeight="1">
      <c r="A55" s="64"/>
      <c r="B55" s="64"/>
      <c r="C55" s="64"/>
      <c r="D55" s="64"/>
      <c r="E55" s="64"/>
      <c r="F55" s="64"/>
      <c r="G55" s="64"/>
      <c r="H55" s="64"/>
      <c r="I55" s="64"/>
      <c r="J55" s="64"/>
      <c r="K55" s="64"/>
      <c r="L55" s="64"/>
      <c r="M55" s="64"/>
      <c r="N55" s="64"/>
      <c r="O55" s="64"/>
      <c r="P55" s="64"/>
      <c r="Q55" s="81"/>
    </row>
    <row r="56" spans="1:18" ht="30" customHeight="1">
      <c r="A56" s="64"/>
      <c r="B56" s="64"/>
      <c r="C56" s="64"/>
      <c r="D56" s="64"/>
      <c r="E56" s="64"/>
      <c r="F56" s="64"/>
      <c r="G56" s="64"/>
      <c r="H56" s="64"/>
      <c r="I56" s="64"/>
      <c r="J56" s="64"/>
      <c r="K56" s="64"/>
      <c r="L56" s="64"/>
      <c r="M56" s="64"/>
      <c r="N56" s="64"/>
      <c r="O56" s="64"/>
      <c r="P56" s="64"/>
      <c r="Q56" s="81"/>
    </row>
    <row r="57" spans="1:18" ht="30" customHeight="1">
      <c r="A57" s="64"/>
      <c r="B57" s="64"/>
      <c r="C57" s="64"/>
      <c r="D57" s="64"/>
      <c r="E57" s="64"/>
      <c r="F57" s="64"/>
      <c r="G57" s="64"/>
      <c r="H57" s="64"/>
      <c r="I57" s="64"/>
      <c r="J57" s="64"/>
      <c r="K57" s="64"/>
      <c r="L57" s="64"/>
      <c r="M57" s="64"/>
      <c r="N57" s="64"/>
      <c r="O57" s="64"/>
      <c r="P57" s="64"/>
      <c r="Q57" s="81"/>
    </row>
    <row r="58" spans="1:18" ht="30" customHeight="1">
      <c r="A58" s="64"/>
      <c r="B58" s="64"/>
      <c r="C58" s="64"/>
      <c r="D58" s="64"/>
      <c r="E58" s="64"/>
      <c r="F58" s="64"/>
      <c r="G58" s="64"/>
      <c r="H58" s="64"/>
      <c r="I58" s="64"/>
      <c r="J58" s="64"/>
      <c r="K58" s="64"/>
      <c r="L58" s="64"/>
      <c r="M58" s="64"/>
      <c r="N58" s="64"/>
      <c r="O58" s="64"/>
      <c r="P58" s="64"/>
      <c r="Q58" s="81"/>
    </row>
    <row r="59" spans="1:18" ht="30" customHeight="1">
      <c r="A59" s="64"/>
      <c r="B59" s="64"/>
      <c r="C59" s="64"/>
      <c r="D59" s="64"/>
      <c r="E59" s="64"/>
      <c r="F59" s="64"/>
      <c r="G59" s="64"/>
      <c r="H59" s="64"/>
      <c r="I59" s="64"/>
      <c r="J59" s="64"/>
      <c r="K59" s="64"/>
      <c r="L59" s="64"/>
      <c r="M59" s="64"/>
      <c r="N59" s="64"/>
      <c r="O59" s="64"/>
      <c r="P59" s="64"/>
      <c r="Q59" s="81"/>
    </row>
    <row r="60" spans="1:18" ht="30" customHeight="1">
      <c r="A60" s="64"/>
      <c r="B60" s="64"/>
      <c r="C60" s="64"/>
      <c r="D60" s="64"/>
      <c r="E60" s="64"/>
      <c r="F60" s="64"/>
      <c r="G60" s="64"/>
      <c r="H60" s="64"/>
      <c r="I60" s="64"/>
      <c r="J60" s="64"/>
      <c r="K60" s="64"/>
      <c r="L60" s="64"/>
      <c r="M60" s="64"/>
      <c r="N60" s="64"/>
      <c r="O60" s="64"/>
      <c r="P60" s="64"/>
      <c r="Q60" s="81"/>
    </row>
    <row r="61" spans="1:18" ht="30" customHeight="1">
      <c r="A61" s="64"/>
      <c r="B61" s="64"/>
      <c r="C61" s="64"/>
      <c r="D61" s="64"/>
      <c r="E61" s="64"/>
      <c r="F61" s="64"/>
      <c r="G61" s="64"/>
      <c r="H61" s="64"/>
      <c r="I61" s="64"/>
      <c r="J61" s="64"/>
      <c r="K61" s="64"/>
      <c r="L61" s="64"/>
      <c r="M61" s="64"/>
      <c r="N61" s="64"/>
      <c r="O61" s="64"/>
      <c r="P61" s="64"/>
      <c r="Q61" s="81"/>
    </row>
    <row r="62" spans="1:18" ht="30" customHeight="1">
      <c r="A62" s="64"/>
      <c r="B62" s="64"/>
      <c r="C62" s="64"/>
      <c r="D62" s="64"/>
      <c r="E62" s="64"/>
      <c r="F62" s="64"/>
      <c r="G62" s="64"/>
      <c r="H62" s="64"/>
      <c r="I62" s="64"/>
      <c r="J62" s="64"/>
      <c r="K62" s="64"/>
      <c r="L62" s="64"/>
      <c r="M62" s="64"/>
      <c r="N62" s="64"/>
      <c r="O62" s="64"/>
      <c r="P62" s="64"/>
      <c r="Q62" s="81"/>
    </row>
    <row r="63" spans="1:18" ht="30" customHeight="1">
      <c r="A63" s="64"/>
      <c r="B63" s="64"/>
      <c r="C63" s="64"/>
      <c r="D63" s="64"/>
      <c r="E63" s="64"/>
      <c r="F63" s="64"/>
      <c r="G63" s="64"/>
      <c r="H63" s="64"/>
      <c r="I63" s="64"/>
      <c r="J63" s="64"/>
      <c r="K63" s="64"/>
      <c r="L63" s="64"/>
      <c r="M63" s="64"/>
      <c r="N63" s="64"/>
      <c r="O63" s="64"/>
      <c r="P63" s="64"/>
      <c r="Q63" s="81"/>
    </row>
    <row r="64" spans="1:18" ht="30" customHeight="1">
      <c r="A64" s="64"/>
      <c r="B64" s="64"/>
      <c r="C64" s="64"/>
      <c r="D64" s="64"/>
      <c r="E64" s="64"/>
      <c r="F64" s="64"/>
      <c r="G64" s="64"/>
      <c r="H64" s="64"/>
      <c r="I64" s="64"/>
      <c r="J64" s="64"/>
      <c r="K64" s="64"/>
      <c r="L64" s="64"/>
      <c r="M64" s="64"/>
      <c r="N64" s="64"/>
      <c r="O64" s="64"/>
      <c r="P64" s="64"/>
      <c r="Q64" s="81"/>
    </row>
    <row r="65" spans="1:17" ht="30" customHeight="1">
      <c r="A65" s="64"/>
      <c r="B65" s="64"/>
      <c r="C65" s="64"/>
      <c r="D65" s="64"/>
      <c r="E65" s="64"/>
      <c r="F65" s="64"/>
      <c r="G65" s="64"/>
      <c r="H65" s="64"/>
      <c r="I65" s="64"/>
      <c r="J65" s="64"/>
      <c r="K65" s="64"/>
      <c r="L65" s="64"/>
      <c r="M65" s="64"/>
      <c r="N65" s="64"/>
      <c r="O65" s="64"/>
      <c r="P65" s="64"/>
      <c r="Q65" s="81"/>
    </row>
    <row r="66" spans="1:17" ht="30" customHeight="1">
      <c r="A66" s="64"/>
      <c r="B66" s="64"/>
      <c r="C66" s="64"/>
      <c r="D66" s="64"/>
      <c r="E66" s="64"/>
      <c r="F66" s="64"/>
      <c r="G66" s="64"/>
      <c r="H66" s="64"/>
      <c r="I66" s="64"/>
      <c r="J66" s="64"/>
      <c r="K66" s="64"/>
      <c r="L66" s="64"/>
      <c r="M66" s="64"/>
      <c r="N66" s="64"/>
      <c r="O66" s="64"/>
      <c r="P66" s="64"/>
      <c r="Q66" s="81"/>
    </row>
    <row r="67" spans="1:17" ht="30" customHeight="1">
      <c r="A67" s="64"/>
      <c r="B67" s="64"/>
      <c r="C67" s="64"/>
      <c r="D67" s="64"/>
      <c r="E67" s="64"/>
      <c r="F67" s="64"/>
      <c r="G67" s="64"/>
      <c r="H67" s="64"/>
      <c r="I67" s="64"/>
      <c r="J67" s="64"/>
      <c r="K67" s="64"/>
      <c r="L67" s="64"/>
      <c r="M67" s="64"/>
      <c r="N67" s="64"/>
      <c r="O67" s="64"/>
      <c r="P67" s="64"/>
      <c r="Q67" s="8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13"/>
  <sheetViews>
    <sheetView topLeftCell="K1" workbookViewId="0">
      <selection activeCell="R2" sqref="R2:R1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1614</v>
      </c>
      <c r="R1" s="63" t="s">
        <v>1615</v>
      </c>
    </row>
    <row r="2" spans="1:18" ht="60">
      <c r="A2" s="34" t="s">
        <v>239</v>
      </c>
      <c r="B2" s="34" t="s">
        <v>240</v>
      </c>
      <c r="C2" s="34" t="s">
        <v>241</v>
      </c>
      <c r="D2" s="34"/>
      <c r="E2" s="34" t="s">
        <v>242</v>
      </c>
      <c r="F2" s="34"/>
      <c r="G2" s="34"/>
      <c r="H2" s="34" t="s">
        <v>22</v>
      </c>
      <c r="I2" s="34" t="s">
        <v>243</v>
      </c>
      <c r="J2" s="34" t="s">
        <v>244</v>
      </c>
      <c r="K2" s="34" t="s">
        <v>245</v>
      </c>
      <c r="L2" s="34" t="s">
        <v>246</v>
      </c>
      <c r="M2" s="34" t="s">
        <v>247</v>
      </c>
      <c r="N2" s="34" t="s">
        <v>126</v>
      </c>
      <c r="O2" s="34" t="s">
        <v>248</v>
      </c>
      <c r="P2" s="13" t="s">
        <v>249</v>
      </c>
      <c r="Q2" s="66" t="s">
        <v>41</v>
      </c>
      <c r="R2" s="60"/>
    </row>
    <row r="3" spans="1:18">
      <c r="A3" s="62"/>
      <c r="B3" s="62"/>
      <c r="C3" s="62"/>
      <c r="D3" s="62"/>
      <c r="E3" s="62"/>
      <c r="F3" s="62"/>
      <c r="G3" s="62"/>
      <c r="H3" s="62"/>
      <c r="I3" s="62"/>
      <c r="J3" s="62"/>
      <c r="K3" s="62"/>
      <c r="L3" s="62"/>
      <c r="M3" s="62"/>
      <c r="N3" s="62"/>
      <c r="O3" s="62"/>
      <c r="P3" s="62"/>
      <c r="Q3" s="67"/>
      <c r="R3" s="60"/>
    </row>
    <row r="4" spans="1:18">
      <c r="A4" s="62"/>
      <c r="B4" s="62"/>
      <c r="C4" s="62"/>
      <c r="D4" s="62"/>
      <c r="E4" s="62"/>
      <c r="F4" s="62"/>
      <c r="G4" s="62"/>
      <c r="H4" s="62"/>
      <c r="I4" s="62"/>
      <c r="J4" s="62"/>
      <c r="K4" s="62"/>
      <c r="L4" s="62"/>
      <c r="M4" s="62"/>
      <c r="N4" s="62"/>
      <c r="O4" s="62"/>
      <c r="P4" s="62"/>
      <c r="Q4" s="67"/>
      <c r="R4" s="60"/>
    </row>
    <row r="5" spans="1:18">
      <c r="A5" s="62"/>
      <c r="B5" s="62"/>
      <c r="C5" s="62"/>
      <c r="D5" s="62"/>
      <c r="E5" s="62"/>
      <c r="F5" s="62"/>
      <c r="G5" s="62"/>
      <c r="H5" s="62"/>
      <c r="I5" s="62"/>
      <c r="J5" s="62"/>
      <c r="K5" s="62"/>
      <c r="L5" s="62"/>
      <c r="M5" s="62"/>
      <c r="N5" s="62"/>
      <c r="O5" s="62"/>
      <c r="P5" s="62"/>
      <c r="Q5" s="67"/>
      <c r="R5" s="60"/>
    </row>
    <row r="6" spans="1:18">
      <c r="A6" s="62"/>
      <c r="B6" s="62"/>
      <c r="C6" s="62"/>
      <c r="D6" s="62"/>
      <c r="E6" s="62"/>
      <c r="F6" s="62"/>
      <c r="G6" s="62"/>
      <c r="H6" s="62"/>
      <c r="I6" s="62"/>
      <c r="J6" s="62"/>
      <c r="K6" s="62"/>
      <c r="L6" s="62"/>
      <c r="M6" s="62"/>
      <c r="N6" s="62"/>
      <c r="O6" s="62"/>
      <c r="P6" s="62"/>
      <c r="Q6" s="67"/>
      <c r="R6" s="60"/>
    </row>
    <row r="7" spans="1:18">
      <c r="A7" s="62"/>
      <c r="B7" s="62"/>
      <c r="C7" s="62"/>
      <c r="D7" s="62"/>
      <c r="E7" s="62"/>
      <c r="F7" s="62"/>
      <c r="G7" s="62"/>
      <c r="H7" s="62"/>
      <c r="I7" s="62"/>
      <c r="J7" s="62"/>
      <c r="K7" s="62"/>
      <c r="L7" s="62"/>
      <c r="M7" s="62"/>
      <c r="N7" s="62"/>
      <c r="O7" s="62"/>
      <c r="P7" s="62"/>
      <c r="Q7" s="67"/>
      <c r="R7" s="60"/>
    </row>
    <row r="8" spans="1:18">
      <c r="A8" s="62"/>
      <c r="B8" s="62"/>
      <c r="C8" s="62"/>
      <c r="D8" s="62"/>
      <c r="E8" s="62"/>
      <c r="F8" s="62"/>
      <c r="G8" s="62"/>
      <c r="H8" s="62"/>
      <c r="I8" s="62"/>
      <c r="J8" s="62"/>
      <c r="K8" s="62"/>
      <c r="L8" s="62"/>
      <c r="M8" s="62"/>
      <c r="N8" s="62"/>
      <c r="O8" s="62"/>
      <c r="P8" s="62"/>
      <c r="Q8" s="67"/>
      <c r="R8" s="60"/>
    </row>
    <row r="9" spans="1:18">
      <c r="A9" s="62"/>
      <c r="B9" s="62"/>
      <c r="C9" s="62"/>
      <c r="D9" s="62"/>
      <c r="E9" s="62"/>
      <c r="F9" s="62"/>
      <c r="G9" s="62"/>
      <c r="H9" s="62"/>
      <c r="I9" s="62"/>
      <c r="J9" s="62"/>
      <c r="K9" s="62"/>
      <c r="L9" s="62"/>
      <c r="M9" s="62"/>
      <c r="N9" s="62"/>
      <c r="O9" s="62"/>
      <c r="P9" s="62"/>
      <c r="Q9" s="67"/>
      <c r="R9" s="60"/>
    </row>
    <row r="10" spans="1:18">
      <c r="A10" s="62"/>
      <c r="B10" s="62"/>
      <c r="C10" s="62"/>
      <c r="D10" s="62"/>
      <c r="E10" s="62"/>
      <c r="F10" s="62"/>
      <c r="G10" s="62"/>
      <c r="H10" s="62"/>
      <c r="I10" s="62"/>
      <c r="J10" s="62"/>
      <c r="K10" s="62"/>
      <c r="L10" s="62"/>
      <c r="M10" s="62"/>
      <c r="N10" s="62"/>
      <c r="O10" s="62"/>
      <c r="P10" s="62"/>
      <c r="Q10" s="67"/>
      <c r="R10" s="60"/>
    </row>
    <row r="11" spans="1:18" ht="30" customHeight="1">
      <c r="A11" s="32"/>
      <c r="B11" s="32"/>
      <c r="C11" s="32"/>
      <c r="D11" s="32"/>
      <c r="E11" s="32"/>
      <c r="F11" s="32"/>
      <c r="G11" s="32"/>
      <c r="H11" s="32"/>
      <c r="I11" s="32"/>
      <c r="J11" s="32"/>
      <c r="K11" s="32"/>
      <c r="L11" s="32"/>
      <c r="M11" s="32"/>
      <c r="N11" s="32"/>
      <c r="O11" s="32"/>
      <c r="P11" s="32"/>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2021-11-23T13:00:46Z</dcterms:modified>
</cp:coreProperties>
</file>