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<sst xmlns="http://schemas.openxmlformats.org/spreadsheetml/2006/main" count="7460" uniqueCount="1493">
  <si>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</si>
  <si>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</si>
  <si>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</si>
  <si>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</si>
  <si>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</si>
  <si>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</si>
  <si>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</si>
  <si>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</si>
  <si>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</si>
  <si>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</si>
  <si>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</si>
  <si>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</si>
  <si>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</si>
  <si>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</si>
  <si>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</si>
  <si>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</si>
  <si>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</si>
  <si>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</si>
  <si>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</si>
  <si>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</si>
  <si>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</si>
  <si>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</si>
  <si>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</si>
  <si>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</si>
  <si>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</si>
  <si>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</si>
  <si>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</si>
  <si>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</si>
  <si>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</si>
  <si>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</si>
  <si>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</si>
  <si>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</si>
  <si>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</si>
  <si>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</si>
  <si>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</si>
  <si>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</si>
  <si>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</si>
  <si>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</si>
  <si>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</si>
  <si>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</si>
  <si>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</si>
  <si>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</si>
  <si>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</si>
  <si>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</si>
  <si>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</si>
  <si>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</si>
  <si>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</si>
  <si>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</si>
  <si>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</si>
  <si>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</si>
  <si>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</si>
  <si>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</si>
  <si>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</si>
  <si>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</si>
  <si>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</si>
  <si>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</si>
  <si>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</si>
  <si>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</si>
  <si>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</si>
  <si>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</si>
  <si>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</si>
  <si>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</si>
  <si>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</si>
  <si>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</si>
  <si>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</si>
  <si>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</si>
  <si>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</si>
  <si>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</si>
  <si>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</si>
  <si>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</si>
  <si>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</si>
  <si>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</si>
  <si>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</si>
  <si>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</si>
  <si>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</si>
  <si>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</si>
  <si>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</si>
  <si>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</si>
  <si>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</si>
  <si>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</si>
  <si>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</si>
  <si>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</si>
  <si>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</si>
  <si>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</si>
  <si>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</si>
  <si>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</si>
  <si>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</si>
  <si>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</si>
  <si>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</si>
  <si>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</si>
  <si>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</si>
  <si>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</si>
  <si>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</si>
  <si>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</si>
  <si>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</si>
  <si>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</si>
  <si>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</si>
  <si>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</si>
  <si>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</si>
  <si>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</si>
  <si>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</si>
  <si>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</si>
  <si>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</si>
  <si>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</si>
  <si>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</si>
  <si>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</si>
  <si>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</si>
  <si>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</si>
  <si>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</si>
  <si>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</si>
  <si>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</si>
  <si>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</si>
  <si>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</si>
  <si>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</si>
  <si>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</si>
  <si>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</si>
  <si>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</si>
  <si>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</si>
  <si>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</si>
  <si>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</si>
  <si>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</si>
  <si>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</si>
  <si>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</si>
  <si>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</si>
  <si>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</si>
  <si>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</si>
  <si>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</si>
  <si>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</si>
  <si>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</si>
  <si>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</si>
  <si>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</si>
  <si>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</si>
  <si>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</si>
  <si>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</si>
  <si>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</si>
  <si>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</si>
  <si>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</si>
  <si>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</si>
  <si>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</si>
  <si>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</si>
  <si>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</si>
  <si>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</si>
  <si>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</si>
  <si>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</si>
  <si>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</si>
  <si>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</si>
  <si>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</si>
  <si>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</si>
  <si>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</si>
  <si>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</si>
  <si>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</si>
  <si>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</si>
  <si>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</si>
  <si>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</si>
  <si>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</si>
  <si>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</si>
  <si>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</si>
  <si>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</si>
  <si>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</si>
  <si>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</si>
  <si>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</si>
  <si>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</si>
  <si>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</si>
  <si>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</si>
  <si>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</si>
  <si>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</si>
  <si>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</si>
  <si>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</si>
  <si>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</si>
  <si>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</si>
  <si>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</si>
  <si>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</si>
  <si>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</si>
  <si>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</si>
  <si>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</si>
  <si>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</si>
  <si>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</si>
  <si>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</si>
  <si>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</si>
  <si>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</si>
  <si>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</si>
  <si>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</si>
  <si>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</si>
  <si>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</si>
  <si>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</si>
  <si>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</si>
  <si>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</si>
  <si>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</si>
  <si>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</si>
  <si>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</si>
  <si>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</si>
  <si>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</si>
  <si>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</si>
  <si>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</si>
  <si>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</si>
  <si>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</si>
  <si>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</si>
  <si>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</si>
  <si>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</si>
  <si>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</si>
  <si>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</si>
  <si>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</si>
  <si>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</si>
  <si>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</si>
  <si>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</si>
  <si>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</si>
  <si>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</si>
  <si>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</si>
  <si>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</si>
  <si>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</si>
  <si>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</si>
  <si>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</si>
  <si>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</si>
  <si>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</si>
  <si>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</si>
  <si>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</si>
  <si>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</si>
  <si>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</si>
  <si>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</si>
  <si>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</si>
  <si>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</si>
  <si>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</si>
  <si>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</si>
  <si>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</si>
  <si>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</si>
  <si>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</si>
  <si>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</si>
  <si>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</si>
  <si>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</si>
  <si>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</si>
  <si>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</si>
  <si>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</si>
  <si>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</si>
  <si>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</si>
  <si>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</si>
  <si>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</si>
  <si>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</si>
  <si>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</si>
  <si>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</si>
  <si>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</si>
  <si>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</si>
  <si>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</si>
  <si>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</si>
  <si>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</si>
  <si>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</si>
  <si>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</si>
  <si>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</si>
  <si>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</si>
  <si>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</si>
  <si>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</si>
  <si>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</si>
  <si>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</si>
  <si>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</si>
  <si>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</si>
  <si>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</si>
  <si>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</si>
  <si>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</si>
  <si>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</si>
  <si>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</si>
  <si>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</si>
  <si>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</si>
  <si>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</si>
  <si>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</si>
  <si>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</si>
  <si>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</si>
  <si>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</si>
  <si>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</si>
  <si>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</si>
  <si>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</si>
  <si>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</si>
  <si>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</si>
  <si>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</si>
  <si>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</si>
  <si>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</si>
  <si>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</si>
  <si>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</si>
  <si>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</si>
  <si>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</si>
  <si>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</si>
  <si>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</si>
  <si>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</si>
  <si>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</si>
  <si>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</si>
  <si>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</si>
  <si>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</si>
  <si>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</si>
  <si>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</si>
  <si>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</si>
  <si>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</si>
  <si>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</si>
  <si>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</si>
  <si>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</si>
  <si>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</si>
  <si>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</si>
  <si>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</si>
  <si>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</si>
  <si>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</si>
  <si>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</si>
  <si>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</si>
  <si>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</si>
  <si>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</si>
  <si>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</si>
  <si>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</si>
  <si>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</si>
  <si>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</si>
  <si>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</si>
  <si>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</si>
  <si>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</si>
  <si>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</si>
  <si>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</si>
  <si>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</si>
  <si>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</si>
  <si>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</si>
  <si>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</si>
  <si>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</si>
  <si>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</si>
  <si>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</si>
  <si>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</si>
  <si>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</si>
  <si>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</si>
  <si>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</si>
  <si>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</si>
  <si>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</si>
  <si>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</si>
  <si>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</si>
  <si>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</si>
  <si>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</si>
  <si>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</si>
  <si>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</si>
  <si>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</si>
  <si>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</si>
  <si>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</si>
  <si>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</si>
  <si>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</si>
  <si>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</si>
  <si>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</si>
  <si>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</si>
  <si>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</si>
  <si>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</si>
  <si>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</si>
  <si>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</si>
  <si>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</si>
  <si>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</si>
  <si>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</si>
  <si>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</si>
  <si>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</si>
  <si>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</si>
  <si>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</si>
  <si>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</si>
  <si>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</si>
  <si>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</si>
  <si>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</si>
  <si>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</si>
  <si>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</si>
  <si>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</si>
  <si>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</si>
  <si>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</si>
  <si>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</si>
  <si>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</si>
  <si>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</si>
  <si>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</si>
  <si>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</si>
  <si>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</si>
  <si>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</si>
  <si>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</si>
  <si>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</si>
  <si>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</si>
  <si>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</si>
  <si>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</si>
  <si>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</si>
  <si>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</si>
  <si>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</si>
  <si>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</si>
  <si>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</si>
  <si>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</si>
  <si>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</si>
  <si>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</si>
  <si>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</si>
  <si>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</si>
  <si>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</si>
  <si>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</si>
  <si>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</si>
  <si>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</si>
  <si>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</si>
  <si>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</si>
  <si>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</si>
  <si>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</si>
  <si>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</si>
  <si>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</si>
  <si>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</si>
  <si>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</si>
  <si>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</si>
  <si>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</si>
  <si>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</si>
  <si>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</si>
  <si>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</si>
  <si>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</si>
  <si>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</si>
  <si>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</si>
  <si>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</si>
  <si>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</si>
  <si>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</si>
  <si>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</si>
  <si>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</si>
  <si>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</si>
  <si>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</si>
  <si>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</si>
  <si>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</si>
  <si>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</si>
  <si>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</si>
  <si>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</si>
  <si>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</si>
  <si>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</si>
  <si>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</si>
  <si>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</si>
  <si>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</si>
  <si>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</si>
  <si>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</si>
  <si>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</si>
  <si>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</si>
  <si>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</si>
  <si>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</si>
  <si>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</si>
  <si>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</si>
  <si>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</si>
  <si>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</si>
  <si>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</si>
  <si>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</si>
  <si>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</si>
  <si>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</si>
  <si>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</si>
  <si>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</si>
  <si>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</si>
  <si>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</si>
  <si>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</si>
  <si>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</si>
  <si>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</si>
  <si>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</si>
  <si>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</si>
  <si>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</si>
  <si>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</si>
  <si>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</si>
  <si>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</si>
  <si>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</si>
  <si>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</si>
  <si>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</si>
  <si>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</si>
  <si>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</si>
  <si>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</si>
  <si>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</si>
  <si>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</si>
  <si>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</si>
  <si>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</si>
  <si>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</si>
  <si>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</si>
  <si>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</si>
  <si>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</si>
  <si>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</si>
  <si>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</si>
  <si>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</si>
  <si>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</si>
  <si>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</si>
  <si>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</si>
  <si>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</si>
  <si>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</si>
  <si>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</si>
  <si>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</si>
  <si>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</si>
  <si>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</si>
  <si>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</si>
  <si>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</si>
  <si>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</si>
  <si>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</si>
  <si>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</si>
  <si>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</si>
  <si>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</si>
  <si>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</si>
  <si>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</si>
  <si>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</si>
  <si>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</si>
  <si>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</si>
  <si>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</si>
  <si>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</si>
  <si>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</si>
  <si>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</si>
  <si>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</si>
  <si>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</si>
  <si>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</si>
  <si>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</si>
  <si>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</si>
  <si>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</si>
  <si>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</si>
  <si>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</si>
  <si>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</si>
  <si>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</si>
  <si>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</si>
  <si>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</si>
  <si>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</si>
  <si>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</si>
  <si>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</si>
  <si>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</si>
  <si>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</si>
  <si>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</si>
  <si>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</si>
  <si>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</si>
  <si>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</si>
  <si>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</si>
  <si>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</si>
  <si>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</si>
  <si>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</si>
  <si>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</si>
  <si>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</si>
  <si>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</si>
  <si>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</si>
  <si>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</si>
  <si>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</si>
  <si>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</si>
  <si>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</si>
  <si>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</si>
  <si>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</si>
  <si>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</si>
  <si>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</si>
  <si>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</si>
  <si>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</si>
  <si>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</si>
  <si>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</si>
  <si>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</si>
  <si>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</si>
  <si>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</si>
  <si>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</si>
  <si>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</si>
  <si>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</si>
  <si>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</si>
  <si>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</si>
  <si>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</si>
  <si>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</si>
  <si>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</si>
  <si>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</si>
  <si>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</si>
  <si>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</si>
  <si>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</si>
  <si>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</si>
  <si>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</si>
  <si>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</si>
  <si>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</si>
  <si>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</si>
  <si>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</si>
  <si>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</si>
  <si>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</si>
  <si>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</si>
  <si>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</si>
  <si>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</si>
  <si>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</si>
  <si>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</si>
  <si>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</si>
  <si>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</si>
  <si>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</si>
  <si>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</si>
  <si>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</si>
  <si>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</si>
  <si>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</si>
  <si>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</si>
  <si>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</si>
  <si>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</si>
  <si>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</si>
  <si>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</si>
  <si>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</si>
  <si>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</si>
  <si>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</si>
  <si>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</si>
  <si>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</si>
  <si>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</si>
  <si>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</si>
  <si>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</si>
  <si>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</si>
  <si>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</si>
  <si>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</si>
  <si>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</si>
  <si>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</si>
  <si>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</si>
  <si>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</si>
  <si>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</si>
  <si>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</si>
  <si>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</si>
  <si>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</si>
  <si>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</si>
  <si>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</si>
  <si>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</si>
  <si>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</si>
  <si>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</si>
  <si>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</si>
  <si>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</si>
  <si>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</si>
  <si>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</si>
  <si>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</si>
  <si>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</si>
  <si>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</si>
  <si>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</si>
  <si>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</si>
  <si>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</si>
  <si>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</si>
  <si>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</si>
  <si>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</si>
  <si>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</si>
  <si>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</si>
  <si>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</si>
  <si>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</si>
  <si>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</si>
  <si>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</si>
  <si>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</si>
  <si>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</si>
  <si>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</si>
  <si>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</si>
  <si>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</si>
  <si>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</si>
  <si>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</si>
  <si>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</si>
  <si>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</si>
  <si>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</si>
  <si>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</si>
  <si>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</si>
  <si>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</si>
  <si>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</si>
  <si>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</si>
  <si>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</si>
  <si>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</si>
  <si>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</si>
  <si>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</si>
  <si>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</si>
  <si>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</si>
  <si>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</si>
  <si>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</si>
  <si>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</si>
  <si>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</si>
  <si>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</si>
  <si>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</si>
  <si>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</si>
  <si>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</si>
  <si>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</si>
  <si>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</si>
  <si>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</si>
  <si>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</si>
  <si>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</si>
  <si>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</si>
  <si>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</si>
  <si>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</si>
  <si>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</si>
  <si>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</si>
  <si>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</si>
  <si>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</si>
  <si>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</si>
  <si>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</si>
  <si>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</si>
  <si>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</si>
  <si>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</si>
  <si>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</si>
  <si>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</si>
  <si>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</si>
  <si>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</si>
  <si>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</si>
  <si>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</si>
  <si>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</si>
  <si>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</si>
  <si>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</si>
  <si>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</si>
  <si>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</si>
  <si>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</si>
  <si>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</si>
  <si>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</si>
  <si>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</si>
  <si>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</si>
  <si>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</si>
  <si>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</si>
  <si>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</si>
  <si>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</si>
  <si>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</si>
  <si>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</si>
  <si>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</si>
  <si>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</si>
  <si>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</si>
  <si>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</si>
  <si>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</si>
  <si>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</si>
  <si>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</si>
  <si>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</si>
  <si>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</si>
  <si>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</si>
  <si>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</si>
  <si>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</si>
  <si>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</si>
  <si>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</si>
  <si>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</si>
  <si>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</si>
  <si>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</si>
  <si>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</si>
  <si>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</si>
  <si>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</si>
  <si>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</si>
  <si>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</si>
  <si>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</si>
  <si>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</si>
  <si>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</si>
  <si>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</si>
  <si>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</si>
  <si>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</si>
  <si>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</si>
  <si>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</si>
  <si>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</si>
  <si>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</si>
  <si>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</si>
  <si>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</si>
  <si>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</si>
  <si>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</si>
  <si>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</si>
  <si>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</si>
  <si>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</si>
  <si>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</si>
  <si>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</si>
  <si>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</si>
  <si>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</si>
  <si>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</si>
  <si>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</si>
  <si>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</si>
  <si>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</si>
  <si>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</si>
  <si>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</si>
  <si>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</si>
  <si>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</si>
  <si>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</si>
  <si>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</si>
  <si>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</si>
  <si>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</si>
  <si>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</si>
  <si>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</si>
  <si>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</si>
  <si>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</si>
  <si>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</si>
  <si>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</si>
  <si>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</si>
  <si>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</si>
  <si>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</si>
  <si>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</si>
  <si>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</si>
  <si>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</si>
  <si>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</si>
  <si>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</si>
  <si>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</si>
  <si>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</si>
  <si>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</si>
  <si>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</si>
  <si>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</si>
  <si>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</si>
  <si>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</si>
  <si>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</si>
  <si>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</si>
  <si>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</si>
  <si>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</si>
  <si>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</si>
  <si>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</si>
  <si>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</si>
  <si>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</si>
  <si>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</si>
  <si>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</si>
  <si>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</si>
  <si>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</si>
  <si>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</si>
  <si>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</si>
  <si>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</si>
  <si>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</si>
  <si>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</si>
  <si>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</si>
  <si>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</si>
  <si>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</si>
  <si>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</si>
  <si>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</si>
  <si>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</si>
  <si>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</si>
  <si>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</si>
  <si>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</si>
  <si>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</si>
  <si>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</si>
  <si>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</si>
  <si>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</si>
  <si>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</si>
  <si>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</si>
  <si>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</si>
  <si>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</si>
  <si>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</si>
  <si>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</si>
  <si>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</si>
  <si>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</si>
  <si>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</si>
  <si>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</si>
  <si>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</si>
  <si>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</si>
  <si>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</si>
  <si>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</si>
  <si>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</si>
  <si>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</si>
  <si>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</si>
  <si>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</si>
  <si>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</si>
  <si>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</si>
  <si>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</si>
  <si>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</si>
  <si>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</si>
  <si>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</si>
  <si>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</si>
  <si>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</si>
  <si>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</si>
  <si>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</si>
  <si>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</si>
  <si>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</si>
  <si>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</si>
  <si>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</si>
  <si>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</si>
  <si>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</si>
  <si>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</si>
  <si>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</si>
  <si>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</si>
  <si>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</si>
  <si>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</si>
  <si>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</si>
  <si>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</si>
  <si>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</si>
  <si>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</si>
  <si>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</si>
  <si>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</si>
  <si>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</si>
  <si>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</si>
  <si>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</si>
  <si>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</si>
  <si>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</si>
  <si>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</si>
  <si>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</si>
  <si>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</si>
  <si>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</si>
  <si>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</si>
  <si>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</si>
  <si>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</si>
  <si>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</si>
  <si>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</si>
  <si>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</si>
  <si>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</si>
  <si>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</si>
  <si>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</si>
  <si>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</si>
  <si>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</si>
  <si>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</si>
  <si>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</si>
  <si>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</si>
  <si>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</si>
  <si>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</si>
  <si>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</si>
  <si>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</si>
  <si>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</si>
  <si>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</si>
  <si>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</si>
  <si>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</si>
  <si>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</si>
  <si>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</si>
  <si>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</si>
  <si>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</si>
  <si>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</si>
  <si>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</si>
  <si>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</si>
  <si>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</si>
  <si>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</si>
  <si>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</si>
  <si>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</si>
  <si>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</si>
  <si>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</si>
  <si>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</si>
  <si>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</si>
  <si>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</si>
  <si>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</si>
  <si>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</si>
  <si>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</si>
  <si>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</si>
  <si>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</si>
  <si>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</si>
  <si>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</si>
  <si>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</si>
  <si>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</si>
  <si>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</si>
  <si>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</si>
  <si>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</si>
  <si>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</si>
  <si>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</si>
  <si>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</si>
  <si>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</si>
  <si>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</si>
  <si>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</si>
  <si>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</si>
  <si>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</si>
  <si>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</si>
  <si>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</si>
  <si>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</si>
  <si>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</si>
  <si>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</si>
  <si>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</si>
  <si>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</si>
  <si>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</si>
  <si>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</si>
  <si>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</si>
  <si>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</si>
  <si>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</si>
  <si>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</si>
  <si>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</si>
  <si>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</si>
  <si>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</si>
  <si>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</si>
  <si>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</si>
  <si>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</si>
  <si>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</si>
  <si>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</si>
  <si>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</si>
  <si>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</si>
  <si>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</si>
  <si>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</si>
  <si>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</si>
  <si>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</si>
  <si>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</si>
  <si>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</si>
  <si>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</si>
  <si>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</si>
  <si>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</si>
  <si>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</si>
  <si>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</si>
  <si>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</si>
  <si>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</si>
  <si>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</si>
  <si>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</si>
  <si>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</si>
  <si>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</si>
  <si>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</si>
  <si>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</si>
  <si>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</si>
  <si>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</si>
  <si>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</si>
  <si>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</si>
  <si>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</si>
  <si>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</si>
  <si>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</si>
  <si>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</si>
  <si>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</si>
  <si>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</si>
  <si>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</si>
  <si>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</si>
  <si>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</si>
  <si>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</si>
  <si>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</si>
  <si>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</si>
  <si>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</si>
  <si>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</si>
  <si>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</si>
  <si>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</si>
  <si>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</si>
  <si>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</si>
  <si>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</si>
  <si>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</si>
  <si>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</si>
  <si>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</si>
  <si>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</si>
  <si>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</si>
  <si>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</si>
  <si>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</si>
  <si>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</si>
  <si>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</si>
  <si>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</si>
  <si>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</si>
  <si>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</si>
  <si>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</si>
  <si>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</si>
  <si>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</si>
  <si>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</si>
  <si>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</si>
  <si>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</si>
  <si>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</si>
  <si>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</si>
  <si>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</si>
  <si>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</si>
  <si>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</si>
  <si>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</si>
  <si>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</si>
  <si>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</si>
  <si>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</si>
  <si>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</si>
  <si>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</si>
  <si>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</si>
  <si>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</si>
  <si>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</si>
  <si>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</si>
  <si>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</si>
  <si>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</si>
  <si>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</si>
  <si>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</si>
  <si>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</si>
  <si>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</si>
  <si>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</si>
  <si>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</si>
  <si>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</si>
  <si>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</si>
  <si>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</si>
  <si>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</si>
  <si>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</si>
  <si>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</si>
  <si>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</si>
  <si>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</si>
  <si>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</si>
  <si>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</si>
  <si>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</si>
  <si>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</si>
  <si>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</si>
  <si>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</si>
  <si>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</si>
  <si>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</si>
  <si>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</si>
  <si>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</si>
  <si>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</si>
  <si>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</si>
  <si>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</si>
  <si>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</si>
  <si>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</si>
  <si>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</si>
  <si>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</si>
  <si>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</si>
  <si>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</si>
  <si>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</si>
  <si>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</si>
  <si>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</si>
  <si>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</si>
  <si>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</si>
  <si>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</si>
  <si>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</si>
  <si>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</si>
  <si>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</si>
  <si>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</si>
  <si>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</si>
  <si>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</si>
  <si>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</si>
  <si>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</si>
  <si>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</si>
  <si>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</si>
  <si>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</si>
  <si>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</si>
  <si>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</si>
  <si>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</si>
  <si>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</si>
  <si>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</si>
  <si>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</si>
  <si>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</si>
  <si>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</si>
  <si>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</si>
  <si>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</si>
  <si>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</si>
  <si>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</si>
  <si>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</si>
  <si>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</si>
  <si>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</si>
  <si>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</si>
  <si>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</si>
  <si>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</si>
  <si>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</si>
  <si>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</si>
  <si>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</si>
  <si>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</si>
  <si>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</si>
  <si>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</si>
  <si>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</si>
  <si>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</si>
  <si>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</si>
  <si>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</si>
  <si>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</si>
  <si>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</si>
  <si>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</si>
  <si>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</si>
  <si>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</si>
  <si>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</si>
  <si>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</si>
  <si>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</si>
  <si>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</si>
  <si>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</si>
  <si>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</si>
  <si>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</si>
  <si>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</si>
  <si>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</si>
  <si>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</si>
  <si>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</si>
  <si>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</si>
  <si>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</si>
  <si>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</si>
  <si>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</si>
  <si>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</si>
  <si>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</si>
  <si>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</si>
  <si>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</si>
  <si>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</si>
  <si>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</si>
  <si>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</si>
  <si>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</si>
  <si>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</si>
  <si>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</si>
  <si>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</si>
  <si>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</si>
  <si>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</si>
  <si>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</si>
  <si>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</si>
  <si>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</si>
  <si>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</si>
  <si>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</si>
  <si>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</si>
  <si>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</si>
  <si>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</si>
  <si>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</si>
  <si>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</si>
  <si>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</si>
  <si>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</si>
  <si>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</si>
  <si>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</si>
  <si>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</si>
  <si>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</si>
  <si>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</si>
  <si>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</si>
  <si>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</si>
  <si>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</si>
  <si>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</si>
  <si>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</si>
  <si>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</si>
  <si>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</si>
  <si>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</si>
  <si>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</si>
  <si>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</si>
  <si>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</si>
  <si>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</si>
  <si>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</si>
  <si>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</si>
  <si>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</si>
  <si>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</si>
  <si>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</si>
  <si>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</si>
  <si>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</si>
  <si>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</si>
  <si>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</si>
  <si>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</si>
  <si>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</si>
  <si>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</si>
  <si>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</si>
  <si>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</si>
  <si>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</si>
  <si>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</si>
  <si>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</si>
  <si>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</si>
  <si>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</si>
  <si>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</si>
  <si>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</si>
  <si>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</si>
  <si>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</si>
  <si>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</si>
  <si>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</si>
  <si>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</si>
  <si>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</si>
  <si>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</si>
  <si>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</si>
  <si>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</si>
  <si>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</si>
  <si>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</si>
  <si>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</si>
  <si>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</si>
  <si>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</si>
  <si>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</si>
  <si>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</si>
  <si>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</si>
  <si>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</si>
  <si>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</si>
  <si>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</si>
  <si>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</si>
  <si>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</si>
  <si>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</si>
  <si>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</si>
  <si>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</si>
  <si>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</si>
  <si>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</si>
  <si>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</si>
  <si>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</si>
  <si>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</si>
  <si>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</si>
  <si>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</si>
  <si>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</si>
  <si>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</si>
  <si>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</si>
  <si>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</si>
  <si>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</si>
  <si>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</si>
  <si>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</si>
  <si>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</si>
  <si>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</si>
  <si>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</si>
  <si>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</si>
  <si>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</si>
  <si>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</si>
  <si>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</si>
  <si>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</si>
  <si>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</si>
  <si>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</si>
  <si>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</si>
  <si>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</si>
  <si>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</si>
  <si>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</si>
  <si>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</si>
  <si>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</si>
  <si>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</si>
  <si>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</si>
  <si>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</si>
  <si>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</si>
  <si>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</si>
  <si>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</si>
  <si>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</si>
  <si>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</si>
  <si>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</si>
  <si>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</si>
  <si>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</si>
  <si>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</si>
  <si>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</si>
  <si>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</si>
  <si>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</si>
  <si>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</si>
  <si>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</si>
  <si>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</si>
  <si>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</si>
  <si>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</si>
  <si>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</si>
  <si>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</si>
  <si>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</si>
  <si>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</si>
  <si>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</si>
  <si>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</si>
  <si>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</si>
  <si>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</si>
  <si>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</si>
  <si>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</si>
  <si>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</si>
  <si>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</si>
  <si>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</si>
  <si>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</si>
  <si>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</si>
  <si>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</si>
  <si>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</si>
  <si>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</si>
  <si>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</si>
  <si>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</si>
  <si>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</si>
  <si>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</si>
  <si>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</si>
  <si>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</si>
  <si>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</si>
  <si>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</si>
  <si>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</si>
  <si>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</si>
  <si>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</si>
  <si>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</si>
  <si>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</si>
  <si>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</si>
  <si>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</si>
  <si>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</si>
  <si>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</si>
  <si>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</si>
  <si>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</si>
  <si>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</si>
  <si>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</si>
  <si>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</si>
  <si>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</si>
  <si>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</si>
  <si>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</si>
  <si>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</si>
  <si>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</si>
  <si>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</si>
  <si>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</si>
  <si>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</si>
  <si>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</si>
  <si>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</si>
  <si>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</si>
  <si>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</si>
  <si>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</si>
  <si>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</si>
  <si>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</si>
  <si>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</si>
  <si>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</si>
  <si>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</si>
  <si>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</si>
  <si>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</si>
  <si>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</si>
  <si>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</si>
  <si>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</si>
  <si>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</si>
  <si>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</si>
  <si>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</si>
  <si>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</si>
  <si>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</si>
  <si>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</si>
  <si>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</si>
  <si>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</si>
  <si>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</si>
  <si>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</si>
  <si>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</si>
  <si>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</si>
  <si>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</si>
  <si>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</si>
  <si>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</si>
  <si>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</si>
  <si>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</si>
  <si>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</si>
  <si>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</si>
  <si>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</si>
  <si>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</si>
  <si>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</si>
  <si>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</si>
  <si>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</si>
  <si>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requires updates</t>
  </si>
  <si>
    <t>[LGE] requires clarifications and proposes minor correction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</si>
  <si>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</si>
  <si>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</si>
  <si>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</si>
  <si>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</si>
  <si>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[Huawei] we are in the cc only so we can note</t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</si>
  <si>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>to be replied to in 210012</t>
    </r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</si>
  <si>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</si>
  <si>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</si>
  <si>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</si>
  <si>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</si>
  <si>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</si>
  <si>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</si>
  <si>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t>[Ericsson] requires clarifications
[Huawei] points to NAS SM transparency to AMF</t>
  </si>
  <si>
    <t>[Ericsson] proposes to note</t>
  </si>
  <si>
    <t>[Huawei] asks for clarifications</t>
  </si>
  <si>
    <t>[Huawei] proposes to postpone evaluation and points to discussion on 190
[Ericsson] proposes to postpone as well</t>
  </si>
  <si>
    <t>[Nokia] requires clarifications
[Huawei] requires clarifications and prefers 494
[CableLabs] objects
[Lenovo] questions the use of extra NF for proxying AAA messages</t>
  </si>
  <si>
    <t>S3‑210035</t>
  </si>
  <si>
    <t>[Ericsson] proposes to note due to missing details
[Huawei] comments</t>
  </si>
  <si>
    <t>[Ericsson] requires updates related to trust relationships
[Intel] comments
[Huawei] comments</t>
  </si>
  <si>
    <t>[Ericsson] proposes to note
[Huawei] provides r1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</si>
  <si>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</si>
  <si>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</si>
  <si>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</si>
  <si>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</si>
  <si>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</si>
  <si>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[Huawei] requires updates related to the use of N6</t>
  </si>
  <si>
    <t>[Huawei] raises concerns</t>
  </si>
  <si>
    <t>[Lenovo] proposes to note
[Ericsson] requires clarifications
[Huawei] requires for clarifications
[Samsung] comments
[ZTE] proposes EN on GPSI availability</t>
  </si>
  <si>
    <t>[InterDigital] comments</t>
  </si>
  <si>
    <t>[InterDigital] proposes EN and points to ongoing thread 261</t>
  </si>
  <si>
    <t>[InterDigital] proposes changes
[Huawei] comments and proposes Ens</t>
  </si>
  <si>
    <t>[InterDigital] asks for clarifications
[Qualcomm] comments</t>
  </si>
  <si>
    <t>[InterDigital] requires EN and points to discussion on 068
[LGE] comments</t>
  </si>
  <si>
    <t xml:space="preserve">[InterDigital] requires changes and Ens
[LGE] comments
</t>
  </si>
  <si>
    <t>[InterDigital] requires changes
[LGE] comments
[Qualcomm] not sure about the privacy threat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</si>
  <si>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</t>
  </si>
  <si>
    <t>draft_S3-210070-r1</t>
  </si>
  <si>
    <t>[Huawei] requires changes
[Philips] asks for clarifications</t>
  </si>
  <si>
    <t>[Qualcomm] asks for clarifications
[Samsung] comments</t>
  </si>
  <si>
    <t>[Ericsson] asks for clarifications
[Philips] comments
[Ericsson] proposes EN on dependency on SA2 conclusion</t>
  </si>
  <si>
    <t>[Ericsson] proposes to merge with 346 and requires clarifications
[CableLabs] objects and points to thread 346</t>
  </si>
  <si>
    <t>[Huawei] requires modification and clarifications</t>
  </si>
  <si>
    <t>[Ericsson] requires updates
[Alibaba] r1 available</t>
  </si>
  <si>
    <t>draft_S3-210220-r1</t>
  </si>
  <si>
    <t>draft_S3-210176-r1</t>
  </si>
  <si>
    <t>[Ericsson] proposes changes to the evaluation clause
[Huawei] requires changes
[ZTE] r1 available</t>
  </si>
  <si>
    <t>[Ericsson]proposes additions in the evaluation clause
[Huawei] requires changes
[ZTE] r1 available</t>
  </si>
  <si>
    <t>draft_S3-210177-r1</t>
  </si>
  <si>
    <t>[Ericsson] requires changes and clarifications
[Huawei] comments</t>
  </si>
  <si>
    <t>draft_S3-210406-r1</t>
  </si>
  <si>
    <t>draft_S3-210126-r1</t>
  </si>
  <si>
    <t>draft_S3-210343-r1</t>
  </si>
  <si>
    <t>[Huawei] proposes to note as commented on 403
[Thales] proposes to note</t>
  </si>
  <si>
    <t>[Huawei] proposes to note comments this is not inline with SA2 conclusion
[Thales] proposes to note
[Ericsson] disagrees and argues such a conclusion is in SA3 remits</t>
  </si>
  <si>
    <t>[Ericsson] proposes to note and points to thread 430
[Lenovo] comments</t>
  </si>
  <si>
    <t>[Huawei] proposes to note
[CATT] comments</t>
  </si>
  <si>
    <t>[Ericsson] proposes to note
[Huawei] r1 available</t>
  </si>
  <si>
    <t>draft_S3-210365-r1</t>
  </si>
  <si>
    <t>[Huawei] asks for clarifications
[Ericsson] comments</t>
  </si>
  <si>
    <t>[Ericsson] asks for clarifications on the solution prerequisite
[CATT] r1 available</t>
  </si>
  <si>
    <t>draft_S3-210183-r1</t>
  </si>
  <si>
    <t>[Ericsson] asks for clarifications as on 183</t>
  </si>
  <si>
    <t>[Ericsson] proposes to note
[Huawei] comments and argues this is misusing the registration procedure
[Lenovo] comments
[Samsung] asks for clarifications on EEC ID</t>
  </si>
  <si>
    <t>[Huawei] requires clarifications
[Apple] asks for clarifications</t>
  </si>
  <si>
    <t>[InterDigital] proposes Ens
[Huawei] proposes Ens
[Xiaomi] asks for clarifications
[Apple] asks for clarifications</t>
  </si>
  <si>
    <t>[CATT] comments no need to revise KI
[LGE] comments</t>
  </si>
  <si>
    <t>[Ericsson] requires updates
[Intel] comments
[Huawei] asks for clarifications on the use of EAP-TTLS
[Thales] asks for clarifications</t>
  </si>
  <si>
    <t>[Huawei] requires clarifications and updates
[Intel] comments
[Thales] asks for clarifications</t>
  </si>
  <si>
    <t>[Ericsson] proposes changes</t>
  </si>
  <si>
    <t>[Ericsson] proposes editorials and requires clarifications on the trust relationships
[Nokia] comments
[Huawei] requires clarifications and changes
[Nokia] revision available</t>
  </si>
  <si>
    <t>draft_S3-210136-r1</t>
  </si>
  <si>
    <t>[Ericsson] proposes Ens</t>
  </si>
  <si>
    <t>[Ericsson] objects and requires updates</t>
  </si>
  <si>
    <t>[Huawei] proposes to revise</t>
  </si>
  <si>
    <t>[Ericsson] to propose editorials
[Nokia] proposes to merge with 188, in 188 thread
[Nokia] provides r1</t>
  </si>
  <si>
    <t>[Huawei] there might be mistakes
[Ericsson] proposes editorials
[Nokia] provides r1
[Huawei] proposes more editorials</t>
  </si>
  <si>
    <t>[Huawei] requires clarification</t>
  </si>
  <si>
    <t>[Huawei] proposes to add EN
[Ericsson] requires clarification
[Nokia] replies with clarification to both Ericsson and Huawei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</si>
  <si>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to be merged in 105?</t>
    </r>
  </si>
  <si>
    <t>[Intel] proposes to revise
[Huawei] proposes to merge into 418
[Nokia] proposes to merge 418 with this one.
[Huawei] is fine to merge 418 into 145</t>
  </si>
  <si>
    <t>[Intel] proposes to merge into 209</t>
  </si>
  <si>
    <r>
      <t xml:space="preserve">[Intel] proposes to note or merged into 145
</t>
    </r>
    <r>
      <rPr>
        <b/>
        <sz val="8"/>
        <color rgb="FF000000"/>
        <rFont val="Arial"/>
        <family val="2"/>
      </rPr>
      <t>to be merged in 145?</t>
    </r>
  </si>
  <si>
    <t>draft_S3-210105-r1</t>
  </si>
  <si>
    <t>draft_S3-210106-r1</t>
  </si>
  <si>
    <t xml:space="preserve">[InterDigital] requires changes
[CATT] comments
[Xiaomi] asks for further clarifications
[Apple] requires clarifications and changes
</t>
  </si>
  <si>
    <t>[InterDigital] requires changes and justification
[CATT] comments</t>
  </si>
  <si>
    <t>[Thales] there is ongoing work on GBA in 5GC so proposes to postpone
[InterDigital] too early to conclude</t>
  </si>
  <si>
    <t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</t>
  </si>
  <si>
    <t>[LGE] requires clarifications
[InterDigital] comments
[LGE] comments
[Qualcomm] proposes ENs
[LGE] how does the relay determine that secondary auth is required for remote UE</t>
  </si>
  <si>
    <t xml:space="preserve">[InterDigital] what is new?
[Huawei] solution is more like a discussion on how to reuse existing mechanisms to address KI
[Qualcomm] need more time for the evaulation
</t>
  </si>
  <si>
    <t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</si>
  <si>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</t>
  </si>
  <si>
    <t xml:space="preserve">[Ericsson] r1 available based on offline discussion
[Vfe] requires more time
[Orange] proposes to wait before approval
[Ericsson] intention is to agree on some feedback before the end of the meeting
</t>
  </si>
  <si>
    <r>
      <t xml:space="preserve">[Ericsson] agrees and proposes minor editorials
[Thales] r1 available
[Ericsson] fine
</t>
    </r>
    <r>
      <rPr>
        <b/>
        <sz val="8"/>
        <color rgb="FF000000"/>
        <rFont val="Arial"/>
        <family val="2"/>
      </rPr>
      <t>r1 for approval against 2nd challenge</t>
    </r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</si>
  <si>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</t>
    </r>
    <r>
      <rPr>
        <b/>
        <sz val="8"/>
        <color rgb="FF000000"/>
        <rFont val="Arial"/>
        <family val="2"/>
      </rPr>
      <t>to be replied to in 10011-r1</t>
    </r>
  </si>
  <si>
    <t xml:space="preserve">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</t>
  </si>
  <si>
    <t>[Ericsson] proposed rewording but no reply yet</t>
  </si>
  <si>
    <t xml:space="preserve">[Huawei] proposes to revise
[Ericsson] proposes to revise as Huawei suggested
[Nokia] replies
[Huawei] proposes to remove aspects not realted to data transfer
[Nokia] we can have a spearate key issue
[Huawei] prefers a separate key issue
</t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</si>
  <si>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</t>
  </si>
  <si>
    <t>[Ericsson] requires updates
[Apple] comments</t>
  </si>
  <si>
    <t>[Huawei] proposes to note
[Apple] comments</t>
  </si>
  <si>
    <t>[InterDigital] proposes changes and EN on UDM aspects
[Huawei] proposes to note
[Ericsson] comments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</si>
  <si>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</t>
    </r>
    <r>
      <rPr>
        <b/>
        <sz val="8"/>
        <color rgb="FF000000"/>
        <rFont val="Arial"/>
        <family val="2"/>
      </rPr>
      <t>to be replied to in 210020-r1</t>
    </r>
  </si>
  <si>
    <t>[InterDigital] asks for clarifications on differences w.r.t. Sol #21
[Ericsson] comments
[Huawei] comments and points to thread 439</t>
  </si>
  <si>
    <t>[InterDigital] proposes changes
[Qualcomm] comments
[Huawei] proposes EN</t>
  </si>
  <si>
    <t>[Philips] requests clarifications
[KPN] comments</t>
  </si>
  <si>
    <t>[Nokia] asks for clarifications</t>
  </si>
  <si>
    <t>[Nokia] proposed to merge into S3-210511
[Huawei] provides r1 (merged version)
[Nokia] provides r2 (co-signed the r1)</t>
  </si>
  <si>
    <t>[Nokia] proposed to merge into S3-210512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</si>
  <si>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</si>
  <si>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[Ericsson] requires updates
[Nokia]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</si>
  <si>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</si>
  <si>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</si>
  <si>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[Lenovo] provides r1</t>
  </si>
  <si>
    <t xml:space="preserve">[Huawei] provides comments
[Lenovo] contribution requires clarification and update
[Qualcomm] thinks solution requires update </t>
  </si>
  <si>
    <t>[Lenovo] provides clarification
[Nokia]  concern not addressed
[Lenovo] agrees to have the Nokia proposed ENs.</t>
  </si>
  <si>
    <t>[Lenovo] we have comments so let's wait with the decision
[Lenovo] Requires clarification and update.
[Huawei] provides clarifications</t>
  </si>
  <si>
    <t>draft_S3-210011-r1</t>
  </si>
  <si>
    <t>draft_S3-210020-r1</t>
  </si>
  <si>
    <t>draft_S3-210291-r2</t>
  </si>
  <si>
    <t>draft_S3-210292-r2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</si>
  <si>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</si>
  <si>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</si>
  <si>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</si>
  <si>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</si>
  <si>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>draft_S3-210531-r1</t>
  </si>
  <si>
    <t>draft_S3-210373-r1</t>
  </si>
  <si>
    <t>draft_S3-210533-r2</t>
  </si>
  <si>
    <t xml:space="preserve">[Huawei] proposes to add mapping table
[Vfe] maybe this table could be brought later
[Nokia] no solutions yet
[Docomo] let's put ths as an action to the rapporteur and go ahead with the skeleton
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</si>
  <si>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</t>
    </r>
  </si>
  <si>
    <t xml:space="preserve">[Qualcomm] OK with the changes proposed. Suggests merger with S3-210474
[Vodafone] suggest merge of S3-210504 into S3-210474
</t>
  </si>
  <si>
    <t>[Qualcomm] changes are needed to make it acceptable
[Vodafone] provides clarification</t>
  </si>
  <si>
    <t>[Ericsson] contribution requires clarification and updates
[Huawei] provides clarification
[Ericsson] provides further comments
[Qualcomm] proposes to note this contribution.
[Huawei] provides clarification</t>
  </si>
  <si>
    <t>[Qualcomm] Clarifications and modifications are required.
[Ericsson] provides r1</t>
  </si>
  <si>
    <t>[Ericsson] provides comment and request clarification.
[Huawei] provides r1</t>
  </si>
  <si>
    <t>[InterDigital] comments
[Lenovo] provides clarifications
[Nokia] request clarifications
[Lenovo] provides clarifications</t>
  </si>
  <si>
    <t>[Huawei] mapping table can be revised at the end of the week
[Nokia] Propose to approve without modification.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</si>
  <si>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</t>
    </r>
  </si>
  <si>
    <t>[Ericsson] request clarification.
[Huawei] provide clarification
[Huawei] provides r1
[InterDigital] comments
[Huawei] provides r2</t>
  </si>
  <si>
    <t>[Ericsson] request clarification.
[Huawei] provides r1
[InterDigital] comments
[Huawei] provides r2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</si>
  <si>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</si>
  <si>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 xml:space="preserve">[Huawei] provides r1
Apple: provides clarification
[Huawei] comments
[Qualcomm] asks question </t>
  </si>
  <si>
    <t>[Huawei] update is needed
[Qualcomm] propose to submit this as a separate solution
[Philips] provides r1</t>
  </si>
  <si>
    <t>[Huawei] clarification is needed
[MITRE] provides clarification
[Huawei] asks further questions</t>
  </si>
  <si>
    <t>[Huawei] propose to merge S3-210487 into S3-210289 and use S3-210289 as baseline
[Qualcomm] prefer to use 487 as a baseline 
[Huawei] fine to use 487 as baseline. Provides further comments
[Qualcomm] provides clarifications
[Huawei] provides r1</t>
  </si>
  <si>
    <t>[Qualcomm] asks a question 
[Philips] provides clarification
[Qualcomm] asks further question for clarifications 
[Philips] provides clarification</t>
  </si>
  <si>
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</si>
  <si>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</t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</si>
  <si>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</si>
  <si>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</si>
  <si>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[Huawei] provides comments
[Samsung] fine with the suggested Editor's Note
[Huawei] provides further comments
[Samsung] provides r1
[Huawei] suggest updates</t>
  </si>
  <si>
    <t>[Huawei] provides comments
[Samsung] fine with the suggested Editor's Note
[Samsung] provides r1
[Huawei] suggest updates. Fine if updates are included</t>
  </si>
  <si>
    <t>[Ericsson] have concerns about this contribution and proposes to note it. 
[Lenovo] provides clarification
[Ericsson] asks a question
[Lenovo] provides clarification
[Qualcomm] provides comments
[Lenovo] provides clarification
[Ericsson] comments</t>
  </si>
  <si>
    <t>[Huawei] provides comments
[Lenovo] Requires clarification and update
[Ericsson] contribution needs some changes</t>
  </si>
  <si>
    <r>
      <t xml:space="preserve">[Lenovo] contribution requires clarification and update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
[Ericsson] provides clarification</t>
    </r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</si>
  <si>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</si>
  <si>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t>[Lenovo] Requires clarification and update
[Huawei] provides r1
[Ericsson] few more changes needed
[Lenovo] r1 does not fully captures the required updates
[Huawei] provides clarifications</t>
  </si>
  <si>
    <t>[Huawei] provides comments
[Samsung] provides clarifications
[Lenovo] provides comments and ask questions for clarification
[Huawei] suggest inclusion of the Editor's Notes
[Samsung] provides r1
[Lenovo] fine with r1
[Huawei] fine with r1</t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</si>
  <si>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</si>
  <si>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</si>
  <si>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</t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</si>
  <si>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
[Lenovo] current version of the solution is not agreeable and requires further clarification
[Ericsson] provides clarification
[Huawei] provides further comments
[Ericsson] provides clarification
[Lenovo] comments</t>
    </r>
  </si>
  <si>
    <t>[Qualcomm] Clarifications and modifications are required.
[Ericsson] provides clarifications
[Ericsson] provides r1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</si>
  <si>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</t>
  </si>
  <si>
    <t>[Huawei] request clarification.
[Qualcomm] asks clarification question</t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</si>
  <si>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</t>
    </r>
  </si>
  <si>
    <t xml:space="preserve">[Huawei] comments </t>
  </si>
  <si>
    <t>[Huawei] suggest an editorial correction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</si>
  <si>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>noted</t>
    </r>
  </si>
  <si>
    <t>[InterDigital] ask questions for clarifications
[Ericsson] provides updates</t>
  </si>
  <si>
    <t>[Ericsson] asks question for clarification
[Vodafone] provides clarification</t>
  </si>
  <si>
    <t>20-01-2021  13:00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</si>
</sst>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179.zip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09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2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6.zip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298.zip" TargetMode="External"/><Relationship Id="rId424" Type="http://schemas.openxmlformats.org/officeDocument/2006/relationships/hyperlink" Target="https://www.3gpp.org/ftp/tsg_sa/WG3_Security/TSGS3_102e/Docs/S3-210463.zip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12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431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577" Type="http://schemas.openxmlformats.org/officeDocument/2006/relationships/hyperlink" Target="https://www.3gpp.org/ftp/tsg_sa/WG3_Security/TSGS3_102e/Inbox/Drafts/draft_S3-210292-r2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32.zip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526" Type="http://schemas.openxmlformats.org/officeDocument/2006/relationships/hyperlink" Target="https://www.3gpp.org/ftp/tsg_sa/WG3_Security/TSGS3_102e/Docs/S3-210524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68.zip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3.zip" TargetMode="External"/><Relationship Id="rId579" Type="http://schemas.openxmlformats.org/officeDocument/2006/relationships/hyperlink" Target="https://www.3gpp.org/ftp/tsg_sa/WG3_Security/TSGS3_102e/Inbox/Drafts/draft_S3-210343-r1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344.zip" TargetMode="External"/><Relationship Id="rId590" Type="http://schemas.openxmlformats.org/officeDocument/2006/relationships/hyperlink" Target="https://www.3gpp.org/ftp/tsg_sa/WG3_Security/TSGS3_102e/Inbox/Drafts/draft_S3-210373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506" Type="http://schemas.openxmlformats.org/officeDocument/2006/relationships/hyperlink" Target="https://www.3gpp.org/ftp/tsg_sa/WG3_Security/TSGS3_102e/Docs/S3-210112.zip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48" Type="http://schemas.openxmlformats.org/officeDocument/2006/relationships/hyperlink" Target="https://www.3gpp.org/ftp/tsg_sa/WG3_Security/TSGS3_102e/Docs/S3-210414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77.zip" TargetMode="External"/><Relationship Id="rId517" Type="http://schemas.openxmlformats.org/officeDocument/2006/relationships/hyperlink" Target="https://www.3gpp.org/ftp/tsg_sa/WG3_Security/TSGS3_102e/Docs/S3-210229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034.zip" TargetMode="External"/><Relationship Id="rId570" Type="http://schemas.openxmlformats.org/officeDocument/2006/relationships/hyperlink" Target="https://www.3gpp.org/ftp/tsg_sa/WG3_Security/TSGS3_102e/Inbox/Drafts/draft_S3-210183-r1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126.zip" TargetMode="External"/><Relationship Id="rId528" Type="http://schemas.openxmlformats.org/officeDocument/2006/relationships/hyperlink" Target="https://www.3gpp.org/ftp/tsg_sa/WG3_Security/TSGS3_102e/Docs/S3-210150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36-r1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232.zip" TargetMode="External"/><Relationship Id="rId483" Type="http://schemas.openxmlformats.org/officeDocument/2006/relationships/hyperlink" Target="https://www.3gpp.org/ftp/tsg_sa/WG3_Security/TSGS3_102e/Docs/S3-210121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17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printerSettings" Target="../printerSettings/printerSettings1.bin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318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15.zip" TargetMode="External"/><Relationship Id="rId463" Type="http://schemas.openxmlformats.org/officeDocument/2006/relationships/hyperlink" Target="https://www.3gpp.org/ftp/tsg_sa/WG3_Security/TSGS3_102e/Docs/S3-21040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4.zip" TargetMode="External"/><Relationship Id="rId474" Type="http://schemas.openxmlformats.org/officeDocument/2006/relationships/hyperlink" Target="https://www.3gpp.org/ftp/tsg_sa/WG3_Security/TSGS3_102e/Docs/S3-210062.zip" TargetMode="External"/><Relationship Id="rId127" Type="http://schemas.openxmlformats.org/officeDocument/2006/relationships/hyperlink" Target="https://www.3gpp.org/ftp/tsg_sa/WG3_Security/TSGS3_102e/Docs/S3-210400.zip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147.zip" TargetMode="External"/><Relationship Id="rId583" Type="http://schemas.openxmlformats.org/officeDocument/2006/relationships/hyperlink" Target="https://www.3gpp.org/ftp/tsg_sa/WG3_Security/TSGS3_102e/Inbox/Drafts/draft_S3-21017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233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1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589" Type="http://schemas.openxmlformats.org/officeDocument/2006/relationships/hyperlink" Target="https://www.3gpp.org/ftp/tsg_sa/WG3_Security/TSGS3_102e/Inbox/Drafts/draft_S3-210531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hyperlink" Target="https://www.3gpp.org/ftp/tsg_sa/WG3_Security/TSGS3_102e/Inbox/Drafts/draft_S3-210171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0.zip" TargetMode="External"/><Relationship Id="rId538" Type="http://schemas.openxmlformats.org/officeDocument/2006/relationships/hyperlink" Target="https://www.3gpp.org/ftp/tsg_sa/WG3_Security/TSGS3_102e/Docs/S3-210284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533-r2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88.zip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280.zip" TargetMode="External"/><Relationship Id="rId518" Type="http://schemas.openxmlformats.org/officeDocument/2006/relationships/hyperlink" Target="https://www.3gpp.org/ftp/tsg_sa/WG3_Security/TSGS3_102e/Docs/S3-210317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285.zip" TargetMode="External"/><Relationship Id="rId473" Type="http://schemas.openxmlformats.org/officeDocument/2006/relationships/hyperlink" Target="https://www.3gpp.org/ftp/tsg_sa/WG3_Security/TSGS3_102e/Docs/S3-210061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5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76-r1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346.zip" TargetMode="External"/><Relationship Id="rId484" Type="http://schemas.openxmlformats.org/officeDocument/2006/relationships/hyperlink" Target="https://www.3gpp.org/ftp/tsg_sa/WG3_Security/TSGS3_102e/Docs/S3-210187.zip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3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62" Type="http://schemas.openxmlformats.org/officeDocument/2006/relationships/hyperlink" Target="https://www.3gpp.org/ftp/tsg_sa/WG3_Security/TSGS3_102e/Docs/S3-210196.zip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6.zip" TargetMode="External"/><Relationship Id="rId464" Type="http://schemas.openxmlformats.org/officeDocument/2006/relationships/hyperlink" Target="https://www.3gpp.org/ftp/tsg_sa/WG3_Security/TSGS3_102e/Docs/S3-210408.zip" TargetMode="External"/><Relationship Id="rId299" Type="http://schemas.openxmlformats.org/officeDocument/2006/relationships/hyperlink" Target="https://www.3gpp.org/ftp/tsg_sa/WG3_Security/TSGS3_102e/Docs/S3-210076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84" Type="http://schemas.openxmlformats.org/officeDocument/2006/relationships/hyperlink" Target="https://www.3gpp.org/ftp/tsg_sa/WG3_Security/TSGS3_102e/Inbox/Drafts/draft_S3-210220-r1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72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5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8.zip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3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2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topLeftCell="A469" zoomScale="120" zoomScaleNormal="120" workbookViewId="0">
      <selection activeCell="E548" sqref="E1:E1048576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50" t="s">
        <v>1492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44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40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44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40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40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40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40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40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40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40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40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40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40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40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40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40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40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40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40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40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41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41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41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41" t="s">
        <v>100</v>
      </c>
    </row>
    <row r="30" spans="1:14" x14ac:dyDescent="0.25">
      <c r="A30" s="3" t="s">
        <v>18</v>
      </c>
      <c r="B30" s="3" t="s">
        <v>18</v>
      </c>
      <c r="C30" s="40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40" t="s">
        <v>100</v>
      </c>
    </row>
    <row r="31" spans="1:14" x14ac:dyDescent="0.25">
      <c r="A31" s="3" t="s">
        <v>18</v>
      </c>
      <c r="B31" s="3" t="s">
        <v>18</v>
      </c>
      <c r="C31" s="40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40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40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40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40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40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40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40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40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40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40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40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40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40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40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40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40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40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40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41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40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40" t="s">
        <v>145</v>
      </c>
    </row>
    <row r="52" spans="1:14" x14ac:dyDescent="0.25">
      <c r="A52" s="3" t="s">
        <v>18</v>
      </c>
      <c r="B52" s="3" t="s">
        <v>18</v>
      </c>
      <c r="C52" s="40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40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41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41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41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41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40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40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40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40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40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40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40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40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40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40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40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40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40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40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40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40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40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40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40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40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40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40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40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40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40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40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40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40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40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40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40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40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40" t="s">
        <v>227</v>
      </c>
    </row>
    <row r="91" spans="1:14" x14ac:dyDescent="0.25">
      <c r="A91" s="3" t="s">
        <v>18</v>
      </c>
      <c r="B91" s="3" t="s">
        <v>18</v>
      </c>
      <c r="C91" s="40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40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40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40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40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40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40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40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40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40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40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40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40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40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40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40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40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40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40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40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40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40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40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40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40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40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40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40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40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40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40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40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40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40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40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40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40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40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40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40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40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40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40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40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40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40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40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40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40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40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40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40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40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40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40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40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40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40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40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40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40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40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40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40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40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40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40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40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40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40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40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40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40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40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40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40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40" t="s">
        <v>424</v>
      </c>
    </row>
    <row r="168" spans="1:14" x14ac:dyDescent="0.25">
      <c r="A168" s="3" t="s">
        <v>18</v>
      </c>
      <c r="B168" s="3" t="s">
        <v>18</v>
      </c>
      <c r="C168" s="40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40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40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40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40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40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40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40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40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40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40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40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40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40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40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40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40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40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40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40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40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40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40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40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40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40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40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40" t="s">
        <v>495</v>
      </c>
    </row>
    <row r="195" spans="1:14" ht="22.5" x14ac:dyDescent="0.25">
      <c r="A195" s="3" t="s">
        <v>18</v>
      </c>
      <c r="B195" s="3" t="s">
        <v>18</v>
      </c>
      <c r="C195" s="40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40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40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40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40" t="s">
        <v>503</v>
      </c>
    </row>
    <row r="199" spans="1:14" x14ac:dyDescent="0.25">
      <c r="A199" s="3" t="s">
        <v>18</v>
      </c>
      <c r="B199" s="3" t="s">
        <v>18</v>
      </c>
      <c r="C199" s="40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40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40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40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40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40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40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40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40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40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40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40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40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40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40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40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40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40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40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40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40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40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40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40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40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40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40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40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40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40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40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40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40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40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40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40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40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67.5" x14ac:dyDescent="0.25">
      <c r="A237" s="3" t="s">
        <v>594</v>
      </c>
      <c r="B237" s="3" t="s">
        <v>595</v>
      </c>
      <c r="C237" s="40" t="s">
        <v>596</v>
      </c>
      <c r="D237" s="4" t="s">
        <v>597</v>
      </c>
      <c r="E237" s="27" t="s">
        <v>1453</v>
      </c>
      <c r="F237" s="4" t="s">
        <v>110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45" x14ac:dyDescent="0.25">
      <c r="A238" s="3" t="s">
        <v>18</v>
      </c>
      <c r="B238" s="3" t="s">
        <v>18</v>
      </c>
      <c r="C238" s="40" t="s">
        <v>598</v>
      </c>
      <c r="D238" s="4" t="s">
        <v>599</v>
      </c>
      <c r="E238" s="27" t="s">
        <v>1483</v>
      </c>
      <c r="F238" s="4" t="s">
        <v>141</v>
      </c>
      <c r="G238" s="4" t="s">
        <v>315</v>
      </c>
      <c r="H238" s="4" t="s">
        <v>49</v>
      </c>
      <c r="I238" s="5" t="s">
        <v>19</v>
      </c>
      <c r="J238" s="6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33.75" x14ac:dyDescent="0.25">
      <c r="A239" s="3" t="s">
        <v>18</v>
      </c>
      <c r="B239" s="3" t="s">
        <v>18</v>
      </c>
      <c r="C239" s="40" t="s">
        <v>600</v>
      </c>
      <c r="D239" s="4" t="s">
        <v>601</v>
      </c>
      <c r="E239" s="39" t="s">
        <v>1454</v>
      </c>
      <c r="F239" s="4" t="s">
        <v>141</v>
      </c>
      <c r="G239" s="4" t="s">
        <v>315</v>
      </c>
      <c r="H239" s="4" t="s">
        <v>49</v>
      </c>
      <c r="I239" s="5" t="s">
        <v>19</v>
      </c>
      <c r="J239" s="6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 ht="33.75" x14ac:dyDescent="0.25">
      <c r="A240" s="3" t="s">
        <v>18</v>
      </c>
      <c r="B240" s="3" t="s">
        <v>18</v>
      </c>
      <c r="C240" s="40" t="s">
        <v>602</v>
      </c>
      <c r="D240" s="4" t="s">
        <v>603</v>
      </c>
      <c r="E240" s="39" t="s">
        <v>1454</v>
      </c>
      <c r="F240" s="4" t="s">
        <v>141</v>
      </c>
      <c r="G240" s="4" t="s">
        <v>315</v>
      </c>
      <c r="H240" s="4" t="s">
        <v>49</v>
      </c>
      <c r="I240" s="5" t="s">
        <v>19</v>
      </c>
      <c r="J240" s="6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 ht="33.75" x14ac:dyDescent="0.25">
      <c r="A241" s="3" t="s">
        <v>18</v>
      </c>
      <c r="B241" s="3" t="s">
        <v>18</v>
      </c>
      <c r="C241" s="40" t="s">
        <v>604</v>
      </c>
      <c r="D241" s="4" t="s">
        <v>605</v>
      </c>
      <c r="E241" s="39" t="s">
        <v>1454</v>
      </c>
      <c r="F241" s="4" t="s">
        <v>141</v>
      </c>
      <c r="G241" s="4" t="s">
        <v>315</v>
      </c>
      <c r="H241" s="4" t="s">
        <v>49</v>
      </c>
      <c r="I241" s="5" t="s">
        <v>19</v>
      </c>
      <c r="J241" s="6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 x14ac:dyDescent="0.25">
      <c r="A242" s="3" t="s">
        <v>18</v>
      </c>
      <c r="B242" s="3" t="s">
        <v>18</v>
      </c>
      <c r="C242" s="40" t="s">
        <v>606</v>
      </c>
      <c r="D242" s="4" t="s">
        <v>607</v>
      </c>
      <c r="E242" s="27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x14ac:dyDescent="0.25">
      <c r="A243" s="3" t="s">
        <v>18</v>
      </c>
      <c r="B243" s="3" t="s">
        <v>18</v>
      </c>
      <c r="C243" s="40" t="s">
        <v>608</v>
      </c>
      <c r="D243" s="4" t="s">
        <v>609</v>
      </c>
      <c r="E243" s="27"/>
      <c r="F243" s="4" t="s">
        <v>141</v>
      </c>
      <c r="G243" s="4" t="s">
        <v>315</v>
      </c>
      <c r="H243" s="4" t="s">
        <v>49</v>
      </c>
      <c r="I243" s="5" t="s">
        <v>19</v>
      </c>
      <c r="J243" s="6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 x14ac:dyDescent="0.25">
      <c r="A244" s="3" t="s">
        <v>18</v>
      </c>
      <c r="B244" s="3" t="s">
        <v>18</v>
      </c>
      <c r="C244" s="40" t="s">
        <v>610</v>
      </c>
      <c r="D244" s="4" t="s">
        <v>611</v>
      </c>
      <c r="E244" s="27"/>
      <c r="F244" s="4" t="s">
        <v>240</v>
      </c>
      <c r="G244" s="4" t="s">
        <v>315</v>
      </c>
      <c r="H244" s="4" t="s">
        <v>49</v>
      </c>
      <c r="I244" s="5" t="s">
        <v>19</v>
      </c>
      <c r="J244" s="6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40" t="s">
        <v>612</v>
      </c>
      <c r="D245" s="4" t="s">
        <v>613</v>
      </c>
      <c r="E245" s="27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40" t="s">
        <v>614</v>
      </c>
      <c r="D246" s="4" t="s">
        <v>615</v>
      </c>
      <c r="E246" s="27"/>
      <c r="F246" s="4" t="s">
        <v>240</v>
      </c>
      <c r="G246" s="4" t="s">
        <v>315</v>
      </c>
      <c r="H246" s="4" t="s">
        <v>49</v>
      </c>
      <c r="I246" s="5" t="s">
        <v>19</v>
      </c>
      <c r="J246" s="6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90" x14ac:dyDescent="0.25">
      <c r="A247" s="3" t="s">
        <v>18</v>
      </c>
      <c r="B247" s="3" t="s">
        <v>18</v>
      </c>
      <c r="C247" s="40" t="s">
        <v>616</v>
      </c>
      <c r="D247" s="4" t="s">
        <v>617</v>
      </c>
      <c r="E247" s="27" t="s">
        <v>1484</v>
      </c>
      <c r="F247" s="4" t="s">
        <v>449</v>
      </c>
      <c r="G247" s="4" t="s">
        <v>315</v>
      </c>
      <c r="H247" s="4" t="s">
        <v>49</v>
      </c>
      <c r="I247" s="5" t="s">
        <v>19</v>
      </c>
      <c r="J247" s="6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33.75" x14ac:dyDescent="0.25">
      <c r="A248" s="3" t="s">
        <v>18</v>
      </c>
      <c r="B248" s="3" t="s">
        <v>18</v>
      </c>
      <c r="C248" s="40" t="s">
        <v>618</v>
      </c>
      <c r="D248" s="4" t="s">
        <v>619</v>
      </c>
      <c r="E248" s="27" t="s">
        <v>1450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40" t="s">
        <v>620</v>
      </c>
      <c r="D249" s="4" t="s">
        <v>621</v>
      </c>
      <c r="E249" s="27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40" t="s">
        <v>622</v>
      </c>
      <c r="D250" s="4" t="s">
        <v>623</v>
      </c>
      <c r="E250" s="27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56.25" x14ac:dyDescent="0.25">
      <c r="A251" s="3" t="s">
        <v>18</v>
      </c>
      <c r="B251" s="3" t="s">
        <v>18</v>
      </c>
      <c r="C251" s="40" t="s">
        <v>624</v>
      </c>
      <c r="D251" s="4" t="s">
        <v>625</v>
      </c>
      <c r="E251" s="27" t="s">
        <v>1451</v>
      </c>
      <c r="F251" s="4" t="s">
        <v>449</v>
      </c>
      <c r="G251" s="4" t="s">
        <v>315</v>
      </c>
      <c r="H251" s="4" t="s">
        <v>49</v>
      </c>
      <c r="I251" s="5" t="s">
        <v>19</v>
      </c>
      <c r="J251" s="6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33.75" x14ac:dyDescent="0.25">
      <c r="A252" s="3" t="s">
        <v>18</v>
      </c>
      <c r="B252" s="3" t="s">
        <v>18</v>
      </c>
      <c r="C252" s="40" t="s">
        <v>626</v>
      </c>
      <c r="D252" s="4" t="s">
        <v>627</v>
      </c>
      <c r="E252" s="27" t="s">
        <v>1452</v>
      </c>
      <c r="F252" s="4" t="s">
        <v>449</v>
      </c>
      <c r="G252" s="4" t="s">
        <v>315</v>
      </c>
      <c r="H252" s="4" t="s">
        <v>49</v>
      </c>
      <c r="I252" s="5" t="s">
        <v>19</v>
      </c>
      <c r="J252" s="6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 x14ac:dyDescent="0.25">
      <c r="A253" s="3" t="s">
        <v>18</v>
      </c>
      <c r="B253" s="3" t="s">
        <v>18</v>
      </c>
      <c r="C253" s="40" t="s">
        <v>628</v>
      </c>
      <c r="D253" s="4" t="s">
        <v>629</v>
      </c>
      <c r="E253" s="27" t="s">
        <v>1491</v>
      </c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40" t="s">
        <v>630</v>
      </c>
      <c r="D254" s="4" t="s">
        <v>631</v>
      </c>
      <c r="E254" s="27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40" t="s">
        <v>632</v>
      </c>
      <c r="D255" s="4" t="s">
        <v>633</v>
      </c>
      <c r="E255" s="27"/>
      <c r="F255" s="4" t="s">
        <v>449</v>
      </c>
      <c r="G255" s="4" t="s">
        <v>634</v>
      </c>
      <c r="H255" s="4" t="s">
        <v>49</v>
      </c>
      <c r="I255" s="5" t="s">
        <v>19</v>
      </c>
      <c r="J255" s="6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 x14ac:dyDescent="0.25">
      <c r="A256" s="3" t="s">
        <v>18</v>
      </c>
      <c r="B256" s="3" t="s">
        <v>18</v>
      </c>
      <c r="C256" s="40" t="s">
        <v>635</v>
      </c>
      <c r="D256" s="4" t="s">
        <v>636</v>
      </c>
      <c r="E256" s="27"/>
      <c r="F256" s="4" t="s">
        <v>449</v>
      </c>
      <c r="G256" s="4" t="s">
        <v>315</v>
      </c>
      <c r="H256" s="4" t="s">
        <v>49</v>
      </c>
      <c r="I256" s="5" t="s">
        <v>19</v>
      </c>
      <c r="J256" s="6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 x14ac:dyDescent="0.25">
      <c r="A257" s="3" t="s">
        <v>18</v>
      </c>
      <c r="B257" s="3" t="s">
        <v>18</v>
      </c>
      <c r="C257" s="40" t="s">
        <v>637</v>
      </c>
      <c r="D257" s="4" t="s">
        <v>638</v>
      </c>
      <c r="E257" s="27"/>
      <c r="F257" s="4" t="s">
        <v>449</v>
      </c>
      <c r="G257" s="4" t="s">
        <v>48</v>
      </c>
      <c r="H257" s="4" t="s">
        <v>49</v>
      </c>
      <c r="I257" s="5" t="s">
        <v>19</v>
      </c>
      <c r="J257" s="6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ht="22.5" x14ac:dyDescent="0.25">
      <c r="A258" s="3" t="s">
        <v>639</v>
      </c>
      <c r="B258" s="3" t="s">
        <v>640</v>
      </c>
      <c r="C258" s="40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40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40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40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40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40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40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40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40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40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40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40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40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40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40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40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40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40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40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40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40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40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40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40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40" t="s">
        <v>692</v>
      </c>
    </row>
    <row r="282" spans="1:14" x14ac:dyDescent="0.25">
      <c r="A282" s="3" t="s">
        <v>18</v>
      </c>
      <c r="B282" s="3" t="s">
        <v>18</v>
      </c>
      <c r="C282" s="40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40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40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40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40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40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40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40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40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40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40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40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40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40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40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40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40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40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40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40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40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40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40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40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40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40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40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40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40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40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22.5" x14ac:dyDescent="0.25">
      <c r="A312" s="3" t="s">
        <v>756</v>
      </c>
      <c r="B312" s="3" t="s">
        <v>757</v>
      </c>
      <c r="C312" s="40" t="s">
        <v>758</v>
      </c>
      <c r="D312" s="4" t="s">
        <v>759</v>
      </c>
      <c r="E312" s="28" t="s">
        <v>1485</v>
      </c>
      <c r="F312" s="4" t="s">
        <v>760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40" t="s">
        <v>761</v>
      </c>
      <c r="D313" s="4" t="s">
        <v>762</v>
      </c>
      <c r="E313" s="28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40" t="s">
        <v>763</v>
      </c>
      <c r="D314" s="4" t="s">
        <v>764</v>
      </c>
      <c r="E314" s="28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33.75" x14ac:dyDescent="0.25">
      <c r="A315" s="3" t="s">
        <v>18</v>
      </c>
      <c r="B315" s="3" t="s">
        <v>18</v>
      </c>
      <c r="C315" s="40" t="s">
        <v>765</v>
      </c>
      <c r="D315" s="4" t="s">
        <v>766</v>
      </c>
      <c r="E315" s="28" t="s">
        <v>1455</v>
      </c>
      <c r="F315" s="4" t="s">
        <v>110</v>
      </c>
      <c r="G315" s="4" t="s">
        <v>315</v>
      </c>
      <c r="H315" s="4" t="s">
        <v>49</v>
      </c>
      <c r="I315" s="5" t="s">
        <v>19</v>
      </c>
      <c r="J315" s="6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 ht="45" x14ac:dyDescent="0.25">
      <c r="A316" s="3" t="s">
        <v>18</v>
      </c>
      <c r="B316" s="3" t="s">
        <v>18</v>
      </c>
      <c r="C316" s="40" t="s">
        <v>767</v>
      </c>
      <c r="D316" s="4" t="s">
        <v>768</v>
      </c>
      <c r="E316" s="28" t="s">
        <v>1460</v>
      </c>
      <c r="F316" s="4" t="s">
        <v>110</v>
      </c>
      <c r="G316" s="4" t="s">
        <v>315</v>
      </c>
      <c r="H316" s="4" t="s">
        <v>49</v>
      </c>
      <c r="I316" s="5" t="s">
        <v>19</v>
      </c>
      <c r="J316" s="6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 ht="56.25" x14ac:dyDescent="0.25">
      <c r="A317" s="3" t="s">
        <v>18</v>
      </c>
      <c r="B317" s="3" t="s">
        <v>18</v>
      </c>
      <c r="C317" s="40" t="s">
        <v>769</v>
      </c>
      <c r="D317" s="4" t="s">
        <v>770</v>
      </c>
      <c r="E317" s="28" t="s">
        <v>1459</v>
      </c>
      <c r="F317" s="4" t="s">
        <v>110</v>
      </c>
      <c r="G317" s="4" t="s">
        <v>315</v>
      </c>
      <c r="H317" s="4" t="s">
        <v>49</v>
      </c>
      <c r="I317" s="5" t="s">
        <v>19</v>
      </c>
      <c r="J317" s="6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 x14ac:dyDescent="0.25">
      <c r="A318" s="3" t="s">
        <v>18</v>
      </c>
      <c r="B318" s="3" t="s">
        <v>18</v>
      </c>
      <c r="C318" s="40" t="s">
        <v>771</v>
      </c>
      <c r="D318" s="4" t="s">
        <v>772</v>
      </c>
      <c r="E318" s="28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ht="22.5" x14ac:dyDescent="0.25">
      <c r="A319" s="3" t="s">
        <v>18</v>
      </c>
      <c r="B319" s="3" t="s">
        <v>18</v>
      </c>
      <c r="C319" s="40" t="s">
        <v>773</v>
      </c>
      <c r="D319" s="4" t="s">
        <v>774</v>
      </c>
      <c r="E319" s="28" t="s">
        <v>1490</v>
      </c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40" t="s">
        <v>775</v>
      </c>
      <c r="D320" s="4" t="s">
        <v>776</v>
      </c>
      <c r="E320" s="28" t="s">
        <v>1349</v>
      </c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x14ac:dyDescent="0.25">
      <c r="A321" s="3" t="s">
        <v>18</v>
      </c>
      <c r="B321" s="3" t="s">
        <v>18</v>
      </c>
      <c r="C321" s="40" t="s">
        <v>777</v>
      </c>
      <c r="D321" s="4" t="s">
        <v>778</v>
      </c>
      <c r="E321" s="28" t="s">
        <v>1487</v>
      </c>
      <c r="F321" s="4" t="s">
        <v>240</v>
      </c>
      <c r="G321" s="4" t="s">
        <v>315</v>
      </c>
      <c r="H321" s="4" t="s">
        <v>49</v>
      </c>
      <c r="I321" s="5" t="s">
        <v>19</v>
      </c>
      <c r="J321" s="6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 x14ac:dyDescent="0.25">
      <c r="A322" s="3" t="s">
        <v>18</v>
      </c>
      <c r="B322" s="3" t="s">
        <v>18</v>
      </c>
      <c r="C322" s="40" t="s">
        <v>779</v>
      </c>
      <c r="D322" s="4" t="s">
        <v>780</v>
      </c>
      <c r="E322" s="28" t="s">
        <v>1488</v>
      </c>
      <c r="F322" s="4" t="s">
        <v>240</v>
      </c>
      <c r="G322" s="4" t="s">
        <v>315</v>
      </c>
      <c r="H322" s="4" t="s">
        <v>49</v>
      </c>
      <c r="I322" s="5" t="s">
        <v>19</v>
      </c>
      <c r="J322" s="6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x14ac:dyDescent="0.25">
      <c r="A323" s="3" t="s">
        <v>18</v>
      </c>
      <c r="B323" s="3" t="s">
        <v>18</v>
      </c>
      <c r="C323" s="40" t="s">
        <v>781</v>
      </c>
      <c r="D323" s="4" t="s">
        <v>782</v>
      </c>
      <c r="E323" s="28"/>
      <c r="F323" s="4" t="s">
        <v>783</v>
      </c>
      <c r="G323" s="4" t="s">
        <v>315</v>
      </c>
      <c r="H323" s="4" t="s">
        <v>49</v>
      </c>
      <c r="I323" s="5" t="s">
        <v>19</v>
      </c>
      <c r="J323" s="6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ht="45" x14ac:dyDescent="0.25">
      <c r="A324" s="3" t="s">
        <v>18</v>
      </c>
      <c r="B324" s="3" t="s">
        <v>18</v>
      </c>
      <c r="C324" s="40" t="s">
        <v>784</v>
      </c>
      <c r="D324" s="4" t="s">
        <v>785</v>
      </c>
      <c r="E324" s="39" t="s">
        <v>1456</v>
      </c>
      <c r="F324" s="4" t="s">
        <v>783</v>
      </c>
      <c r="G324" s="4" t="s">
        <v>315</v>
      </c>
      <c r="H324" s="4" t="s">
        <v>49</v>
      </c>
      <c r="I324" s="5" t="s">
        <v>19</v>
      </c>
      <c r="J324" s="6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ht="56.25" x14ac:dyDescent="0.25">
      <c r="A325" s="3" t="s">
        <v>18</v>
      </c>
      <c r="B325" s="3" t="s">
        <v>18</v>
      </c>
      <c r="C325" s="40" t="s">
        <v>786</v>
      </c>
      <c r="D325" s="4" t="s">
        <v>787</v>
      </c>
      <c r="E325" s="28" t="s">
        <v>1458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45" x14ac:dyDescent="0.25">
      <c r="A326" s="3" t="s">
        <v>18</v>
      </c>
      <c r="B326" s="3" t="s">
        <v>18</v>
      </c>
      <c r="C326" s="40" t="s">
        <v>788</v>
      </c>
      <c r="D326" s="4" t="s">
        <v>789</v>
      </c>
      <c r="E326" s="28" t="s">
        <v>1489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x14ac:dyDescent="0.25">
      <c r="A327" s="3" t="s">
        <v>18</v>
      </c>
      <c r="B327" s="3" t="s">
        <v>18</v>
      </c>
      <c r="C327" s="40" t="s">
        <v>790</v>
      </c>
      <c r="D327" s="4" t="s">
        <v>791</v>
      </c>
      <c r="E327" s="28"/>
      <c r="F327" s="4" t="s">
        <v>783</v>
      </c>
      <c r="G327" s="4" t="s">
        <v>315</v>
      </c>
      <c r="H327" s="4" t="s">
        <v>49</v>
      </c>
      <c r="I327" s="5" t="s">
        <v>19</v>
      </c>
      <c r="J327" s="6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ht="33.75" x14ac:dyDescent="0.25">
      <c r="A328" s="3" t="s">
        <v>18</v>
      </c>
      <c r="B328" s="3" t="s">
        <v>18</v>
      </c>
      <c r="C328" s="40" t="s">
        <v>792</v>
      </c>
      <c r="D328" s="4" t="s">
        <v>793</v>
      </c>
      <c r="E328" s="28" t="s">
        <v>1486</v>
      </c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ht="33.75" x14ac:dyDescent="0.25">
      <c r="A329" s="3" t="s">
        <v>18</v>
      </c>
      <c r="B329" s="3" t="s">
        <v>18</v>
      </c>
      <c r="C329" s="40" t="s">
        <v>794</v>
      </c>
      <c r="D329" s="4" t="s">
        <v>795</v>
      </c>
      <c r="E329" s="28" t="s">
        <v>1457</v>
      </c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40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44" t="s">
        <v>800</v>
      </c>
      <c r="D331" s="13" t="s">
        <v>801</v>
      </c>
      <c r="E331" s="13" t="s">
        <v>1344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1342</v>
      </c>
      <c r="L331" s="13" t="s">
        <v>22</v>
      </c>
      <c r="M331" s="44" t="s">
        <v>1345</v>
      </c>
      <c r="N331" s="13" t="s">
        <v>18</v>
      </c>
    </row>
    <row r="332" spans="1:14" ht="22.5" x14ac:dyDescent="0.25">
      <c r="A332" s="3" t="s">
        <v>18</v>
      </c>
      <c r="B332" s="3" t="s">
        <v>18</v>
      </c>
      <c r="C332" s="40" t="s">
        <v>802</v>
      </c>
      <c r="D332" s="4" t="s">
        <v>803</v>
      </c>
      <c r="E332" s="4" t="s">
        <v>1376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33.75" x14ac:dyDescent="0.25">
      <c r="A333" s="3" t="s">
        <v>18</v>
      </c>
      <c r="B333" s="3" t="s">
        <v>18</v>
      </c>
      <c r="C333" s="44" t="s">
        <v>805</v>
      </c>
      <c r="D333" s="13" t="s">
        <v>806</v>
      </c>
      <c r="E333" s="13" t="s">
        <v>1380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1342</v>
      </c>
      <c r="L333" s="13" t="s">
        <v>22</v>
      </c>
      <c r="M333" s="44" t="s">
        <v>1381</v>
      </c>
      <c r="N333" s="13" t="s">
        <v>18</v>
      </c>
    </row>
    <row r="334" spans="1:14" x14ac:dyDescent="0.25">
      <c r="A334" s="3" t="s">
        <v>18</v>
      </c>
      <c r="B334" s="3" t="s">
        <v>18</v>
      </c>
      <c r="C334" s="40" t="s">
        <v>807</v>
      </c>
      <c r="D334" s="4" t="s">
        <v>808</v>
      </c>
      <c r="E334" s="4" t="s">
        <v>1382</v>
      </c>
      <c r="F334" s="4" t="s">
        <v>804</v>
      </c>
      <c r="G334" s="4" t="s">
        <v>315</v>
      </c>
      <c r="H334" s="4" t="s">
        <v>49</v>
      </c>
      <c r="I334" s="5" t="s">
        <v>19</v>
      </c>
      <c r="J334" s="6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 x14ac:dyDescent="0.25">
      <c r="A335" s="3" t="s">
        <v>18</v>
      </c>
      <c r="B335" s="3" t="s">
        <v>18</v>
      </c>
      <c r="C335" s="40" t="s">
        <v>809</v>
      </c>
      <c r="D335" s="4" t="s">
        <v>810</v>
      </c>
      <c r="E335" s="4" t="s">
        <v>1335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x14ac:dyDescent="0.25">
      <c r="A336" s="3" t="s">
        <v>18</v>
      </c>
      <c r="B336" s="3" t="s">
        <v>18</v>
      </c>
      <c r="C336" s="40" t="s">
        <v>812</v>
      </c>
      <c r="D336" s="4" t="s">
        <v>813</v>
      </c>
      <c r="E336" s="4" t="s">
        <v>1334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40" t="s">
        <v>814</v>
      </c>
      <c r="D337" s="4" t="s">
        <v>815</v>
      </c>
      <c r="E337" s="4" t="s">
        <v>1318</v>
      </c>
      <c r="F337" s="4" t="s">
        <v>171</v>
      </c>
      <c r="G337" s="4" t="s">
        <v>315</v>
      </c>
      <c r="H337" s="4" t="s">
        <v>49</v>
      </c>
      <c r="I337" s="5" t="s">
        <v>19</v>
      </c>
      <c r="J337" s="6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 ht="56.25" x14ac:dyDescent="0.25">
      <c r="A338" s="3" t="s">
        <v>18</v>
      </c>
      <c r="B338" s="3" t="s">
        <v>18</v>
      </c>
      <c r="C338" s="40" t="s">
        <v>816</v>
      </c>
      <c r="D338" s="4" t="s">
        <v>817</v>
      </c>
      <c r="E338" s="4" t="s">
        <v>1383</v>
      </c>
      <c r="F338" s="4" t="s">
        <v>783</v>
      </c>
      <c r="G338" s="4" t="s">
        <v>315</v>
      </c>
      <c r="H338" s="4" t="s">
        <v>49</v>
      </c>
      <c r="I338" s="5" t="s">
        <v>19</v>
      </c>
      <c r="J338" s="6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56.25" x14ac:dyDescent="0.25">
      <c r="A339" s="3" t="s">
        <v>18</v>
      </c>
      <c r="B339" s="3" t="s">
        <v>18</v>
      </c>
      <c r="C339" s="40" t="s">
        <v>818</v>
      </c>
      <c r="D339" s="4" t="s">
        <v>819</v>
      </c>
      <c r="E339" s="4" t="s">
        <v>1348</v>
      </c>
      <c r="F339" s="4" t="s">
        <v>223</v>
      </c>
      <c r="G339" s="4" t="s">
        <v>315</v>
      </c>
      <c r="H339" s="4" t="s">
        <v>49</v>
      </c>
      <c r="I339" s="5" t="s">
        <v>19</v>
      </c>
      <c r="J339" s="6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135" x14ac:dyDescent="0.25">
      <c r="A340" s="3" t="s">
        <v>18</v>
      </c>
      <c r="B340" s="3" t="s">
        <v>18</v>
      </c>
      <c r="C340" s="47" t="s">
        <v>820</v>
      </c>
      <c r="D340" s="48" t="s">
        <v>821</v>
      </c>
      <c r="E340" s="48" t="s">
        <v>1415</v>
      </c>
      <c r="F340" s="48" t="s">
        <v>822</v>
      </c>
      <c r="G340" s="48" t="s">
        <v>41</v>
      </c>
      <c r="H340" s="48" t="s">
        <v>18</v>
      </c>
      <c r="I340" s="48" t="s">
        <v>19</v>
      </c>
      <c r="J340" s="49" t="s">
        <v>87</v>
      </c>
      <c r="K340" s="48" t="s">
        <v>1320</v>
      </c>
      <c r="L340" s="48" t="s">
        <v>22</v>
      </c>
      <c r="M340" s="47" t="s">
        <v>1438</v>
      </c>
      <c r="N340" s="48" t="s">
        <v>18</v>
      </c>
    </row>
    <row r="341" spans="1:14" ht="22.5" x14ac:dyDescent="0.25">
      <c r="A341" s="3" t="s">
        <v>18</v>
      </c>
      <c r="B341" s="3" t="s">
        <v>18</v>
      </c>
      <c r="C341" s="40" t="s">
        <v>823</v>
      </c>
      <c r="D341" s="4" t="s">
        <v>824</v>
      </c>
      <c r="E341" s="4" t="s">
        <v>1379</v>
      </c>
      <c r="F341" s="4" t="s">
        <v>141</v>
      </c>
      <c r="G341" s="4" t="s">
        <v>315</v>
      </c>
      <c r="H341" s="4" t="s">
        <v>49</v>
      </c>
      <c r="I341" s="5" t="s">
        <v>19</v>
      </c>
      <c r="J341" s="6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ht="33.75" x14ac:dyDescent="0.25">
      <c r="A342" s="3" t="s">
        <v>18</v>
      </c>
      <c r="B342" s="3" t="s">
        <v>18</v>
      </c>
      <c r="C342" s="40" t="s">
        <v>825</v>
      </c>
      <c r="D342" s="4" t="s">
        <v>826</v>
      </c>
      <c r="E342" s="4" t="s">
        <v>1375</v>
      </c>
      <c r="F342" s="4" t="s">
        <v>783</v>
      </c>
      <c r="G342" s="4" t="s">
        <v>315</v>
      </c>
      <c r="H342" s="4" t="s">
        <v>49</v>
      </c>
      <c r="I342" s="5" t="s">
        <v>19</v>
      </c>
      <c r="J342" s="6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 x14ac:dyDescent="0.25">
      <c r="A343" s="3" t="s">
        <v>18</v>
      </c>
      <c r="B343" s="3" t="s">
        <v>18</v>
      </c>
      <c r="C343" s="40" t="s">
        <v>827</v>
      </c>
      <c r="D343" s="4" t="s">
        <v>828</v>
      </c>
      <c r="E343" s="4" t="s">
        <v>1332</v>
      </c>
      <c r="F343" s="4" t="s">
        <v>811</v>
      </c>
      <c r="G343" s="4" t="s">
        <v>315</v>
      </c>
      <c r="H343" s="4" t="s">
        <v>49</v>
      </c>
      <c r="I343" s="5" t="s">
        <v>19</v>
      </c>
      <c r="J343" s="6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 x14ac:dyDescent="0.25">
      <c r="A344" s="3" t="s">
        <v>18</v>
      </c>
      <c r="B344" s="3" t="s">
        <v>18</v>
      </c>
      <c r="C344" s="40" t="s">
        <v>829</v>
      </c>
      <c r="D344" s="4" t="s">
        <v>830</v>
      </c>
      <c r="E344" s="4" t="s">
        <v>1347</v>
      </c>
      <c r="F344" s="4" t="s">
        <v>811</v>
      </c>
      <c r="G344" s="4" t="s">
        <v>315</v>
      </c>
      <c r="H344" s="4" t="s">
        <v>49</v>
      </c>
      <c r="I344" s="5" t="s">
        <v>19</v>
      </c>
      <c r="J344" s="6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40" t="s">
        <v>831</v>
      </c>
      <c r="D345" s="4" t="s">
        <v>832</v>
      </c>
      <c r="E345" s="4" t="s">
        <v>1343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45" x14ac:dyDescent="0.25">
      <c r="A346" s="3" t="s">
        <v>18</v>
      </c>
      <c r="B346" s="3" t="s">
        <v>18</v>
      </c>
      <c r="C346" s="40" t="s">
        <v>833</v>
      </c>
      <c r="D346" s="4" t="s">
        <v>834</v>
      </c>
      <c r="E346" s="4" t="s">
        <v>1339</v>
      </c>
      <c r="F346" s="4" t="s">
        <v>811</v>
      </c>
      <c r="G346" s="4" t="s">
        <v>315</v>
      </c>
      <c r="H346" s="4" t="s">
        <v>49</v>
      </c>
      <c r="I346" s="5" t="s">
        <v>19</v>
      </c>
      <c r="J346" s="6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 x14ac:dyDescent="0.25">
      <c r="A347" s="3" t="s">
        <v>18</v>
      </c>
      <c r="B347" s="3" t="s">
        <v>18</v>
      </c>
      <c r="C347" s="40" t="s">
        <v>835</v>
      </c>
      <c r="D347" s="4" t="s">
        <v>836</v>
      </c>
      <c r="E347" s="4" t="s">
        <v>1318</v>
      </c>
      <c r="F347" s="4" t="s">
        <v>171</v>
      </c>
      <c r="G347" s="4" t="s">
        <v>315</v>
      </c>
      <c r="H347" s="4" t="s">
        <v>49</v>
      </c>
      <c r="I347" s="5" t="s">
        <v>19</v>
      </c>
      <c r="J347" s="6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40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22.5" x14ac:dyDescent="0.25">
      <c r="A349" s="3" t="s">
        <v>18</v>
      </c>
      <c r="B349" s="3" t="s">
        <v>18</v>
      </c>
      <c r="C349" s="40" t="s">
        <v>839</v>
      </c>
      <c r="D349" s="4" t="s">
        <v>840</v>
      </c>
      <c r="E349" s="4" t="s">
        <v>1346</v>
      </c>
      <c r="F349" s="4" t="s">
        <v>201</v>
      </c>
      <c r="G349" s="4" t="s">
        <v>315</v>
      </c>
      <c r="H349" s="4" t="s">
        <v>49</v>
      </c>
      <c r="I349" s="5" t="s">
        <v>19</v>
      </c>
      <c r="J349" s="6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 ht="22.5" x14ac:dyDescent="0.25">
      <c r="A350" s="3" t="s">
        <v>18</v>
      </c>
      <c r="B350" s="3" t="s">
        <v>18</v>
      </c>
      <c r="C350" s="40" t="s">
        <v>841</v>
      </c>
      <c r="D350" s="4" t="s">
        <v>842</v>
      </c>
      <c r="E350" s="4" t="s">
        <v>1346</v>
      </c>
      <c r="F350" s="4" t="s">
        <v>201</v>
      </c>
      <c r="G350" s="4" t="s">
        <v>315</v>
      </c>
      <c r="H350" s="4" t="s">
        <v>49</v>
      </c>
      <c r="I350" s="5" t="s">
        <v>19</v>
      </c>
      <c r="J350" s="6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 ht="22.5" x14ac:dyDescent="0.25">
      <c r="A351" s="3" t="s">
        <v>18</v>
      </c>
      <c r="B351" s="3" t="s">
        <v>18</v>
      </c>
      <c r="C351" s="44" t="s">
        <v>843</v>
      </c>
      <c r="D351" s="13" t="s">
        <v>844</v>
      </c>
      <c r="E351" s="13" t="s">
        <v>1340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1342</v>
      </c>
      <c r="L351" s="13" t="s">
        <v>22</v>
      </c>
      <c r="M351" s="44" t="s">
        <v>1341</v>
      </c>
      <c r="N351" s="13" t="s">
        <v>18</v>
      </c>
    </row>
    <row r="352" spans="1:14" ht="22.5" x14ac:dyDescent="0.25">
      <c r="A352" s="3" t="s">
        <v>18</v>
      </c>
      <c r="B352" s="3" t="s">
        <v>18</v>
      </c>
      <c r="C352" s="40" t="s">
        <v>845</v>
      </c>
      <c r="D352" s="4" t="s">
        <v>846</v>
      </c>
      <c r="E352" s="4" t="s">
        <v>1420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40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22.5" x14ac:dyDescent="0.25">
      <c r="A354" s="3" t="s">
        <v>18</v>
      </c>
      <c r="B354" s="3" t="s">
        <v>18</v>
      </c>
      <c r="C354" s="40" t="s">
        <v>849</v>
      </c>
      <c r="D354" s="4" t="s">
        <v>850</v>
      </c>
      <c r="E354" s="4" t="s">
        <v>1421</v>
      </c>
      <c r="F354" s="4" t="s">
        <v>559</v>
      </c>
      <c r="G354" s="4" t="s">
        <v>315</v>
      </c>
      <c r="H354" s="4" t="s">
        <v>49</v>
      </c>
      <c r="I354" s="5" t="s">
        <v>19</v>
      </c>
      <c r="J354" s="6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40" t="s">
        <v>851</v>
      </c>
      <c r="D355" s="4" t="s">
        <v>852</v>
      </c>
      <c r="E355" s="4" t="s">
        <v>1338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40" t="s">
        <v>853</v>
      </c>
      <c r="D356" s="4" t="s">
        <v>854</v>
      </c>
      <c r="E356" s="4" t="s">
        <v>1333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44" t="s">
        <v>855</v>
      </c>
      <c r="D357" s="13" t="s">
        <v>856</v>
      </c>
      <c r="E357" s="13" t="s">
        <v>1377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1342</v>
      </c>
      <c r="L357" s="13" t="s">
        <v>22</v>
      </c>
      <c r="M357" s="44" t="s">
        <v>1378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40" t="s">
        <v>857</v>
      </c>
      <c r="D358" s="4" t="s">
        <v>858</v>
      </c>
      <c r="E358" s="4" t="s">
        <v>1333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157.5" x14ac:dyDescent="0.25">
      <c r="A359" s="3" t="s">
        <v>859</v>
      </c>
      <c r="B359" s="3" t="s">
        <v>860</v>
      </c>
      <c r="C359" s="47" t="s">
        <v>861</v>
      </c>
      <c r="D359" s="48" t="s">
        <v>90</v>
      </c>
      <c r="E359" s="48" t="s">
        <v>1423</v>
      </c>
      <c r="F359" s="48" t="s">
        <v>91</v>
      </c>
      <c r="G359" s="48" t="s">
        <v>41</v>
      </c>
      <c r="H359" s="48" t="s">
        <v>18</v>
      </c>
      <c r="I359" s="48" t="s">
        <v>19</v>
      </c>
      <c r="J359" s="49" t="s">
        <v>87</v>
      </c>
      <c r="K359" s="48" t="s">
        <v>1320</v>
      </c>
      <c r="L359" s="48" t="s">
        <v>22</v>
      </c>
      <c r="M359" s="47" t="s">
        <v>1439</v>
      </c>
      <c r="N359" s="48" t="s">
        <v>18</v>
      </c>
    </row>
    <row r="360" spans="1:14" ht="33.75" x14ac:dyDescent="0.25">
      <c r="A360" s="3" t="s">
        <v>18</v>
      </c>
      <c r="B360" s="3" t="s">
        <v>18</v>
      </c>
      <c r="C360" s="40" t="s">
        <v>862</v>
      </c>
      <c r="D360" s="4" t="s">
        <v>863</v>
      </c>
      <c r="E360" s="4" t="s">
        <v>1355</v>
      </c>
      <c r="F360" s="4" t="s">
        <v>275</v>
      </c>
      <c r="G360" s="4" t="s">
        <v>315</v>
      </c>
      <c r="H360" s="4" t="s">
        <v>49</v>
      </c>
      <c r="I360" s="5" t="s">
        <v>19</v>
      </c>
      <c r="J360" s="6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123.75" x14ac:dyDescent="0.25">
      <c r="A361" s="3" t="s">
        <v>18</v>
      </c>
      <c r="B361" s="3" t="s">
        <v>18</v>
      </c>
      <c r="C361" s="44" t="s">
        <v>864</v>
      </c>
      <c r="D361" s="45" t="s">
        <v>865</v>
      </c>
      <c r="E361" s="45" t="s">
        <v>1356</v>
      </c>
      <c r="F361" s="45" t="s">
        <v>275</v>
      </c>
      <c r="G361" s="45" t="s">
        <v>315</v>
      </c>
      <c r="H361" s="45" t="s">
        <v>49</v>
      </c>
      <c r="I361" s="45" t="s">
        <v>19</v>
      </c>
      <c r="J361" s="46" t="s">
        <v>87</v>
      </c>
      <c r="K361" s="45" t="s">
        <v>1342</v>
      </c>
      <c r="L361" s="45" t="s">
        <v>22</v>
      </c>
      <c r="M361" s="44" t="s">
        <v>1357</v>
      </c>
      <c r="N361" s="45" t="s">
        <v>18</v>
      </c>
    </row>
    <row r="362" spans="1:14" x14ac:dyDescent="0.25">
      <c r="A362" s="3" t="s">
        <v>18</v>
      </c>
      <c r="B362" s="3" t="s">
        <v>18</v>
      </c>
      <c r="C362" s="42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40" t="s">
        <v>869</v>
      </c>
      <c r="N362" s="5" t="s">
        <v>18</v>
      </c>
    </row>
    <row r="363" spans="1:14" ht="22.5" x14ac:dyDescent="0.25">
      <c r="A363" s="3" t="s">
        <v>18</v>
      </c>
      <c r="B363" s="3" t="s">
        <v>18</v>
      </c>
      <c r="C363" s="40" t="s">
        <v>869</v>
      </c>
      <c r="D363" s="4" t="s">
        <v>867</v>
      </c>
      <c r="E363" s="4" t="s">
        <v>1386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40" t="s">
        <v>866</v>
      </c>
    </row>
    <row r="364" spans="1:14" x14ac:dyDescent="0.25">
      <c r="A364" s="3" t="s">
        <v>18</v>
      </c>
      <c r="B364" s="3" t="s">
        <v>18</v>
      </c>
      <c r="C364" s="40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5" t="s">
        <v>19</v>
      </c>
      <c r="J364" s="6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 ht="22.5" x14ac:dyDescent="0.25">
      <c r="A365" s="3" t="s">
        <v>18</v>
      </c>
      <c r="B365" s="3" t="s">
        <v>18</v>
      </c>
      <c r="C365" s="40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22.5" x14ac:dyDescent="0.25">
      <c r="A366" s="3" t="s">
        <v>18</v>
      </c>
      <c r="B366" s="3" t="s">
        <v>18</v>
      </c>
      <c r="C366" s="40" t="s">
        <v>875</v>
      </c>
      <c r="D366" s="4" t="s">
        <v>876</v>
      </c>
      <c r="E366" s="4" t="s">
        <v>1406</v>
      </c>
      <c r="F366" s="4" t="s">
        <v>110</v>
      </c>
      <c r="G366" s="4" t="s">
        <v>315</v>
      </c>
      <c r="H366" s="4" t="s">
        <v>49</v>
      </c>
      <c r="I366" s="5" t="s">
        <v>19</v>
      </c>
      <c r="J366" s="6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56.25" x14ac:dyDescent="0.25">
      <c r="A367" s="3" t="s">
        <v>18</v>
      </c>
      <c r="B367" s="3" t="s">
        <v>18</v>
      </c>
      <c r="C367" s="47" t="s">
        <v>877</v>
      </c>
      <c r="D367" s="25" t="s">
        <v>878</v>
      </c>
      <c r="E367" s="25" t="s">
        <v>1405</v>
      </c>
      <c r="F367" s="25" t="s">
        <v>879</v>
      </c>
      <c r="G367" s="25" t="s">
        <v>315</v>
      </c>
      <c r="H367" s="25" t="s">
        <v>49</v>
      </c>
      <c r="I367" s="25" t="s">
        <v>19</v>
      </c>
      <c r="J367" s="26" t="s">
        <v>87</v>
      </c>
      <c r="K367" s="25" t="s">
        <v>1320</v>
      </c>
      <c r="L367" s="25" t="s">
        <v>22</v>
      </c>
      <c r="M367" s="25" t="s">
        <v>18</v>
      </c>
      <c r="N367" s="25" t="s">
        <v>18</v>
      </c>
    </row>
    <row r="368" spans="1:14" ht="33.75" x14ac:dyDescent="0.25">
      <c r="A368" s="3" t="s">
        <v>18</v>
      </c>
      <c r="B368" s="3" t="s">
        <v>18</v>
      </c>
      <c r="C368" s="40" t="s">
        <v>880</v>
      </c>
      <c r="D368" s="4" t="s">
        <v>881</v>
      </c>
      <c r="E368" s="4" t="s">
        <v>1354</v>
      </c>
      <c r="F368" s="4" t="s">
        <v>275</v>
      </c>
      <c r="G368" s="4" t="s">
        <v>315</v>
      </c>
      <c r="H368" s="4" t="s">
        <v>49</v>
      </c>
      <c r="I368" s="5" t="s">
        <v>19</v>
      </c>
      <c r="J368" s="6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ht="33.75" x14ac:dyDescent="0.25">
      <c r="A369" s="3" t="s">
        <v>18</v>
      </c>
      <c r="B369" s="3" t="s">
        <v>18</v>
      </c>
      <c r="C369" s="40" t="s">
        <v>882</v>
      </c>
      <c r="D369" s="4" t="s">
        <v>883</v>
      </c>
      <c r="E369" s="4" t="s">
        <v>1353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 x14ac:dyDescent="0.25">
      <c r="A370" s="3" t="s">
        <v>18</v>
      </c>
      <c r="B370" s="3" t="s">
        <v>18</v>
      </c>
      <c r="C370" s="40" t="s">
        <v>884</v>
      </c>
      <c r="D370" s="4" t="s">
        <v>885</v>
      </c>
      <c r="E370" s="4" t="s">
        <v>1426</v>
      </c>
      <c r="F370" s="4" t="s">
        <v>433</v>
      </c>
      <c r="G370" s="4" t="s">
        <v>315</v>
      </c>
      <c r="H370" s="4" t="s">
        <v>49</v>
      </c>
      <c r="I370" s="5" t="s">
        <v>19</v>
      </c>
      <c r="J370" s="6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 x14ac:dyDescent="0.25">
      <c r="A371" s="3" t="s">
        <v>18</v>
      </c>
      <c r="B371" s="3" t="s">
        <v>18</v>
      </c>
      <c r="C371" s="40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5" t="s">
        <v>19</v>
      </c>
      <c r="J371" s="6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 ht="22.5" x14ac:dyDescent="0.25">
      <c r="A372" s="3" t="s">
        <v>18</v>
      </c>
      <c r="B372" s="3" t="s">
        <v>18</v>
      </c>
      <c r="C372" s="40" t="s">
        <v>888</v>
      </c>
      <c r="D372" s="4" t="s">
        <v>889</v>
      </c>
      <c r="E372" s="4" t="s">
        <v>1384</v>
      </c>
      <c r="F372" s="4" t="s">
        <v>36</v>
      </c>
      <c r="G372" s="4" t="s">
        <v>315</v>
      </c>
      <c r="H372" s="4" t="s">
        <v>49</v>
      </c>
      <c r="I372" s="5" t="s">
        <v>19</v>
      </c>
      <c r="J372" s="6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 x14ac:dyDescent="0.25">
      <c r="A373" s="3" t="s">
        <v>18</v>
      </c>
      <c r="B373" s="3" t="s">
        <v>18</v>
      </c>
      <c r="C373" s="40" t="s">
        <v>890</v>
      </c>
      <c r="D373" s="4" t="s">
        <v>891</v>
      </c>
      <c r="E373" s="4" t="s">
        <v>1358</v>
      </c>
      <c r="F373" s="4" t="s">
        <v>36</v>
      </c>
      <c r="G373" s="4" t="s">
        <v>315</v>
      </c>
      <c r="H373" s="4" t="s">
        <v>49</v>
      </c>
      <c r="I373" s="5" t="s">
        <v>19</v>
      </c>
      <c r="J373" s="6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67.5" x14ac:dyDescent="0.25">
      <c r="A374" s="3" t="s">
        <v>18</v>
      </c>
      <c r="B374" s="3" t="s">
        <v>18</v>
      </c>
      <c r="C374" s="47" t="s">
        <v>892</v>
      </c>
      <c r="D374" s="25" t="s">
        <v>893</v>
      </c>
      <c r="E374" s="25" t="s">
        <v>1409</v>
      </c>
      <c r="F374" s="25" t="s">
        <v>36</v>
      </c>
      <c r="G374" s="25" t="s">
        <v>315</v>
      </c>
      <c r="H374" s="25" t="s">
        <v>49</v>
      </c>
      <c r="I374" s="25" t="s">
        <v>19</v>
      </c>
      <c r="J374" s="26" t="s">
        <v>87</v>
      </c>
      <c r="K374" s="25" t="s">
        <v>1320</v>
      </c>
      <c r="L374" s="25" t="s">
        <v>22</v>
      </c>
      <c r="M374" s="25" t="s">
        <v>18</v>
      </c>
      <c r="N374" s="25" t="s">
        <v>18</v>
      </c>
    </row>
    <row r="375" spans="1:14" x14ac:dyDescent="0.25">
      <c r="A375" s="3" t="s">
        <v>18</v>
      </c>
      <c r="B375" s="3" t="s">
        <v>18</v>
      </c>
      <c r="C375" s="40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40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40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40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5" t="s">
        <v>19</v>
      </c>
      <c r="J378" s="6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40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40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22.5" x14ac:dyDescent="0.25">
      <c r="A381" s="3" t="s">
        <v>18</v>
      </c>
      <c r="B381" s="3" t="s">
        <v>18</v>
      </c>
      <c r="C381" s="40" t="s">
        <v>906</v>
      </c>
      <c r="D381" s="4" t="s">
        <v>907</v>
      </c>
      <c r="E381" s="4" t="s">
        <v>1319</v>
      </c>
      <c r="F381" s="4" t="s">
        <v>110</v>
      </c>
      <c r="G381" s="4" t="s">
        <v>315</v>
      </c>
      <c r="H381" s="4" t="s">
        <v>49</v>
      </c>
      <c r="I381" s="5" t="s">
        <v>19</v>
      </c>
      <c r="J381" s="6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56.25" x14ac:dyDescent="0.25">
      <c r="A382" s="3" t="s">
        <v>18</v>
      </c>
      <c r="B382" s="3" t="s">
        <v>18</v>
      </c>
      <c r="C382" s="47" t="s">
        <v>908</v>
      </c>
      <c r="D382" s="25" t="s">
        <v>909</v>
      </c>
      <c r="E382" s="25" t="s">
        <v>1410</v>
      </c>
      <c r="F382" s="25" t="s">
        <v>110</v>
      </c>
      <c r="G382" s="25" t="s">
        <v>315</v>
      </c>
      <c r="H382" s="25" t="s">
        <v>49</v>
      </c>
      <c r="I382" s="25" t="s">
        <v>19</v>
      </c>
      <c r="J382" s="26" t="s">
        <v>87</v>
      </c>
      <c r="K382" s="25" t="s">
        <v>1320</v>
      </c>
      <c r="L382" s="25" t="s">
        <v>22</v>
      </c>
      <c r="M382" s="25" t="s">
        <v>18</v>
      </c>
      <c r="N382" s="25" t="s">
        <v>18</v>
      </c>
    </row>
    <row r="383" spans="1:14" ht="22.5" x14ac:dyDescent="0.25">
      <c r="A383" s="3" t="s">
        <v>18</v>
      </c>
      <c r="B383" s="3" t="s">
        <v>18</v>
      </c>
      <c r="C383" s="40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5" t="s">
        <v>19</v>
      </c>
      <c r="J383" s="6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 x14ac:dyDescent="0.25">
      <c r="A384" s="3" t="s">
        <v>18</v>
      </c>
      <c r="B384" s="3" t="s">
        <v>18</v>
      </c>
      <c r="C384" s="40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5" t="s">
        <v>19</v>
      </c>
      <c r="J384" s="6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 x14ac:dyDescent="0.25">
      <c r="A385" s="3" t="s">
        <v>18</v>
      </c>
      <c r="B385" s="3" t="s">
        <v>18</v>
      </c>
      <c r="C385" s="40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5" t="s">
        <v>19</v>
      </c>
      <c r="J385" s="6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 x14ac:dyDescent="0.25">
      <c r="A386" s="3" t="s">
        <v>18</v>
      </c>
      <c r="B386" s="3" t="s">
        <v>18</v>
      </c>
      <c r="C386" s="40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5" t="s">
        <v>19</v>
      </c>
      <c r="J386" s="6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 x14ac:dyDescent="0.25">
      <c r="A387" s="3" t="s">
        <v>18</v>
      </c>
      <c r="B387" s="3" t="s">
        <v>18</v>
      </c>
      <c r="C387" s="40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5" t="s">
        <v>19</v>
      </c>
      <c r="J387" s="6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ht="123.75" x14ac:dyDescent="0.25">
      <c r="A388" s="3" t="s">
        <v>18</v>
      </c>
      <c r="B388" s="3" t="s">
        <v>18</v>
      </c>
      <c r="C388" s="47" t="s">
        <v>920</v>
      </c>
      <c r="D388" s="25" t="s">
        <v>921</v>
      </c>
      <c r="E388" s="25" t="s">
        <v>1408</v>
      </c>
      <c r="F388" s="25" t="s">
        <v>110</v>
      </c>
      <c r="G388" s="25" t="s">
        <v>315</v>
      </c>
      <c r="H388" s="25" t="s">
        <v>49</v>
      </c>
      <c r="I388" s="25" t="s">
        <v>19</v>
      </c>
      <c r="J388" s="26" t="s">
        <v>87</v>
      </c>
      <c r="K388" s="25" t="s">
        <v>1320</v>
      </c>
      <c r="L388" s="25" t="s">
        <v>22</v>
      </c>
      <c r="M388" s="25" t="s">
        <v>18</v>
      </c>
      <c r="N388" s="25" t="s">
        <v>18</v>
      </c>
    </row>
    <row r="389" spans="1:14" x14ac:dyDescent="0.25">
      <c r="A389" s="3" t="s">
        <v>18</v>
      </c>
      <c r="B389" s="3" t="s">
        <v>18</v>
      </c>
      <c r="C389" s="40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5" t="s">
        <v>19</v>
      </c>
      <c r="J389" s="6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x14ac:dyDescent="0.25">
      <c r="A390" s="3" t="s">
        <v>18</v>
      </c>
      <c r="B390" s="3" t="s">
        <v>18</v>
      </c>
      <c r="C390" s="40" t="s">
        <v>924</v>
      </c>
      <c r="D390" s="4" t="s">
        <v>925</v>
      </c>
      <c r="E390" s="4" t="s">
        <v>1349</v>
      </c>
      <c r="F390" s="4" t="s">
        <v>110</v>
      </c>
      <c r="G390" s="4" t="s">
        <v>315</v>
      </c>
      <c r="H390" s="4" t="s">
        <v>49</v>
      </c>
      <c r="I390" s="5" t="s">
        <v>19</v>
      </c>
      <c r="J390" s="6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22.5" x14ac:dyDescent="0.25">
      <c r="A391" s="3" t="s">
        <v>18</v>
      </c>
      <c r="B391" s="3" t="s">
        <v>18</v>
      </c>
      <c r="C391" s="40" t="s">
        <v>926</v>
      </c>
      <c r="D391" s="4" t="s">
        <v>927</v>
      </c>
      <c r="E391" s="4" t="s">
        <v>1351</v>
      </c>
      <c r="F391" s="4" t="s">
        <v>804</v>
      </c>
      <c r="G391" s="4" t="s">
        <v>315</v>
      </c>
      <c r="H391" s="4" t="s">
        <v>49</v>
      </c>
      <c r="I391" s="5" t="s">
        <v>19</v>
      </c>
      <c r="J391" s="6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45" x14ac:dyDescent="0.25">
      <c r="A392" s="3" t="s">
        <v>18</v>
      </c>
      <c r="B392" s="3" t="s">
        <v>18</v>
      </c>
      <c r="C392" s="40" t="s">
        <v>928</v>
      </c>
      <c r="D392" s="4" t="s">
        <v>929</v>
      </c>
      <c r="E392" s="4" t="s">
        <v>1385</v>
      </c>
      <c r="F392" s="4" t="s">
        <v>804</v>
      </c>
      <c r="G392" s="4" t="s">
        <v>315</v>
      </c>
      <c r="H392" s="4" t="s">
        <v>49</v>
      </c>
      <c r="I392" s="5" t="s">
        <v>19</v>
      </c>
      <c r="J392" s="6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 ht="22.5" x14ac:dyDescent="0.25">
      <c r="A393" s="3" t="s">
        <v>18</v>
      </c>
      <c r="B393" s="3" t="s">
        <v>18</v>
      </c>
      <c r="C393" s="40" t="s">
        <v>930</v>
      </c>
      <c r="D393" s="4" t="s">
        <v>931</v>
      </c>
      <c r="E393" s="4" t="s">
        <v>1350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x14ac:dyDescent="0.25">
      <c r="A394" s="3" t="s">
        <v>18</v>
      </c>
      <c r="B394" s="3" t="s">
        <v>18</v>
      </c>
      <c r="C394" s="40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5" t="s">
        <v>19</v>
      </c>
      <c r="J394" s="6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 ht="45" x14ac:dyDescent="0.25">
      <c r="A395" s="3" t="s">
        <v>18</v>
      </c>
      <c r="B395" s="3" t="s">
        <v>18</v>
      </c>
      <c r="C395" s="40" t="s">
        <v>934</v>
      </c>
      <c r="D395" s="4" t="s">
        <v>935</v>
      </c>
      <c r="E395" s="4" t="s">
        <v>1422</v>
      </c>
      <c r="F395" s="4" t="s">
        <v>141</v>
      </c>
      <c r="G395" s="4" t="s">
        <v>315</v>
      </c>
      <c r="H395" s="4" t="s">
        <v>49</v>
      </c>
      <c r="I395" s="5" t="s">
        <v>19</v>
      </c>
      <c r="J395" s="6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 x14ac:dyDescent="0.25">
      <c r="A396" s="3" t="s">
        <v>18</v>
      </c>
      <c r="B396" s="3" t="s">
        <v>18</v>
      </c>
      <c r="C396" s="40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5" t="s">
        <v>19</v>
      </c>
      <c r="J396" s="6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 ht="45" x14ac:dyDescent="0.25">
      <c r="A397" s="3" t="s">
        <v>18</v>
      </c>
      <c r="B397" s="3" t="s">
        <v>18</v>
      </c>
      <c r="C397" s="40" t="s">
        <v>938</v>
      </c>
      <c r="D397" s="4" t="s">
        <v>939</v>
      </c>
      <c r="E397" s="4" t="s">
        <v>1424</v>
      </c>
      <c r="F397" s="4" t="s">
        <v>141</v>
      </c>
      <c r="G397" s="4" t="s">
        <v>315</v>
      </c>
      <c r="H397" s="4" t="s">
        <v>49</v>
      </c>
      <c r="I397" s="5" t="s">
        <v>19</v>
      </c>
      <c r="J397" s="6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 ht="22.5" x14ac:dyDescent="0.25">
      <c r="A398" s="3" t="s">
        <v>18</v>
      </c>
      <c r="B398" s="3" t="s">
        <v>18</v>
      </c>
      <c r="C398" s="40" t="s">
        <v>940</v>
      </c>
      <c r="D398" s="4" t="s">
        <v>941</v>
      </c>
      <c r="E398" s="4" t="s">
        <v>1359</v>
      </c>
      <c r="F398" s="4" t="s">
        <v>223</v>
      </c>
      <c r="G398" s="4" t="s">
        <v>315</v>
      </c>
      <c r="H398" s="4" t="s">
        <v>49</v>
      </c>
      <c r="I398" s="5" t="s">
        <v>19</v>
      </c>
      <c r="J398" s="6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ht="33.75" x14ac:dyDescent="0.25">
      <c r="A399" s="3" t="s">
        <v>18</v>
      </c>
      <c r="B399" s="3" t="s">
        <v>18</v>
      </c>
      <c r="C399" s="40" t="s">
        <v>942</v>
      </c>
      <c r="D399" s="4" t="s">
        <v>943</v>
      </c>
      <c r="E399" s="4" t="s">
        <v>1425</v>
      </c>
      <c r="F399" s="4" t="s">
        <v>240</v>
      </c>
      <c r="G399" s="4" t="s">
        <v>315</v>
      </c>
      <c r="H399" s="4" t="s">
        <v>49</v>
      </c>
      <c r="I399" s="5" t="s">
        <v>19</v>
      </c>
      <c r="J399" s="6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40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x14ac:dyDescent="0.25">
      <c r="A401" s="3" t="s">
        <v>18</v>
      </c>
      <c r="B401" s="3" t="s">
        <v>18</v>
      </c>
      <c r="C401" s="40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5" t="s">
        <v>19</v>
      </c>
      <c r="J401" s="6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 x14ac:dyDescent="0.25">
      <c r="A402" s="3" t="s">
        <v>18</v>
      </c>
      <c r="B402" s="3" t="s">
        <v>18</v>
      </c>
      <c r="C402" s="40" t="s">
        <v>948</v>
      </c>
      <c r="D402" s="4" t="s">
        <v>949</v>
      </c>
      <c r="E402" s="4" t="s">
        <v>1352</v>
      </c>
      <c r="F402" s="4" t="s">
        <v>240</v>
      </c>
      <c r="G402" s="4" t="s">
        <v>315</v>
      </c>
      <c r="H402" s="4" t="s">
        <v>49</v>
      </c>
      <c r="I402" s="5" t="s">
        <v>19</v>
      </c>
      <c r="J402" s="6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45" x14ac:dyDescent="0.25">
      <c r="A403" s="3" t="s">
        <v>18</v>
      </c>
      <c r="B403" s="3" t="s">
        <v>18</v>
      </c>
      <c r="C403" s="40" t="s">
        <v>950</v>
      </c>
      <c r="D403" s="4" t="s">
        <v>951</v>
      </c>
      <c r="E403" s="4" t="s">
        <v>1360</v>
      </c>
      <c r="F403" s="4" t="s">
        <v>534</v>
      </c>
      <c r="G403" s="4" t="s">
        <v>315</v>
      </c>
      <c r="H403" s="4" t="s">
        <v>49</v>
      </c>
      <c r="I403" s="5" t="s">
        <v>19</v>
      </c>
      <c r="J403" s="6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 ht="33.75" x14ac:dyDescent="0.25">
      <c r="A404" s="3" t="s">
        <v>18</v>
      </c>
      <c r="B404" s="3" t="s">
        <v>18</v>
      </c>
      <c r="C404" s="47" t="s">
        <v>952</v>
      </c>
      <c r="D404" s="25" t="s">
        <v>953</v>
      </c>
      <c r="E404" s="25" t="s">
        <v>1407</v>
      </c>
      <c r="F404" s="25" t="s">
        <v>110</v>
      </c>
      <c r="G404" s="25" t="s">
        <v>315</v>
      </c>
      <c r="H404" s="25" t="s">
        <v>49</v>
      </c>
      <c r="I404" s="25" t="s">
        <v>19</v>
      </c>
      <c r="J404" s="26" t="s">
        <v>87</v>
      </c>
      <c r="K404" s="25" t="s">
        <v>1320</v>
      </c>
      <c r="L404" s="25" t="s">
        <v>22</v>
      </c>
      <c r="M404" s="25" t="s">
        <v>18</v>
      </c>
      <c r="N404" s="25" t="s">
        <v>18</v>
      </c>
    </row>
    <row r="405" spans="1:14" ht="33.75" x14ac:dyDescent="0.25">
      <c r="A405" s="3" t="s">
        <v>954</v>
      </c>
      <c r="B405" s="3" t="s">
        <v>955</v>
      </c>
      <c r="C405" s="44" t="s">
        <v>956</v>
      </c>
      <c r="D405" s="45" t="s">
        <v>957</v>
      </c>
      <c r="E405" s="45" t="s">
        <v>1428</v>
      </c>
      <c r="F405" s="45" t="s">
        <v>110</v>
      </c>
      <c r="G405" s="45" t="s">
        <v>315</v>
      </c>
      <c r="H405" s="45" t="s">
        <v>49</v>
      </c>
      <c r="I405" s="45" t="s">
        <v>19</v>
      </c>
      <c r="J405" s="46" t="s">
        <v>20</v>
      </c>
      <c r="K405" s="45" t="s">
        <v>1342</v>
      </c>
      <c r="L405" s="45" t="s">
        <v>22</v>
      </c>
      <c r="M405" s="44" t="s">
        <v>1440</v>
      </c>
      <c r="N405" s="45" t="s">
        <v>18</v>
      </c>
    </row>
    <row r="406" spans="1:14" ht="33.75" x14ac:dyDescent="0.25">
      <c r="A406" s="3" t="s">
        <v>18</v>
      </c>
      <c r="B406" s="3" t="s">
        <v>18</v>
      </c>
      <c r="C406" s="44" t="s">
        <v>958</v>
      </c>
      <c r="D406" s="45" t="s">
        <v>959</v>
      </c>
      <c r="E406" s="45" t="s">
        <v>1429</v>
      </c>
      <c r="F406" s="45" t="s">
        <v>110</v>
      </c>
      <c r="G406" s="45" t="s">
        <v>315</v>
      </c>
      <c r="H406" s="45" t="s">
        <v>49</v>
      </c>
      <c r="I406" s="45" t="s">
        <v>19</v>
      </c>
      <c r="J406" s="46" t="s">
        <v>20</v>
      </c>
      <c r="K406" s="45" t="s">
        <v>1342</v>
      </c>
      <c r="L406" s="45" t="s">
        <v>22</v>
      </c>
      <c r="M406" s="44" t="s">
        <v>1441</v>
      </c>
      <c r="N406" s="45" t="s">
        <v>18</v>
      </c>
    </row>
    <row r="407" spans="1:14" ht="33.75" x14ac:dyDescent="0.25">
      <c r="A407" s="3" t="s">
        <v>18</v>
      </c>
      <c r="B407" s="3" t="s">
        <v>18</v>
      </c>
      <c r="C407" s="40" t="s">
        <v>960</v>
      </c>
      <c r="D407" s="4" t="s">
        <v>961</v>
      </c>
      <c r="E407" s="29" t="s">
        <v>1430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44" t="s">
        <v>962</v>
      </c>
      <c r="D408" s="13" t="s">
        <v>963</v>
      </c>
      <c r="E408" s="30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44" t="s">
        <v>964</v>
      </c>
      <c r="D409" s="13" t="s">
        <v>795</v>
      </c>
      <c r="E409" s="30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40" t="s">
        <v>965</v>
      </c>
      <c r="D410" s="4" t="s">
        <v>966</v>
      </c>
      <c r="E410" s="29" t="s">
        <v>1431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40" t="s">
        <v>967</v>
      </c>
      <c r="D411" s="4" t="s">
        <v>968</v>
      </c>
      <c r="E411" s="29" t="s">
        <v>1432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40" t="s">
        <v>970</v>
      </c>
      <c r="D412" s="4" t="s">
        <v>971</v>
      </c>
      <c r="E412" s="29" t="s">
        <v>1461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33.75" x14ac:dyDescent="0.25">
      <c r="A413" s="3" t="s">
        <v>18</v>
      </c>
      <c r="B413" s="3" t="s">
        <v>18</v>
      </c>
      <c r="C413" s="44" t="s">
        <v>972</v>
      </c>
      <c r="D413" s="45" t="s">
        <v>973</v>
      </c>
      <c r="E413" s="45" t="s">
        <v>1442</v>
      </c>
      <c r="F413" s="45" t="s">
        <v>97</v>
      </c>
      <c r="G413" s="45" t="s">
        <v>315</v>
      </c>
      <c r="H413" s="45" t="s">
        <v>49</v>
      </c>
      <c r="I413" s="45" t="s">
        <v>19</v>
      </c>
      <c r="J413" s="46" t="s">
        <v>20</v>
      </c>
      <c r="K413" s="45" t="s">
        <v>1323</v>
      </c>
      <c r="L413" s="45" t="s">
        <v>22</v>
      </c>
      <c r="M413" s="45" t="s">
        <v>18</v>
      </c>
      <c r="N413" s="45" t="s">
        <v>18</v>
      </c>
    </row>
    <row r="414" spans="1:14" ht="45" x14ac:dyDescent="0.25">
      <c r="A414" s="3" t="s">
        <v>18</v>
      </c>
      <c r="B414" s="3" t="s">
        <v>18</v>
      </c>
      <c r="C414" s="44" t="s">
        <v>974</v>
      </c>
      <c r="D414" s="45" t="s">
        <v>975</v>
      </c>
      <c r="E414" s="45" t="s">
        <v>1443</v>
      </c>
      <c r="F414" s="45" t="s">
        <v>97</v>
      </c>
      <c r="G414" s="45" t="s">
        <v>315</v>
      </c>
      <c r="H414" s="45" t="s">
        <v>49</v>
      </c>
      <c r="I414" s="45" t="s">
        <v>19</v>
      </c>
      <c r="J414" s="46" t="s">
        <v>20</v>
      </c>
      <c r="K414" s="45" t="s">
        <v>1323</v>
      </c>
      <c r="L414" s="45" t="s">
        <v>22</v>
      </c>
      <c r="M414" s="45" t="s">
        <v>18</v>
      </c>
      <c r="N414" s="45" t="s">
        <v>18</v>
      </c>
    </row>
    <row r="415" spans="1:14" ht="33.75" x14ac:dyDescent="0.25">
      <c r="A415" s="3" t="s">
        <v>976</v>
      </c>
      <c r="B415" s="3" t="s">
        <v>977</v>
      </c>
      <c r="C415" s="44" t="s">
        <v>978</v>
      </c>
      <c r="D415" s="13" t="s">
        <v>979</v>
      </c>
      <c r="E415" s="3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40" t="s">
        <v>980</v>
      </c>
      <c r="D416" s="4" t="s">
        <v>981</v>
      </c>
      <c r="E416" s="31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ht="33.75" x14ac:dyDescent="0.25">
      <c r="A417" s="3" t="s">
        <v>18</v>
      </c>
      <c r="B417" s="3" t="s">
        <v>18</v>
      </c>
      <c r="C417" s="40" t="s">
        <v>982</v>
      </c>
      <c r="D417" s="4" t="s">
        <v>983</v>
      </c>
      <c r="E417" s="31" t="s">
        <v>1464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40" t="s">
        <v>985</v>
      </c>
    </row>
    <row r="418" spans="1:14" x14ac:dyDescent="0.25">
      <c r="A418" s="3" t="s">
        <v>18</v>
      </c>
      <c r="B418" s="3" t="s">
        <v>18</v>
      </c>
      <c r="C418" s="40" t="s">
        <v>986</v>
      </c>
      <c r="D418" s="4" t="s">
        <v>987</v>
      </c>
      <c r="E418" s="31"/>
      <c r="F418" s="4" t="s">
        <v>110</v>
      </c>
      <c r="G418" s="4" t="s">
        <v>315</v>
      </c>
      <c r="H418" s="4" t="s">
        <v>49</v>
      </c>
      <c r="I418" s="5" t="s">
        <v>19</v>
      </c>
      <c r="J418" s="6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ht="45" x14ac:dyDescent="0.25">
      <c r="A419" s="3" t="s">
        <v>18</v>
      </c>
      <c r="B419" s="3" t="s">
        <v>18</v>
      </c>
      <c r="C419" s="44" t="s">
        <v>988</v>
      </c>
      <c r="D419" s="45" t="s">
        <v>989</v>
      </c>
      <c r="E419" s="45" t="s">
        <v>1462</v>
      </c>
      <c r="F419" s="45" t="s">
        <v>559</v>
      </c>
      <c r="G419" s="45" t="s">
        <v>315</v>
      </c>
      <c r="H419" s="45" t="s">
        <v>49</v>
      </c>
      <c r="I419" s="45" t="s">
        <v>19</v>
      </c>
      <c r="J419" s="46" t="s">
        <v>20</v>
      </c>
      <c r="K419" s="45" t="s">
        <v>1342</v>
      </c>
      <c r="L419" s="45" t="s">
        <v>22</v>
      </c>
      <c r="M419" s="44" t="s">
        <v>1444</v>
      </c>
      <c r="N419" s="45" t="s">
        <v>18</v>
      </c>
    </row>
    <row r="420" spans="1:14" x14ac:dyDescent="0.25">
      <c r="A420" s="3" t="s">
        <v>18</v>
      </c>
      <c r="B420" s="3" t="s">
        <v>18</v>
      </c>
      <c r="C420" s="40" t="s">
        <v>990</v>
      </c>
      <c r="D420" s="4" t="s">
        <v>991</v>
      </c>
      <c r="E420" s="31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40" t="s">
        <v>992</v>
      </c>
      <c r="D421" s="4" t="s">
        <v>993</v>
      </c>
      <c r="E421" s="31"/>
      <c r="F421" s="4" t="s">
        <v>110</v>
      </c>
      <c r="G421" s="4" t="s">
        <v>315</v>
      </c>
      <c r="H421" s="4" t="s">
        <v>49</v>
      </c>
      <c r="I421" s="5" t="s">
        <v>19</v>
      </c>
      <c r="J421" s="6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ht="45" x14ac:dyDescent="0.25">
      <c r="A422" s="3" t="s">
        <v>18</v>
      </c>
      <c r="B422" s="3" t="s">
        <v>18</v>
      </c>
      <c r="C422" s="40" t="s">
        <v>994</v>
      </c>
      <c r="D422" s="4" t="s">
        <v>995</v>
      </c>
      <c r="E422" s="39" t="s">
        <v>1463</v>
      </c>
      <c r="F422" s="4" t="s">
        <v>534</v>
      </c>
      <c r="G422" s="4" t="s">
        <v>315</v>
      </c>
      <c r="H422" s="4" t="s">
        <v>49</v>
      </c>
      <c r="I422" s="5" t="s">
        <v>19</v>
      </c>
      <c r="J422" s="6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 ht="78.75" x14ac:dyDescent="0.25">
      <c r="A423" s="3" t="s">
        <v>18</v>
      </c>
      <c r="B423" s="3" t="s">
        <v>18</v>
      </c>
      <c r="C423" s="40" t="s">
        <v>996</v>
      </c>
      <c r="D423" s="4" t="s">
        <v>997</v>
      </c>
      <c r="E423" s="31" t="s">
        <v>1465</v>
      </c>
      <c r="F423" s="4" t="s">
        <v>240</v>
      </c>
      <c r="G423" s="4" t="s">
        <v>315</v>
      </c>
      <c r="H423" s="4" t="s">
        <v>18</v>
      </c>
      <c r="I423" s="5" t="s">
        <v>19</v>
      </c>
      <c r="J423" s="6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 ht="45" x14ac:dyDescent="0.25">
      <c r="A424" s="3" t="s">
        <v>18</v>
      </c>
      <c r="B424" s="3" t="s">
        <v>18</v>
      </c>
      <c r="C424" s="40" t="s">
        <v>998</v>
      </c>
      <c r="D424" s="4" t="s">
        <v>999</v>
      </c>
      <c r="E424" s="31" t="s">
        <v>1466</v>
      </c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x14ac:dyDescent="0.25">
      <c r="A425" s="3" t="s">
        <v>18</v>
      </c>
      <c r="B425" s="3" t="s">
        <v>18</v>
      </c>
      <c r="C425" s="40" t="s">
        <v>1000</v>
      </c>
      <c r="D425" s="4" t="s">
        <v>1001</v>
      </c>
      <c r="E425" s="31"/>
      <c r="F425" s="4" t="s">
        <v>110</v>
      </c>
      <c r="G425" s="4" t="s">
        <v>315</v>
      </c>
      <c r="H425" s="4" t="s">
        <v>49</v>
      </c>
      <c r="I425" s="5" t="s">
        <v>19</v>
      </c>
      <c r="J425" s="6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x14ac:dyDescent="0.25">
      <c r="A426" s="3" t="s">
        <v>18</v>
      </c>
      <c r="B426" s="3" t="s">
        <v>18</v>
      </c>
      <c r="C426" s="40" t="s">
        <v>1002</v>
      </c>
      <c r="D426" s="4" t="s">
        <v>1003</v>
      </c>
      <c r="E426" s="31"/>
      <c r="F426" s="4" t="s">
        <v>171</v>
      </c>
      <c r="G426" s="4" t="s">
        <v>315</v>
      </c>
      <c r="H426" s="4" t="s">
        <v>49</v>
      </c>
      <c r="I426" s="5" t="s">
        <v>19</v>
      </c>
      <c r="J426" s="6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40" t="s">
        <v>1004</v>
      </c>
      <c r="D427" s="4" t="s">
        <v>1005</v>
      </c>
      <c r="E427" s="31"/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40" t="s">
        <v>1006</v>
      </c>
      <c r="D428" s="4" t="s">
        <v>1007</v>
      </c>
      <c r="E428" s="31"/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40" t="s">
        <v>1008</v>
      </c>
      <c r="D429" s="4" t="s">
        <v>1009</v>
      </c>
      <c r="E429" s="31" t="s">
        <v>1433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42" t="s">
        <v>985</v>
      </c>
      <c r="D430" s="5" t="s">
        <v>983</v>
      </c>
      <c r="E430" s="3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40" t="s">
        <v>1337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41" t="s">
        <v>1010</v>
      </c>
      <c r="D431" s="7" t="s">
        <v>983</v>
      </c>
      <c r="E431" s="3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41" t="s">
        <v>985</v>
      </c>
    </row>
    <row r="432" spans="1:14" ht="22.5" x14ac:dyDescent="0.25">
      <c r="A432" s="3" t="s">
        <v>1011</v>
      </c>
      <c r="B432" s="3" t="s">
        <v>1012</v>
      </c>
      <c r="C432" s="47" t="s">
        <v>1013</v>
      </c>
      <c r="D432" s="15" t="s">
        <v>1014</v>
      </c>
      <c r="E432" s="15" t="s">
        <v>1321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1320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47" t="s">
        <v>1016</v>
      </c>
      <c r="D433" s="15" t="s">
        <v>1017</v>
      </c>
      <c r="E433" s="15"/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1320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44" t="s">
        <v>1018</v>
      </c>
      <c r="D434" s="13" t="s">
        <v>1019</v>
      </c>
      <c r="E434" s="17" t="s">
        <v>1322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1323</v>
      </c>
      <c r="L434" s="13" t="s">
        <v>22</v>
      </c>
      <c r="M434" s="13" t="s">
        <v>18</v>
      </c>
      <c r="N434" s="13" t="s">
        <v>18</v>
      </c>
    </row>
    <row r="435" spans="1:14" ht="101.25" x14ac:dyDescent="0.25">
      <c r="A435" s="3" t="s">
        <v>18</v>
      </c>
      <c r="B435" s="3" t="s">
        <v>18</v>
      </c>
      <c r="C435" s="47" t="s">
        <v>1020</v>
      </c>
      <c r="D435" s="25" t="s">
        <v>1021</v>
      </c>
      <c r="E435" s="25" t="s">
        <v>1412</v>
      </c>
      <c r="F435" s="25" t="s">
        <v>141</v>
      </c>
      <c r="G435" s="25" t="s">
        <v>48</v>
      </c>
      <c r="H435" s="25" t="s">
        <v>49</v>
      </c>
      <c r="I435" s="25" t="s">
        <v>19</v>
      </c>
      <c r="J435" s="26" t="s">
        <v>87</v>
      </c>
      <c r="K435" s="25" t="s">
        <v>1320</v>
      </c>
      <c r="L435" s="25" t="s">
        <v>22</v>
      </c>
      <c r="M435" s="47" t="s">
        <v>1372</v>
      </c>
      <c r="N435" s="25" t="s">
        <v>18</v>
      </c>
    </row>
    <row r="436" spans="1:14" x14ac:dyDescent="0.25">
      <c r="A436" s="3" t="s">
        <v>18</v>
      </c>
      <c r="B436" s="3" t="s">
        <v>18</v>
      </c>
      <c r="C436" s="40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5" t="s">
        <v>19</v>
      </c>
      <c r="J436" s="6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67.5" x14ac:dyDescent="0.25">
      <c r="A437" s="3" t="s">
        <v>18</v>
      </c>
      <c r="B437" s="3" t="s">
        <v>18</v>
      </c>
      <c r="C437" s="47" t="s">
        <v>1024</v>
      </c>
      <c r="D437" s="25" t="s">
        <v>1025</v>
      </c>
      <c r="E437" s="25" t="s">
        <v>1413</v>
      </c>
      <c r="F437" s="25" t="s">
        <v>141</v>
      </c>
      <c r="G437" s="25" t="s">
        <v>48</v>
      </c>
      <c r="H437" s="25" t="s">
        <v>49</v>
      </c>
      <c r="I437" s="25" t="s">
        <v>19</v>
      </c>
      <c r="J437" s="26" t="s">
        <v>87</v>
      </c>
      <c r="K437" s="25" t="s">
        <v>1320</v>
      </c>
      <c r="L437" s="25" t="s">
        <v>22</v>
      </c>
      <c r="M437" s="47" t="s">
        <v>1370</v>
      </c>
      <c r="N437" s="25" t="s">
        <v>18</v>
      </c>
    </row>
    <row r="438" spans="1:14" x14ac:dyDescent="0.25">
      <c r="A438" s="3" t="s">
        <v>18</v>
      </c>
      <c r="B438" s="3" t="s">
        <v>18</v>
      </c>
      <c r="C438" s="40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5" t="s">
        <v>19</v>
      </c>
      <c r="J438" s="6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 x14ac:dyDescent="0.25">
      <c r="A439" s="3" t="s">
        <v>18</v>
      </c>
      <c r="B439" s="3" t="s">
        <v>18</v>
      </c>
      <c r="C439" s="40" t="s">
        <v>1028</v>
      </c>
      <c r="D439" s="4" t="s">
        <v>1029</v>
      </c>
      <c r="E439" s="4" t="s">
        <v>1336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x14ac:dyDescent="0.25">
      <c r="A440" s="3" t="s">
        <v>18</v>
      </c>
      <c r="B440" s="3" t="s">
        <v>18</v>
      </c>
      <c r="C440" s="40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x14ac:dyDescent="0.25">
      <c r="A441" s="3" t="s">
        <v>18</v>
      </c>
      <c r="B441" s="3" t="s">
        <v>18</v>
      </c>
      <c r="C441" s="40" t="s">
        <v>1032</v>
      </c>
      <c r="D441" s="4" t="s">
        <v>1033</v>
      </c>
      <c r="E441" s="4" t="s">
        <v>1427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40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40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40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40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x14ac:dyDescent="0.25">
      <c r="A446" s="3" t="s">
        <v>18</v>
      </c>
      <c r="B446" s="3" t="s">
        <v>18</v>
      </c>
      <c r="C446" s="40" t="s">
        <v>1041</v>
      </c>
      <c r="D446" s="4" t="s">
        <v>1042</v>
      </c>
      <c r="E446" s="4" t="s">
        <v>1362</v>
      </c>
      <c r="F446" s="4" t="s">
        <v>240</v>
      </c>
      <c r="G446" s="4" t="s">
        <v>315</v>
      </c>
      <c r="H446" s="4" t="s">
        <v>49</v>
      </c>
      <c r="I446" s="5" t="s">
        <v>19</v>
      </c>
      <c r="J446" s="6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33.75" x14ac:dyDescent="0.25">
      <c r="A447" s="3" t="s">
        <v>18</v>
      </c>
      <c r="B447" s="3" t="s">
        <v>18</v>
      </c>
      <c r="C447" s="40" t="s">
        <v>1043</v>
      </c>
      <c r="D447" s="4" t="s">
        <v>1044</v>
      </c>
      <c r="E447" s="4" t="s">
        <v>1361</v>
      </c>
      <c r="F447" s="4" t="s">
        <v>240</v>
      </c>
      <c r="G447" s="4" t="s">
        <v>315</v>
      </c>
      <c r="H447" s="4" t="s">
        <v>49</v>
      </c>
      <c r="I447" s="5" t="s">
        <v>19</v>
      </c>
      <c r="J447" s="6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247.5" x14ac:dyDescent="0.25">
      <c r="A448" s="3" t="s">
        <v>18</v>
      </c>
      <c r="B448" s="3" t="s">
        <v>18</v>
      </c>
      <c r="C448" s="47" t="s">
        <v>1045</v>
      </c>
      <c r="D448" s="25" t="s">
        <v>1046</v>
      </c>
      <c r="E448" s="25" t="s">
        <v>1411</v>
      </c>
      <c r="F448" s="25" t="s">
        <v>1047</v>
      </c>
      <c r="G448" s="25" t="s">
        <v>315</v>
      </c>
      <c r="H448" s="25" t="s">
        <v>49</v>
      </c>
      <c r="I448" s="25" t="s">
        <v>19</v>
      </c>
      <c r="J448" s="26" t="s">
        <v>87</v>
      </c>
      <c r="K448" s="25" t="s">
        <v>1320</v>
      </c>
      <c r="L448" s="25" t="s">
        <v>22</v>
      </c>
      <c r="M448" s="25" t="s">
        <v>18</v>
      </c>
      <c r="N448" s="25" t="s">
        <v>18</v>
      </c>
    </row>
    <row r="449" spans="1:14" x14ac:dyDescent="0.25">
      <c r="A449" s="3" t="s">
        <v>18</v>
      </c>
      <c r="B449" s="3" t="s">
        <v>18</v>
      </c>
      <c r="C449" s="40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56.25" x14ac:dyDescent="0.25">
      <c r="A450" s="3" t="s">
        <v>18</v>
      </c>
      <c r="B450" s="3" t="s">
        <v>18</v>
      </c>
      <c r="C450" s="40" t="s">
        <v>1050</v>
      </c>
      <c r="D450" s="4" t="s">
        <v>1051</v>
      </c>
      <c r="E450" s="4" t="s">
        <v>1374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 x14ac:dyDescent="0.25">
      <c r="A451" s="3" t="s">
        <v>18</v>
      </c>
      <c r="B451" s="3" t="s">
        <v>18</v>
      </c>
      <c r="C451" s="40" t="s">
        <v>1052</v>
      </c>
      <c r="D451" s="4" t="s">
        <v>1053</v>
      </c>
      <c r="E451" s="4" t="s">
        <v>1373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 x14ac:dyDescent="0.25">
      <c r="A452" s="3" t="s">
        <v>18</v>
      </c>
      <c r="B452" s="3" t="s">
        <v>18</v>
      </c>
      <c r="C452" s="40" t="s">
        <v>1054</v>
      </c>
      <c r="D452" s="4" t="s">
        <v>1055</v>
      </c>
      <c r="E452" s="4" t="s">
        <v>1373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56.25" x14ac:dyDescent="0.25">
      <c r="A453" s="3" t="s">
        <v>18</v>
      </c>
      <c r="B453" s="3" t="s">
        <v>18</v>
      </c>
      <c r="C453" s="44" t="s">
        <v>1056</v>
      </c>
      <c r="D453" s="13" t="s">
        <v>1057</v>
      </c>
      <c r="E453" s="13" t="s">
        <v>1390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1342</v>
      </c>
      <c r="L453" s="13" t="s">
        <v>22</v>
      </c>
      <c r="M453" s="44" t="s">
        <v>1391</v>
      </c>
      <c r="N453" s="13" t="s">
        <v>18</v>
      </c>
    </row>
    <row r="454" spans="1:14" ht="45" x14ac:dyDescent="0.25">
      <c r="A454" s="3" t="s">
        <v>18</v>
      </c>
      <c r="B454" s="3" t="s">
        <v>18</v>
      </c>
      <c r="C454" s="44" t="s">
        <v>1058</v>
      </c>
      <c r="D454" s="13" t="s">
        <v>1059</v>
      </c>
      <c r="E454" s="13" t="s">
        <v>1366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1342</v>
      </c>
      <c r="L454" s="13" t="s">
        <v>22</v>
      </c>
      <c r="M454" s="44" t="s">
        <v>1365</v>
      </c>
      <c r="N454" s="13" t="s">
        <v>18</v>
      </c>
    </row>
    <row r="455" spans="1:14" ht="45" x14ac:dyDescent="0.25">
      <c r="A455" s="3" t="s">
        <v>18</v>
      </c>
      <c r="B455" s="3" t="s">
        <v>18</v>
      </c>
      <c r="C455" s="44" t="s">
        <v>1060</v>
      </c>
      <c r="D455" s="13" t="s">
        <v>1061</v>
      </c>
      <c r="E455" s="13" t="s">
        <v>1367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1342</v>
      </c>
      <c r="L455" s="13" t="s">
        <v>22</v>
      </c>
      <c r="M455" s="44" t="s">
        <v>1368</v>
      </c>
      <c r="N455" s="13" t="s">
        <v>18</v>
      </c>
    </row>
    <row r="456" spans="1:14" ht="22.5" x14ac:dyDescent="0.25">
      <c r="A456" s="3" t="s">
        <v>18</v>
      </c>
      <c r="B456" s="3" t="s">
        <v>18</v>
      </c>
      <c r="C456" s="44" t="s">
        <v>1062</v>
      </c>
      <c r="D456" s="13" t="s">
        <v>1063</v>
      </c>
      <c r="E456" s="13" t="s">
        <v>1363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1342</v>
      </c>
      <c r="L456" s="13" t="s">
        <v>22</v>
      </c>
      <c r="M456" s="44" t="s">
        <v>1364</v>
      </c>
      <c r="N456" s="13" t="s">
        <v>18</v>
      </c>
    </row>
    <row r="457" spans="1:14" ht="22.5" x14ac:dyDescent="0.25">
      <c r="A457" s="3" t="s">
        <v>18</v>
      </c>
      <c r="B457" s="3" t="s">
        <v>18</v>
      </c>
      <c r="C457" s="40" t="s">
        <v>1065</v>
      </c>
      <c r="D457" s="4" t="s">
        <v>1066</v>
      </c>
      <c r="E457" s="4" t="s">
        <v>1369</v>
      </c>
      <c r="F457" s="4" t="s">
        <v>110</v>
      </c>
      <c r="G457" s="4" t="s">
        <v>315</v>
      </c>
      <c r="H457" s="4" t="s">
        <v>49</v>
      </c>
      <c r="I457" s="5" t="s">
        <v>19</v>
      </c>
      <c r="J457" s="6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ht="56.25" x14ac:dyDescent="0.25">
      <c r="A458" s="3" t="s">
        <v>18</v>
      </c>
      <c r="B458" s="3" t="s">
        <v>18</v>
      </c>
      <c r="C458" s="40" t="s">
        <v>1067</v>
      </c>
      <c r="D458" s="4" t="s">
        <v>1068</v>
      </c>
      <c r="E458" s="4" t="s">
        <v>1387</v>
      </c>
      <c r="F458" s="4" t="s">
        <v>811</v>
      </c>
      <c r="G458" s="4" t="s">
        <v>315</v>
      </c>
      <c r="H458" s="4" t="s">
        <v>49</v>
      </c>
      <c r="I458" s="5" t="s">
        <v>19</v>
      </c>
      <c r="J458" s="6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33.75" x14ac:dyDescent="0.25">
      <c r="A459" s="3" t="s">
        <v>18</v>
      </c>
      <c r="B459" s="3" t="s">
        <v>18</v>
      </c>
      <c r="C459" s="40" t="s">
        <v>1069</v>
      </c>
      <c r="D459" s="4" t="s">
        <v>1070</v>
      </c>
      <c r="E459" s="4" t="s">
        <v>1388</v>
      </c>
      <c r="F459" s="4" t="s">
        <v>811</v>
      </c>
      <c r="G459" s="4" t="s">
        <v>315</v>
      </c>
      <c r="H459" s="4" t="s">
        <v>49</v>
      </c>
      <c r="I459" s="5" t="s">
        <v>19</v>
      </c>
      <c r="J459" s="6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40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40" t="s">
        <v>1073</v>
      </c>
      <c r="D461" s="4" t="s">
        <v>1074</v>
      </c>
      <c r="E461" s="4" t="s">
        <v>1343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40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40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40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5" t="s">
        <v>19</v>
      </c>
      <c r="J464" s="6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22.5" x14ac:dyDescent="0.25">
      <c r="A465" s="3" t="s">
        <v>18</v>
      </c>
      <c r="B465" s="3" t="s">
        <v>18</v>
      </c>
      <c r="C465" s="40" t="s">
        <v>1081</v>
      </c>
      <c r="D465" s="4" t="s">
        <v>1082</v>
      </c>
      <c r="E465" s="4" t="s">
        <v>1318</v>
      </c>
      <c r="F465" s="4" t="s">
        <v>1064</v>
      </c>
      <c r="G465" s="4" t="s">
        <v>315</v>
      </c>
      <c r="H465" s="4" t="s">
        <v>49</v>
      </c>
      <c r="I465" s="5" t="s">
        <v>19</v>
      </c>
      <c r="J465" s="6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 ht="22.5" x14ac:dyDescent="0.25">
      <c r="A466" s="3" t="s">
        <v>18</v>
      </c>
      <c r="B466" s="3" t="s">
        <v>18</v>
      </c>
      <c r="C466" s="40" t="s">
        <v>1083</v>
      </c>
      <c r="D466" s="4" t="s">
        <v>1084</v>
      </c>
      <c r="E466" s="4" t="s">
        <v>1393</v>
      </c>
      <c r="F466" s="4" t="s">
        <v>1064</v>
      </c>
      <c r="G466" s="4" t="s">
        <v>315</v>
      </c>
      <c r="H466" s="4" t="s">
        <v>49</v>
      </c>
      <c r="I466" s="5" t="s">
        <v>19</v>
      </c>
      <c r="J466" s="6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 x14ac:dyDescent="0.25">
      <c r="A467" s="3" t="s">
        <v>18</v>
      </c>
      <c r="B467" s="3" t="s">
        <v>18</v>
      </c>
      <c r="C467" s="40" t="s">
        <v>1085</v>
      </c>
      <c r="D467" s="4" t="s">
        <v>1086</v>
      </c>
      <c r="E467" s="4" t="s">
        <v>1389</v>
      </c>
      <c r="F467" s="4" t="s">
        <v>171</v>
      </c>
      <c r="G467" s="4" t="s">
        <v>315</v>
      </c>
      <c r="H467" s="4" t="s">
        <v>49</v>
      </c>
      <c r="I467" s="5" t="s">
        <v>19</v>
      </c>
      <c r="J467" s="6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 x14ac:dyDescent="0.25">
      <c r="A468" s="3" t="s">
        <v>18</v>
      </c>
      <c r="B468" s="3" t="s">
        <v>18</v>
      </c>
      <c r="C468" s="40" t="s">
        <v>1087</v>
      </c>
      <c r="D468" s="4" t="s">
        <v>1088</v>
      </c>
      <c r="E468" s="4" t="s">
        <v>1392</v>
      </c>
      <c r="F468" s="4" t="s">
        <v>171</v>
      </c>
      <c r="G468" s="4" t="s">
        <v>315</v>
      </c>
      <c r="H468" s="4" t="s">
        <v>49</v>
      </c>
      <c r="I468" s="5" t="s">
        <v>19</v>
      </c>
      <c r="J468" s="6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 ht="45" x14ac:dyDescent="0.25">
      <c r="A469" s="3" t="s">
        <v>18</v>
      </c>
      <c r="B469" s="3" t="s">
        <v>18</v>
      </c>
      <c r="C469" s="44" t="s">
        <v>1089</v>
      </c>
      <c r="D469" s="23" t="s">
        <v>1090</v>
      </c>
      <c r="E469" s="23" t="s">
        <v>1414</v>
      </c>
      <c r="F469" s="23" t="s">
        <v>288</v>
      </c>
      <c r="G469" s="23" t="s">
        <v>315</v>
      </c>
      <c r="H469" s="23" t="s">
        <v>49</v>
      </c>
      <c r="I469" s="23" t="s">
        <v>19</v>
      </c>
      <c r="J469" s="24" t="s">
        <v>87</v>
      </c>
      <c r="K469" s="23" t="s">
        <v>1317</v>
      </c>
      <c r="L469" s="23" t="s">
        <v>22</v>
      </c>
      <c r="M469" s="44" t="s">
        <v>1371</v>
      </c>
      <c r="N469" s="23" t="s">
        <v>18</v>
      </c>
    </row>
    <row r="470" spans="1:14" ht="22.5" x14ac:dyDescent="0.25">
      <c r="A470" s="3" t="s">
        <v>1091</v>
      </c>
      <c r="B470" s="3" t="s">
        <v>1092</v>
      </c>
      <c r="C470" s="40" t="s">
        <v>1093</v>
      </c>
      <c r="D470" s="4" t="s">
        <v>1094</v>
      </c>
      <c r="E470" s="3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236.25" x14ac:dyDescent="0.25">
      <c r="A471" s="3" t="s">
        <v>18</v>
      </c>
      <c r="B471" s="3" t="s">
        <v>18</v>
      </c>
      <c r="C471" s="40" t="s">
        <v>1095</v>
      </c>
      <c r="D471" s="4" t="s">
        <v>1096</v>
      </c>
      <c r="E471" s="35" t="s">
        <v>1468</v>
      </c>
      <c r="F471" s="4" t="s">
        <v>161</v>
      </c>
      <c r="G471" s="4" t="s">
        <v>315</v>
      </c>
      <c r="H471" s="4" t="s">
        <v>49</v>
      </c>
      <c r="I471" s="5" t="s">
        <v>19</v>
      </c>
      <c r="J471" s="6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40" t="s">
        <v>1097</v>
      </c>
      <c r="D472" s="4" t="s">
        <v>1098</v>
      </c>
      <c r="E472" s="35"/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57.5" x14ac:dyDescent="0.25">
      <c r="A473" s="3" t="s">
        <v>18</v>
      </c>
      <c r="B473" s="3" t="s">
        <v>18</v>
      </c>
      <c r="C473" s="44" t="s">
        <v>1099</v>
      </c>
      <c r="D473" s="45" t="s">
        <v>1100</v>
      </c>
      <c r="E473" s="45" t="s">
        <v>1467</v>
      </c>
      <c r="F473" s="45" t="s">
        <v>1101</v>
      </c>
      <c r="G473" s="45" t="s">
        <v>315</v>
      </c>
      <c r="H473" s="45" t="s">
        <v>49</v>
      </c>
      <c r="I473" s="45" t="s">
        <v>19</v>
      </c>
      <c r="J473" s="46" t="s">
        <v>20</v>
      </c>
      <c r="K473" s="45" t="s">
        <v>1342</v>
      </c>
      <c r="L473" s="45" t="s">
        <v>22</v>
      </c>
      <c r="M473" s="44" t="s">
        <v>1445</v>
      </c>
      <c r="N473" s="45" t="s">
        <v>18</v>
      </c>
    </row>
    <row r="474" spans="1:14" ht="22.5" x14ac:dyDescent="0.25">
      <c r="A474" s="3" t="s">
        <v>1102</v>
      </c>
      <c r="B474" s="3" t="s">
        <v>1103</v>
      </c>
      <c r="C474" s="40" t="s">
        <v>1104</v>
      </c>
      <c r="D474" s="4" t="s">
        <v>1105</v>
      </c>
      <c r="E474" s="18"/>
      <c r="F474" s="4" t="s">
        <v>161</v>
      </c>
      <c r="G474" s="4" t="s">
        <v>135</v>
      </c>
      <c r="H474" s="4" t="s">
        <v>214</v>
      </c>
      <c r="I474" s="5" t="s">
        <v>19</v>
      </c>
      <c r="J474" s="6" t="s">
        <v>20</v>
      </c>
      <c r="K474" s="4" t="s">
        <v>21</v>
      </c>
      <c r="L474" s="4" t="s">
        <v>22</v>
      </c>
      <c r="M474" s="4" t="s">
        <v>18</v>
      </c>
      <c r="N474" s="4" t="s">
        <v>18</v>
      </c>
    </row>
    <row r="475" spans="1:14" x14ac:dyDescent="0.25">
      <c r="A475" s="3" t="s">
        <v>18</v>
      </c>
      <c r="B475" s="3" t="s">
        <v>18</v>
      </c>
      <c r="C475" s="40" t="s">
        <v>1106</v>
      </c>
      <c r="D475" s="4" t="s">
        <v>1107</v>
      </c>
      <c r="E475" s="18"/>
      <c r="F475" s="4" t="s">
        <v>161</v>
      </c>
      <c r="G475" s="4" t="s">
        <v>315</v>
      </c>
      <c r="H475" s="4" t="s">
        <v>49</v>
      </c>
      <c r="I475" s="5" t="s">
        <v>19</v>
      </c>
      <c r="J475" s="6" t="s">
        <v>20</v>
      </c>
      <c r="K475" s="4" t="s">
        <v>21</v>
      </c>
      <c r="L475" s="4" t="s">
        <v>22</v>
      </c>
      <c r="M475" s="4" t="s">
        <v>18</v>
      </c>
      <c r="N475" s="4" t="s">
        <v>18</v>
      </c>
    </row>
    <row r="476" spans="1:14" x14ac:dyDescent="0.25">
      <c r="A476" s="3" t="s">
        <v>18</v>
      </c>
      <c r="B476" s="3" t="s">
        <v>18</v>
      </c>
      <c r="C476" s="40" t="s">
        <v>1108</v>
      </c>
      <c r="D476" s="4" t="s">
        <v>1109</v>
      </c>
      <c r="E476" s="18"/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x14ac:dyDescent="0.25">
      <c r="A477" s="3" t="s">
        <v>18</v>
      </c>
      <c r="B477" s="3" t="s">
        <v>18</v>
      </c>
      <c r="C477" s="40" t="s">
        <v>1110</v>
      </c>
      <c r="D477" s="4" t="s">
        <v>1111</v>
      </c>
      <c r="E477" s="18"/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x14ac:dyDescent="0.25">
      <c r="A478" s="3" t="s">
        <v>18</v>
      </c>
      <c r="B478" s="3" t="s">
        <v>18</v>
      </c>
      <c r="C478" s="40" t="s">
        <v>1112</v>
      </c>
      <c r="D478" s="4" t="s">
        <v>1113</v>
      </c>
      <c r="E478" s="18"/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x14ac:dyDescent="0.25">
      <c r="A479" s="3" t="s">
        <v>18</v>
      </c>
      <c r="B479" s="3" t="s">
        <v>18</v>
      </c>
      <c r="C479" s="40" t="s">
        <v>1114</v>
      </c>
      <c r="D479" s="4" t="s">
        <v>1115</v>
      </c>
      <c r="E479" s="18"/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x14ac:dyDescent="0.25">
      <c r="A480" s="3" t="s">
        <v>18</v>
      </c>
      <c r="B480" s="3" t="s">
        <v>18</v>
      </c>
      <c r="C480" s="40" t="s">
        <v>1116</v>
      </c>
      <c r="D480" s="4" t="s">
        <v>1117</v>
      </c>
      <c r="E480" s="18"/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x14ac:dyDescent="0.25">
      <c r="A481" s="3" t="s">
        <v>18</v>
      </c>
      <c r="B481" s="3" t="s">
        <v>18</v>
      </c>
      <c r="C481" s="40" t="s">
        <v>1118</v>
      </c>
      <c r="D481" s="4" t="s">
        <v>1119</v>
      </c>
      <c r="E481" s="18" t="s">
        <v>1394</v>
      </c>
      <c r="F481" s="4" t="s">
        <v>804</v>
      </c>
      <c r="G481" s="4" t="s">
        <v>315</v>
      </c>
      <c r="H481" s="4" t="s">
        <v>49</v>
      </c>
      <c r="I481" s="5" t="s">
        <v>19</v>
      </c>
      <c r="J481" s="6" t="s">
        <v>20</v>
      </c>
      <c r="K481" s="4" t="s">
        <v>21</v>
      </c>
      <c r="L481" s="4" t="s">
        <v>22</v>
      </c>
      <c r="M481" s="4" t="s">
        <v>18</v>
      </c>
      <c r="N481" s="4" t="s">
        <v>18</v>
      </c>
    </row>
    <row r="482" spans="1:14" x14ac:dyDescent="0.25">
      <c r="A482" s="3" t="s">
        <v>18</v>
      </c>
      <c r="B482" s="3" t="s">
        <v>18</v>
      </c>
      <c r="C482" s="40" t="s">
        <v>1120</v>
      </c>
      <c r="D482" s="4" t="s">
        <v>1121</v>
      </c>
      <c r="E482" s="18"/>
      <c r="F482" s="4" t="s">
        <v>567</v>
      </c>
      <c r="G482" s="4" t="s">
        <v>315</v>
      </c>
      <c r="H482" s="4" t="s">
        <v>49</v>
      </c>
      <c r="I482" s="5" t="s">
        <v>19</v>
      </c>
      <c r="J482" s="6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x14ac:dyDescent="0.25">
      <c r="A483" s="3" t="s">
        <v>18</v>
      </c>
      <c r="B483" s="3" t="s">
        <v>18</v>
      </c>
      <c r="C483" s="40" t="s">
        <v>1122</v>
      </c>
      <c r="D483" s="4" t="s">
        <v>1123</v>
      </c>
      <c r="E483" s="18"/>
      <c r="F483" s="4" t="s">
        <v>1124</v>
      </c>
      <c r="G483" s="4" t="s">
        <v>315</v>
      </c>
      <c r="H483" s="4" t="s">
        <v>49</v>
      </c>
      <c r="I483" s="5" t="s">
        <v>19</v>
      </c>
      <c r="J483" s="6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40" t="s">
        <v>1125</v>
      </c>
      <c r="D484" s="4" t="s">
        <v>1126</v>
      </c>
      <c r="E484" s="18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40" t="s">
        <v>1127</v>
      </c>
      <c r="D485" s="4" t="s">
        <v>1128</v>
      </c>
      <c r="E485" s="18"/>
      <c r="F485" s="4" t="s">
        <v>110</v>
      </c>
      <c r="G485" s="4" t="s">
        <v>315</v>
      </c>
      <c r="H485" s="4" t="s">
        <v>49</v>
      </c>
      <c r="I485" s="5" t="s">
        <v>19</v>
      </c>
      <c r="J485" s="6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40" t="s">
        <v>1129</v>
      </c>
      <c r="D486" s="4" t="s">
        <v>1130</v>
      </c>
      <c r="E486" s="18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47" t="s">
        <v>1131</v>
      </c>
      <c r="D487" s="15" t="s">
        <v>85</v>
      </c>
      <c r="E487" s="19"/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1320</v>
      </c>
      <c r="L487" s="15" t="s">
        <v>22</v>
      </c>
      <c r="M487" s="15" t="s">
        <v>18</v>
      </c>
      <c r="N487" s="15" t="s">
        <v>18</v>
      </c>
    </row>
    <row r="488" spans="1:14" ht="22.5" x14ac:dyDescent="0.25">
      <c r="A488" s="3" t="s">
        <v>18</v>
      </c>
      <c r="B488" s="3" t="s">
        <v>18</v>
      </c>
      <c r="C488" s="47" t="s">
        <v>1132</v>
      </c>
      <c r="D488" s="15" t="s">
        <v>1133</v>
      </c>
      <c r="E488" s="19" t="s">
        <v>1324</v>
      </c>
      <c r="F488" s="15" t="s">
        <v>1134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1320</v>
      </c>
      <c r="L488" s="15" t="s">
        <v>22</v>
      </c>
      <c r="M488" s="15" t="s">
        <v>18</v>
      </c>
      <c r="N488" s="15" t="s">
        <v>18</v>
      </c>
    </row>
    <row r="489" spans="1:14" ht="22.5" x14ac:dyDescent="0.25">
      <c r="A489" s="3" t="s">
        <v>18</v>
      </c>
      <c r="B489" s="3" t="s">
        <v>18</v>
      </c>
      <c r="C489" s="47" t="s">
        <v>1135</v>
      </c>
      <c r="D489" s="15" t="s">
        <v>1136</v>
      </c>
      <c r="E489" s="19" t="s">
        <v>1343</v>
      </c>
      <c r="F489" s="15" t="s">
        <v>47</v>
      </c>
      <c r="G489" s="15" t="s">
        <v>48</v>
      </c>
      <c r="H489" s="15" t="s">
        <v>49</v>
      </c>
      <c r="I489" s="15" t="s">
        <v>19</v>
      </c>
      <c r="J489" s="16" t="s">
        <v>87</v>
      </c>
      <c r="K489" s="15" t="s">
        <v>1320</v>
      </c>
      <c r="L489" s="15" t="s">
        <v>22</v>
      </c>
      <c r="M489" s="15" t="s">
        <v>18</v>
      </c>
      <c r="N489" s="15" t="s">
        <v>18</v>
      </c>
    </row>
    <row r="490" spans="1:14" ht="33.75" x14ac:dyDescent="0.25">
      <c r="A490" s="3" t="s">
        <v>1137</v>
      </c>
      <c r="B490" s="3" t="s">
        <v>1138</v>
      </c>
      <c r="C490" s="40" t="s">
        <v>1139</v>
      </c>
      <c r="D490" s="4" t="s">
        <v>1140</v>
      </c>
      <c r="E490" s="36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40" t="s">
        <v>1141</v>
      </c>
      <c r="D491" s="4" t="s">
        <v>1142</v>
      </c>
      <c r="E491" s="36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45" x14ac:dyDescent="0.25">
      <c r="A492" s="3" t="s">
        <v>18</v>
      </c>
      <c r="B492" s="3" t="s">
        <v>18</v>
      </c>
      <c r="C492" s="40" t="s">
        <v>1143</v>
      </c>
      <c r="D492" s="4" t="s">
        <v>1144</v>
      </c>
      <c r="E492" s="36" t="s">
        <v>1469</v>
      </c>
      <c r="F492" s="4" t="s">
        <v>223</v>
      </c>
      <c r="G492" s="4" t="s">
        <v>315</v>
      </c>
      <c r="H492" s="4" t="s">
        <v>49</v>
      </c>
      <c r="I492" s="5" t="s">
        <v>19</v>
      </c>
      <c r="J492" s="6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 ht="45" x14ac:dyDescent="0.25">
      <c r="A493" s="3" t="s">
        <v>18</v>
      </c>
      <c r="B493" s="3" t="s">
        <v>18</v>
      </c>
      <c r="C493" s="40" t="s">
        <v>1145</v>
      </c>
      <c r="D493" s="4" t="s">
        <v>1146</v>
      </c>
      <c r="E493" s="36" t="s">
        <v>1470</v>
      </c>
      <c r="F493" s="4" t="s">
        <v>223</v>
      </c>
      <c r="G493" s="4" t="s">
        <v>315</v>
      </c>
      <c r="H493" s="4" t="s">
        <v>49</v>
      </c>
      <c r="I493" s="5" t="s">
        <v>19</v>
      </c>
      <c r="J493" s="6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 ht="56.25" x14ac:dyDescent="0.25">
      <c r="A494" s="3" t="s">
        <v>18</v>
      </c>
      <c r="B494" s="3" t="s">
        <v>18</v>
      </c>
      <c r="C494" s="40" t="s">
        <v>1147</v>
      </c>
      <c r="D494" s="4" t="s">
        <v>1148</v>
      </c>
      <c r="E494" s="36" t="s">
        <v>1471</v>
      </c>
      <c r="F494" s="4" t="s">
        <v>223</v>
      </c>
      <c r="G494" s="4" t="s">
        <v>315</v>
      </c>
      <c r="H494" s="4" t="s">
        <v>49</v>
      </c>
      <c r="I494" s="5" t="s">
        <v>19</v>
      </c>
      <c r="J494" s="6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 ht="56.25" x14ac:dyDescent="0.25">
      <c r="A495" s="3" t="s">
        <v>18</v>
      </c>
      <c r="B495" s="3" t="s">
        <v>18</v>
      </c>
      <c r="C495" s="40" t="s">
        <v>1149</v>
      </c>
      <c r="D495" s="4" t="s">
        <v>1150</v>
      </c>
      <c r="E495" s="36" t="s">
        <v>1472</v>
      </c>
      <c r="F495" s="4" t="s">
        <v>223</v>
      </c>
      <c r="G495" s="4" t="s">
        <v>315</v>
      </c>
      <c r="H495" s="4" t="s">
        <v>49</v>
      </c>
      <c r="I495" s="5" t="s">
        <v>19</v>
      </c>
      <c r="J495" s="6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 x14ac:dyDescent="0.25">
      <c r="A496" s="3" t="s">
        <v>1151</v>
      </c>
      <c r="B496" s="3" t="s">
        <v>1152</v>
      </c>
      <c r="C496" s="44" t="s">
        <v>1153</v>
      </c>
      <c r="D496" s="23" t="s">
        <v>1154</v>
      </c>
      <c r="E496" s="23" t="s">
        <v>1395</v>
      </c>
      <c r="F496" s="23" t="s">
        <v>1155</v>
      </c>
      <c r="G496" s="23" t="s">
        <v>315</v>
      </c>
      <c r="H496" s="23" t="s">
        <v>49</v>
      </c>
      <c r="I496" s="23" t="s">
        <v>19</v>
      </c>
      <c r="J496" s="24" t="s">
        <v>87</v>
      </c>
      <c r="K496" s="23" t="s">
        <v>1342</v>
      </c>
      <c r="L496" s="23" t="s">
        <v>22</v>
      </c>
      <c r="M496" s="44" t="s">
        <v>1403</v>
      </c>
      <c r="N496" s="23" t="s">
        <v>18</v>
      </c>
    </row>
    <row r="497" spans="1:14" ht="45" x14ac:dyDescent="0.25">
      <c r="A497" s="3" t="s">
        <v>18</v>
      </c>
      <c r="B497" s="3" t="s">
        <v>18</v>
      </c>
      <c r="C497" s="44" t="s">
        <v>1156</v>
      </c>
      <c r="D497" s="23" t="s">
        <v>1157</v>
      </c>
      <c r="E497" s="23" t="s">
        <v>1396</v>
      </c>
      <c r="F497" s="23" t="s">
        <v>97</v>
      </c>
      <c r="G497" s="23" t="s">
        <v>315</v>
      </c>
      <c r="H497" s="23" t="s">
        <v>49</v>
      </c>
      <c r="I497" s="23" t="s">
        <v>19</v>
      </c>
      <c r="J497" s="24" t="s">
        <v>87</v>
      </c>
      <c r="K497" s="23" t="s">
        <v>1342</v>
      </c>
      <c r="L497" s="23" t="s">
        <v>22</v>
      </c>
      <c r="M497" s="44" t="s">
        <v>1404</v>
      </c>
      <c r="N497" s="23" t="s">
        <v>18</v>
      </c>
    </row>
    <row r="498" spans="1:14" ht="56.25" x14ac:dyDescent="0.25">
      <c r="A498" s="3" t="s">
        <v>18</v>
      </c>
      <c r="B498" s="3" t="s">
        <v>18</v>
      </c>
      <c r="C498" s="47" t="s">
        <v>1158</v>
      </c>
      <c r="D498" s="15" t="s">
        <v>1159</v>
      </c>
      <c r="E498" s="21" t="s">
        <v>1399</v>
      </c>
      <c r="F498" s="15" t="s">
        <v>804</v>
      </c>
      <c r="G498" s="15" t="s">
        <v>315</v>
      </c>
      <c r="H498" s="15" t="s">
        <v>49</v>
      </c>
      <c r="I498" s="15" t="s">
        <v>19</v>
      </c>
      <c r="J498" s="16" t="s">
        <v>87</v>
      </c>
      <c r="K498" s="15" t="s">
        <v>1320</v>
      </c>
      <c r="L498" s="15" t="s">
        <v>22</v>
      </c>
      <c r="M498" s="15" t="s">
        <v>18</v>
      </c>
      <c r="N498" s="15" t="s">
        <v>18</v>
      </c>
    </row>
    <row r="499" spans="1:14" ht="67.5" x14ac:dyDescent="0.25">
      <c r="A499" s="3" t="s">
        <v>18</v>
      </c>
      <c r="B499" s="3" t="s">
        <v>18</v>
      </c>
      <c r="C499" s="47" t="s">
        <v>1160</v>
      </c>
      <c r="D499" s="15" t="s">
        <v>1161</v>
      </c>
      <c r="E499" s="21" t="s">
        <v>1325</v>
      </c>
      <c r="F499" s="15" t="s">
        <v>1162</v>
      </c>
      <c r="G499" s="15" t="s">
        <v>41</v>
      </c>
      <c r="H499" s="15" t="s">
        <v>18</v>
      </c>
      <c r="I499" s="15" t="s">
        <v>19</v>
      </c>
      <c r="J499" s="16" t="s">
        <v>87</v>
      </c>
      <c r="K499" s="15" t="s">
        <v>1320</v>
      </c>
      <c r="L499" s="15" t="s">
        <v>22</v>
      </c>
      <c r="M499" s="15" t="s">
        <v>18</v>
      </c>
      <c r="N499" s="15" t="s">
        <v>18</v>
      </c>
    </row>
    <row r="500" spans="1:14" ht="22.5" x14ac:dyDescent="0.25">
      <c r="A500" s="3" t="s">
        <v>18</v>
      </c>
      <c r="B500" s="3" t="s">
        <v>18</v>
      </c>
      <c r="C500" s="47" t="s">
        <v>1163</v>
      </c>
      <c r="D500" s="15" t="s">
        <v>1164</v>
      </c>
      <c r="E500" s="21" t="s">
        <v>1327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1320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47" t="s">
        <v>1166</v>
      </c>
      <c r="D501" s="15" t="s">
        <v>1167</v>
      </c>
      <c r="E501" s="21" t="s">
        <v>1326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1320</v>
      </c>
      <c r="L501" s="15" t="s">
        <v>22</v>
      </c>
      <c r="M501" s="15" t="s">
        <v>18</v>
      </c>
      <c r="N501" s="15" t="s">
        <v>18</v>
      </c>
    </row>
    <row r="502" spans="1:14" x14ac:dyDescent="0.25">
      <c r="A502" s="3" t="s">
        <v>18</v>
      </c>
      <c r="B502" s="3" t="s">
        <v>18</v>
      </c>
      <c r="C502" s="47" t="s">
        <v>1169</v>
      </c>
      <c r="D502" s="15" t="s">
        <v>1170</v>
      </c>
      <c r="E502" s="21" t="s">
        <v>1417</v>
      </c>
      <c r="F502" s="15" t="s">
        <v>240</v>
      </c>
      <c r="G502" s="15" t="s">
        <v>48</v>
      </c>
      <c r="H502" s="15" t="s">
        <v>49</v>
      </c>
      <c r="I502" s="15" t="s">
        <v>19</v>
      </c>
      <c r="J502" s="16" t="s">
        <v>87</v>
      </c>
      <c r="K502" s="15" t="s">
        <v>1320</v>
      </c>
      <c r="L502" s="15" t="s">
        <v>22</v>
      </c>
      <c r="M502" s="15" t="s">
        <v>18</v>
      </c>
      <c r="N502" s="15" t="s">
        <v>18</v>
      </c>
    </row>
    <row r="503" spans="1:14" x14ac:dyDescent="0.25">
      <c r="A503" s="3" t="s">
        <v>18</v>
      </c>
      <c r="B503" s="3" t="s">
        <v>18</v>
      </c>
      <c r="C503" s="40" t="s">
        <v>1171</v>
      </c>
      <c r="D503" s="4" t="s">
        <v>1172</v>
      </c>
      <c r="E503" s="20"/>
      <c r="F503" s="4" t="s">
        <v>97</v>
      </c>
      <c r="G503" s="4" t="s">
        <v>315</v>
      </c>
      <c r="H503" s="4" t="s">
        <v>49</v>
      </c>
      <c r="I503" s="5" t="s">
        <v>19</v>
      </c>
      <c r="J503" s="6" t="s">
        <v>20</v>
      </c>
      <c r="K503" s="4" t="s">
        <v>21</v>
      </c>
      <c r="L503" s="4" t="s">
        <v>22</v>
      </c>
      <c r="M503" s="4" t="s">
        <v>18</v>
      </c>
      <c r="N503" s="4" t="s">
        <v>18</v>
      </c>
    </row>
    <row r="504" spans="1:14" ht="22.5" x14ac:dyDescent="0.25">
      <c r="A504" s="3" t="s">
        <v>18</v>
      </c>
      <c r="B504" s="3" t="s">
        <v>18</v>
      </c>
      <c r="C504" s="40" t="s">
        <v>1173</v>
      </c>
      <c r="D504" s="4" t="s">
        <v>1174</v>
      </c>
      <c r="E504" s="20"/>
      <c r="F504" s="4" t="s">
        <v>97</v>
      </c>
      <c r="G504" s="4" t="s">
        <v>315</v>
      </c>
      <c r="H504" s="4" t="s">
        <v>49</v>
      </c>
      <c r="I504" s="5" t="s">
        <v>19</v>
      </c>
      <c r="J504" s="6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40" t="s">
        <v>1175</v>
      </c>
      <c r="D505" s="4" t="s">
        <v>1176</v>
      </c>
      <c r="E505" s="20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40" t="s">
        <v>1177</v>
      </c>
      <c r="D506" s="4" t="s">
        <v>1178</v>
      </c>
      <c r="E506" s="20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01.25" x14ac:dyDescent="0.25">
      <c r="A507" s="3" t="s">
        <v>18</v>
      </c>
      <c r="B507" s="3" t="s">
        <v>18</v>
      </c>
      <c r="C507" s="47" t="s">
        <v>1179</v>
      </c>
      <c r="D507" s="25" t="s">
        <v>1180</v>
      </c>
      <c r="E507" s="25" t="s">
        <v>1419</v>
      </c>
      <c r="F507" s="25" t="s">
        <v>97</v>
      </c>
      <c r="G507" s="25" t="s">
        <v>315</v>
      </c>
      <c r="H507" s="25" t="s">
        <v>49</v>
      </c>
      <c r="I507" s="25" t="s">
        <v>19</v>
      </c>
      <c r="J507" s="26" t="s">
        <v>87</v>
      </c>
      <c r="K507" s="25" t="s">
        <v>1320</v>
      </c>
      <c r="L507" s="25" t="s">
        <v>22</v>
      </c>
      <c r="M507" s="25" t="s">
        <v>18</v>
      </c>
      <c r="N507" s="25" t="s">
        <v>18</v>
      </c>
    </row>
    <row r="508" spans="1:14" x14ac:dyDescent="0.25">
      <c r="A508" s="3" t="s">
        <v>18</v>
      </c>
      <c r="B508" s="3" t="s">
        <v>18</v>
      </c>
      <c r="C508" s="40" t="s">
        <v>1181</v>
      </c>
      <c r="D508" s="4" t="s">
        <v>1182</v>
      </c>
      <c r="E508" s="20"/>
      <c r="F508" s="4" t="s">
        <v>804</v>
      </c>
      <c r="G508" s="4" t="s">
        <v>315</v>
      </c>
      <c r="H508" s="4" t="s">
        <v>49</v>
      </c>
      <c r="I508" s="5" t="s">
        <v>19</v>
      </c>
      <c r="J508" s="6" t="s">
        <v>20</v>
      </c>
      <c r="K508" s="4" t="s">
        <v>21</v>
      </c>
      <c r="L508" s="4" t="s">
        <v>22</v>
      </c>
      <c r="M508" s="4" t="s">
        <v>18</v>
      </c>
      <c r="N508" s="4" t="s">
        <v>18</v>
      </c>
    </row>
    <row r="509" spans="1:14" x14ac:dyDescent="0.25">
      <c r="A509" s="3" t="s">
        <v>18</v>
      </c>
      <c r="B509" s="3" t="s">
        <v>18</v>
      </c>
      <c r="C509" s="40" t="s">
        <v>1183</v>
      </c>
      <c r="D509" s="4" t="s">
        <v>1184</v>
      </c>
      <c r="E509" s="20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02.5" x14ac:dyDescent="0.25">
      <c r="A510" s="3" t="s">
        <v>18</v>
      </c>
      <c r="B510" s="3" t="s">
        <v>18</v>
      </c>
      <c r="C510" s="47" t="s">
        <v>1185</v>
      </c>
      <c r="D510" s="25" t="s">
        <v>1186</v>
      </c>
      <c r="E510" s="25" t="s">
        <v>1416</v>
      </c>
      <c r="F510" s="25" t="s">
        <v>141</v>
      </c>
      <c r="G510" s="25" t="s">
        <v>315</v>
      </c>
      <c r="H510" s="25" t="s">
        <v>49</v>
      </c>
      <c r="I510" s="25" t="s">
        <v>19</v>
      </c>
      <c r="J510" s="26" t="s">
        <v>87</v>
      </c>
      <c r="K510" s="25" t="s">
        <v>1320</v>
      </c>
      <c r="L510" s="25" t="s">
        <v>22</v>
      </c>
      <c r="M510" s="25" t="s">
        <v>18</v>
      </c>
      <c r="N510" s="25" t="s">
        <v>18</v>
      </c>
    </row>
    <row r="511" spans="1:14" ht="22.5" x14ac:dyDescent="0.25">
      <c r="A511" s="3" t="s">
        <v>18</v>
      </c>
      <c r="B511" s="3" t="s">
        <v>18</v>
      </c>
      <c r="C511" s="40" t="s">
        <v>1187</v>
      </c>
      <c r="D511" s="4" t="s">
        <v>1188</v>
      </c>
      <c r="E511" s="20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40" t="s">
        <v>1189</v>
      </c>
      <c r="D512" s="4" t="s">
        <v>1190</v>
      </c>
      <c r="E512" s="20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40" t="s">
        <v>1191</v>
      </c>
      <c r="D513" s="4" t="s">
        <v>1192</v>
      </c>
      <c r="E513" s="20" t="s">
        <v>1397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40" t="s">
        <v>1193</v>
      </c>
      <c r="D514" s="4" t="s">
        <v>1194</v>
      </c>
      <c r="E514" s="20"/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40" t="s">
        <v>1195</v>
      </c>
      <c r="D515" s="4" t="s">
        <v>1196</v>
      </c>
      <c r="E515" s="20"/>
      <c r="F515" s="4" t="s">
        <v>567</v>
      </c>
      <c r="G515" s="4" t="s">
        <v>315</v>
      </c>
      <c r="H515" s="4" t="s">
        <v>49</v>
      </c>
      <c r="I515" s="5" t="s">
        <v>19</v>
      </c>
      <c r="J515" s="6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40" t="s">
        <v>1197</v>
      </c>
      <c r="D516" s="4" t="s">
        <v>1198</v>
      </c>
      <c r="E516" s="20"/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101.25" x14ac:dyDescent="0.25">
      <c r="A517" s="3" t="s">
        <v>18</v>
      </c>
      <c r="B517" s="3" t="s">
        <v>18</v>
      </c>
      <c r="C517" s="47" t="s">
        <v>1199</v>
      </c>
      <c r="D517" s="25" t="s">
        <v>1200</v>
      </c>
      <c r="E517" s="25" t="s">
        <v>1418</v>
      </c>
      <c r="F517" s="25" t="s">
        <v>97</v>
      </c>
      <c r="G517" s="25" t="s">
        <v>315</v>
      </c>
      <c r="H517" s="25" t="s">
        <v>49</v>
      </c>
      <c r="I517" s="25" t="s">
        <v>19</v>
      </c>
      <c r="J517" s="26" t="s">
        <v>87</v>
      </c>
      <c r="K517" s="25" t="s">
        <v>1320</v>
      </c>
      <c r="L517" s="25" t="s">
        <v>22</v>
      </c>
      <c r="M517" s="25" t="s">
        <v>18</v>
      </c>
      <c r="N517" s="25" t="s">
        <v>18</v>
      </c>
    </row>
    <row r="518" spans="1:14" ht="45" x14ac:dyDescent="0.25">
      <c r="A518" s="3" t="s">
        <v>18</v>
      </c>
      <c r="B518" s="3" t="s">
        <v>18</v>
      </c>
      <c r="C518" s="40" t="s">
        <v>1201</v>
      </c>
      <c r="D518" s="4" t="s">
        <v>1202</v>
      </c>
      <c r="E518" s="20" t="s">
        <v>1398</v>
      </c>
      <c r="F518" s="4" t="s">
        <v>97</v>
      </c>
      <c r="G518" s="4" t="s">
        <v>315</v>
      </c>
      <c r="H518" s="4" t="s">
        <v>49</v>
      </c>
      <c r="I518" s="5" t="s">
        <v>19</v>
      </c>
      <c r="J518" s="6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33.75" x14ac:dyDescent="0.25">
      <c r="A519" s="3" t="s">
        <v>1203</v>
      </c>
      <c r="B519" s="3" t="s">
        <v>1204</v>
      </c>
      <c r="C519" s="40" t="s">
        <v>1205</v>
      </c>
      <c r="D519" s="4" t="s">
        <v>1206</v>
      </c>
      <c r="E519" s="37"/>
      <c r="F519" s="4" t="s">
        <v>141</v>
      </c>
      <c r="G519" s="4" t="s">
        <v>135</v>
      </c>
      <c r="H519" s="4" t="s">
        <v>214</v>
      </c>
      <c r="I519" s="5" t="s">
        <v>19</v>
      </c>
      <c r="J519" s="6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78.75" x14ac:dyDescent="0.25">
      <c r="A520" s="3" t="s">
        <v>18</v>
      </c>
      <c r="B520" s="3" t="s">
        <v>18</v>
      </c>
      <c r="C520" s="40" t="s">
        <v>1207</v>
      </c>
      <c r="D520" s="4" t="s">
        <v>1208</v>
      </c>
      <c r="E520" s="37" t="s">
        <v>1476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 x14ac:dyDescent="0.25">
      <c r="A521" s="3" t="s">
        <v>18</v>
      </c>
      <c r="B521" s="3" t="s">
        <v>18</v>
      </c>
      <c r="C521" s="44" t="s">
        <v>1209</v>
      </c>
      <c r="D521" s="45" t="s">
        <v>1210</v>
      </c>
      <c r="E521" s="45" t="s">
        <v>1434</v>
      </c>
      <c r="F521" s="45" t="s">
        <v>783</v>
      </c>
      <c r="G521" s="45" t="s">
        <v>315</v>
      </c>
      <c r="H521" s="45" t="s">
        <v>49</v>
      </c>
      <c r="I521" s="45" t="s">
        <v>19</v>
      </c>
      <c r="J521" s="46" t="s">
        <v>20</v>
      </c>
      <c r="K521" s="45" t="s">
        <v>1342</v>
      </c>
      <c r="L521" s="45" t="s">
        <v>22</v>
      </c>
      <c r="M521" s="44" t="s">
        <v>1446</v>
      </c>
      <c r="N521" s="45" t="s">
        <v>18</v>
      </c>
    </row>
    <row r="522" spans="1:14" ht="33.75" x14ac:dyDescent="0.25">
      <c r="A522" s="3" t="s">
        <v>18</v>
      </c>
      <c r="B522" s="3" t="s">
        <v>18</v>
      </c>
      <c r="C522" s="40" t="s">
        <v>1211</v>
      </c>
      <c r="D522" s="4" t="s">
        <v>1212</v>
      </c>
      <c r="E522" s="37" t="s">
        <v>1474</v>
      </c>
      <c r="F522" s="4" t="s">
        <v>240</v>
      </c>
      <c r="G522" s="4" t="s">
        <v>315</v>
      </c>
      <c r="H522" s="4" t="s">
        <v>49</v>
      </c>
      <c r="I522" s="5" t="s">
        <v>19</v>
      </c>
      <c r="J522" s="6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ht="45" x14ac:dyDescent="0.25">
      <c r="A523" s="3" t="s">
        <v>18</v>
      </c>
      <c r="B523" s="3" t="s">
        <v>18</v>
      </c>
      <c r="C523" s="40" t="s">
        <v>1213</v>
      </c>
      <c r="D523" s="4" t="s">
        <v>1214</v>
      </c>
      <c r="E523" s="37" t="s">
        <v>1435</v>
      </c>
      <c r="F523" s="4" t="s">
        <v>141</v>
      </c>
      <c r="G523" s="4" t="s">
        <v>315</v>
      </c>
      <c r="H523" s="4" t="s">
        <v>49</v>
      </c>
      <c r="I523" s="5" t="s">
        <v>19</v>
      </c>
      <c r="J523" s="6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 ht="67.5" x14ac:dyDescent="0.25">
      <c r="A524" s="3" t="s">
        <v>18</v>
      </c>
      <c r="B524" s="3" t="s">
        <v>18</v>
      </c>
      <c r="C524" s="44" t="s">
        <v>1215</v>
      </c>
      <c r="D524" s="45" t="s">
        <v>1216</v>
      </c>
      <c r="E524" s="45" t="s">
        <v>1477</v>
      </c>
      <c r="F524" s="45" t="s">
        <v>171</v>
      </c>
      <c r="G524" s="45" t="s">
        <v>315</v>
      </c>
      <c r="H524" s="45" t="s">
        <v>49</v>
      </c>
      <c r="I524" s="45" t="s">
        <v>19</v>
      </c>
      <c r="J524" s="46" t="s">
        <v>20</v>
      </c>
      <c r="K524" s="45" t="s">
        <v>1342</v>
      </c>
      <c r="L524" s="45" t="s">
        <v>22</v>
      </c>
      <c r="M524" s="44" t="s">
        <v>1447</v>
      </c>
      <c r="N524" s="45" t="s">
        <v>18</v>
      </c>
    </row>
    <row r="525" spans="1:14" ht="33.75" x14ac:dyDescent="0.25">
      <c r="A525" s="3" t="s">
        <v>18</v>
      </c>
      <c r="B525" s="3" t="s">
        <v>18</v>
      </c>
      <c r="C525" s="40" t="s">
        <v>1217</v>
      </c>
      <c r="D525" s="4" t="s">
        <v>1218</v>
      </c>
      <c r="E525" s="37" t="s">
        <v>1436</v>
      </c>
      <c r="F525" s="4" t="s">
        <v>97</v>
      </c>
      <c r="G525" s="4" t="s">
        <v>315</v>
      </c>
      <c r="H525" s="4" t="s">
        <v>49</v>
      </c>
      <c r="I525" s="5" t="s">
        <v>19</v>
      </c>
      <c r="J525" s="6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135" x14ac:dyDescent="0.25">
      <c r="A526" s="3" t="s">
        <v>18</v>
      </c>
      <c r="B526" s="3" t="s">
        <v>18</v>
      </c>
      <c r="C526" s="44" t="s">
        <v>1219</v>
      </c>
      <c r="D526" s="45" t="s">
        <v>1220</v>
      </c>
      <c r="E526" s="45" t="s">
        <v>1481</v>
      </c>
      <c r="F526" s="45" t="s">
        <v>783</v>
      </c>
      <c r="G526" s="45" t="s">
        <v>315</v>
      </c>
      <c r="H526" s="45" t="s">
        <v>49</v>
      </c>
      <c r="I526" s="45" t="s">
        <v>19</v>
      </c>
      <c r="J526" s="46" t="s">
        <v>20</v>
      </c>
      <c r="K526" s="45" t="s">
        <v>1342</v>
      </c>
      <c r="L526" s="45" t="s">
        <v>22</v>
      </c>
      <c r="M526" s="44" t="s">
        <v>1448</v>
      </c>
      <c r="N526" s="45" t="s">
        <v>18</v>
      </c>
    </row>
    <row r="527" spans="1:14" ht="56.25" x14ac:dyDescent="0.25">
      <c r="A527" s="3" t="s">
        <v>18</v>
      </c>
      <c r="B527" s="3" t="s">
        <v>18</v>
      </c>
      <c r="C527" s="40" t="s">
        <v>1221</v>
      </c>
      <c r="D527" s="4" t="s">
        <v>1222</v>
      </c>
      <c r="E527" s="37" t="s">
        <v>1479</v>
      </c>
      <c r="F527" s="4" t="s">
        <v>201</v>
      </c>
      <c r="G527" s="4" t="s">
        <v>315</v>
      </c>
      <c r="H527" s="4" t="s">
        <v>49</v>
      </c>
      <c r="I527" s="5" t="s">
        <v>19</v>
      </c>
      <c r="J527" s="6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45" x14ac:dyDescent="0.25">
      <c r="A528" s="3" t="s">
        <v>18</v>
      </c>
      <c r="B528" s="3" t="s">
        <v>18</v>
      </c>
      <c r="C528" s="40" t="s">
        <v>1223</v>
      </c>
      <c r="D528" s="4" t="s">
        <v>1224</v>
      </c>
      <c r="E528" s="37" t="s">
        <v>1480</v>
      </c>
      <c r="F528" s="4" t="s">
        <v>201</v>
      </c>
      <c r="G528" s="4" t="s">
        <v>315</v>
      </c>
      <c r="H528" s="4" t="s">
        <v>49</v>
      </c>
      <c r="I528" s="5" t="s">
        <v>19</v>
      </c>
      <c r="J528" s="6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90" x14ac:dyDescent="0.25">
      <c r="A529" s="3" t="s">
        <v>18</v>
      </c>
      <c r="B529" s="3" t="s">
        <v>18</v>
      </c>
      <c r="C529" s="40" t="s">
        <v>1225</v>
      </c>
      <c r="D529" s="4" t="s">
        <v>1226</v>
      </c>
      <c r="E529" s="37" t="s">
        <v>1478</v>
      </c>
      <c r="F529" s="4" t="s">
        <v>223</v>
      </c>
      <c r="G529" s="4" t="s">
        <v>315</v>
      </c>
      <c r="H529" s="4" t="s">
        <v>49</v>
      </c>
      <c r="I529" s="5" t="s">
        <v>19</v>
      </c>
      <c r="J529" s="6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45" x14ac:dyDescent="0.25">
      <c r="A530" s="3" t="s">
        <v>18</v>
      </c>
      <c r="B530" s="3" t="s">
        <v>18</v>
      </c>
      <c r="C530" s="40" t="s">
        <v>1227</v>
      </c>
      <c r="D530" s="4" t="s">
        <v>1228</v>
      </c>
      <c r="E530" s="37" t="s">
        <v>1475</v>
      </c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90" x14ac:dyDescent="0.25">
      <c r="A531" s="3" t="s">
        <v>18</v>
      </c>
      <c r="B531" s="3" t="s">
        <v>18</v>
      </c>
      <c r="C531" s="40" t="s">
        <v>1229</v>
      </c>
      <c r="D531" s="4" t="s">
        <v>1230</v>
      </c>
      <c r="E531" s="37" t="s">
        <v>1482</v>
      </c>
      <c r="F531" s="4" t="s">
        <v>141</v>
      </c>
      <c r="G531" s="4" t="s">
        <v>315</v>
      </c>
      <c r="H531" s="4" t="s">
        <v>49</v>
      </c>
      <c r="I531" s="5" t="s">
        <v>19</v>
      </c>
      <c r="J531" s="6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90" x14ac:dyDescent="0.25">
      <c r="A532" s="3" t="s">
        <v>18</v>
      </c>
      <c r="B532" s="3" t="s">
        <v>18</v>
      </c>
      <c r="C532" s="40" t="s">
        <v>1231</v>
      </c>
      <c r="D532" s="4" t="s">
        <v>1232</v>
      </c>
      <c r="E532" s="37" t="s">
        <v>1473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45" x14ac:dyDescent="0.25">
      <c r="A533" s="3" t="s">
        <v>18</v>
      </c>
      <c r="B533" s="3" t="s">
        <v>18</v>
      </c>
      <c r="C533" s="47" t="s">
        <v>1233</v>
      </c>
      <c r="D533" s="15" t="s">
        <v>1234</v>
      </c>
      <c r="E533" s="38" t="s">
        <v>1437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1320</v>
      </c>
      <c r="L533" s="15" t="s">
        <v>22</v>
      </c>
      <c r="M533" s="15" t="s">
        <v>18</v>
      </c>
      <c r="N533" s="15" t="s">
        <v>18</v>
      </c>
    </row>
    <row r="534" spans="1:14" ht="22.5" x14ac:dyDescent="0.25">
      <c r="A534" s="3" t="s">
        <v>1235</v>
      </c>
      <c r="B534" s="3" t="s">
        <v>1236</v>
      </c>
      <c r="C534" s="40" t="s">
        <v>1237</v>
      </c>
      <c r="D534" s="4" t="s">
        <v>1238</v>
      </c>
      <c r="E534" s="37"/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 x14ac:dyDescent="0.25">
      <c r="A535" s="3" t="s">
        <v>18</v>
      </c>
      <c r="B535" s="3" t="s">
        <v>18</v>
      </c>
      <c r="C535" s="47" t="s">
        <v>1239</v>
      </c>
      <c r="D535" s="15" t="s">
        <v>1240</v>
      </c>
      <c r="E535" s="38" t="s">
        <v>1328</v>
      </c>
      <c r="F535" s="15" t="s">
        <v>110</v>
      </c>
      <c r="G535" s="15" t="s">
        <v>315</v>
      </c>
      <c r="H535" s="15" t="s">
        <v>49</v>
      </c>
      <c r="I535" s="15" t="s">
        <v>19</v>
      </c>
      <c r="J535" s="16" t="s">
        <v>87</v>
      </c>
      <c r="K535" s="15" t="s">
        <v>1320</v>
      </c>
      <c r="L535" s="15" t="s">
        <v>22</v>
      </c>
      <c r="M535" s="15" t="s">
        <v>18</v>
      </c>
      <c r="N535" s="15" t="s">
        <v>18</v>
      </c>
    </row>
    <row r="536" spans="1:14" ht="45" x14ac:dyDescent="0.25">
      <c r="A536" s="3" t="s">
        <v>1241</v>
      </c>
      <c r="B536" s="3" t="s">
        <v>1242</v>
      </c>
      <c r="C536" s="47" t="s">
        <v>1243</v>
      </c>
      <c r="D536" s="15" t="s">
        <v>1244</v>
      </c>
      <c r="E536" s="25" t="s">
        <v>1329</v>
      </c>
      <c r="F536" s="15" t="s">
        <v>1245</v>
      </c>
      <c r="G536" s="15" t="s">
        <v>41</v>
      </c>
      <c r="H536" s="15" t="s">
        <v>18</v>
      </c>
      <c r="I536" s="15" t="s">
        <v>19</v>
      </c>
      <c r="J536" s="16" t="s">
        <v>87</v>
      </c>
      <c r="K536" s="15" t="s">
        <v>1320</v>
      </c>
      <c r="L536" s="15" t="s">
        <v>22</v>
      </c>
      <c r="M536" s="15" t="s">
        <v>18</v>
      </c>
      <c r="N536" s="15" t="s">
        <v>18</v>
      </c>
    </row>
    <row r="537" spans="1:14" ht="45" x14ac:dyDescent="0.25">
      <c r="A537" s="3" t="s">
        <v>18</v>
      </c>
      <c r="B537" s="3" t="s">
        <v>18</v>
      </c>
      <c r="C537" s="40" t="s">
        <v>1246</v>
      </c>
      <c r="D537" s="4" t="s">
        <v>1247</v>
      </c>
      <c r="E537" s="22" t="s">
        <v>1400</v>
      </c>
      <c r="F537" s="4" t="s">
        <v>1248</v>
      </c>
      <c r="G537" s="4" t="s">
        <v>25</v>
      </c>
      <c r="H537" s="4" t="s">
        <v>49</v>
      </c>
      <c r="I537" s="5" t="s">
        <v>19</v>
      </c>
      <c r="J537" s="6" t="s">
        <v>20</v>
      </c>
      <c r="K537" s="4" t="s">
        <v>21</v>
      </c>
      <c r="L537" s="4" t="s">
        <v>22</v>
      </c>
      <c r="M537" s="4" t="s">
        <v>18</v>
      </c>
      <c r="N537" s="4" t="s">
        <v>18</v>
      </c>
    </row>
    <row r="538" spans="1:14" x14ac:dyDescent="0.25">
      <c r="A538" s="3" t="s">
        <v>18</v>
      </c>
      <c r="B538" s="3" t="s">
        <v>18</v>
      </c>
      <c r="C538" s="40" t="s">
        <v>1249</v>
      </c>
      <c r="D538" s="4" t="s">
        <v>1250</v>
      </c>
      <c r="E538" s="22"/>
      <c r="F538" s="4" t="s">
        <v>97</v>
      </c>
      <c r="G538" s="4" t="s">
        <v>25</v>
      </c>
      <c r="H538" s="4" t="s">
        <v>49</v>
      </c>
      <c r="I538" s="5" t="s">
        <v>19</v>
      </c>
      <c r="J538" s="6" t="s">
        <v>20</v>
      </c>
      <c r="K538" s="4" t="s">
        <v>21</v>
      </c>
      <c r="L538" s="4" t="s">
        <v>22</v>
      </c>
      <c r="M538" s="4" t="s">
        <v>18</v>
      </c>
      <c r="N538" s="4" t="s">
        <v>18</v>
      </c>
    </row>
    <row r="539" spans="1:14" ht="22.5" x14ac:dyDescent="0.25">
      <c r="A539" s="3" t="s">
        <v>18</v>
      </c>
      <c r="B539" s="3" t="s">
        <v>18</v>
      </c>
      <c r="C539" s="40" t="s">
        <v>1251</v>
      </c>
      <c r="D539" s="4" t="s">
        <v>1252</v>
      </c>
      <c r="E539" s="22"/>
      <c r="F539" s="4" t="s">
        <v>811</v>
      </c>
      <c r="G539" s="4" t="s">
        <v>25</v>
      </c>
      <c r="H539" s="4" t="s">
        <v>49</v>
      </c>
      <c r="I539" s="5" t="s">
        <v>19</v>
      </c>
      <c r="J539" s="6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40" t="s">
        <v>1253</v>
      </c>
      <c r="D540" s="4" t="s">
        <v>1254</v>
      </c>
      <c r="E540" s="22"/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40" t="s">
        <v>1255</v>
      </c>
      <c r="D541" s="4" t="s">
        <v>1256</v>
      </c>
      <c r="E541" s="22"/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x14ac:dyDescent="0.25">
      <c r="A542" s="3" t="s">
        <v>18</v>
      </c>
      <c r="B542" s="3" t="s">
        <v>18</v>
      </c>
      <c r="C542" s="40" t="s">
        <v>1257</v>
      </c>
      <c r="D542" s="4" t="s">
        <v>1258</v>
      </c>
      <c r="E542" s="22" t="s">
        <v>1401</v>
      </c>
      <c r="F542" s="4" t="s">
        <v>559</v>
      </c>
      <c r="G542" s="4" t="s">
        <v>315</v>
      </c>
      <c r="H542" s="4" t="s">
        <v>49</v>
      </c>
      <c r="I542" s="5" t="s">
        <v>19</v>
      </c>
      <c r="J542" s="6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ht="22.5" x14ac:dyDescent="0.25">
      <c r="A543" s="3" t="s">
        <v>18</v>
      </c>
      <c r="B543" s="3" t="s">
        <v>18</v>
      </c>
      <c r="C543" s="40" t="s">
        <v>1259</v>
      </c>
      <c r="D543" s="4" t="s">
        <v>1260</v>
      </c>
      <c r="E543" s="22" t="s">
        <v>1402</v>
      </c>
      <c r="F543" s="4" t="s">
        <v>110</v>
      </c>
      <c r="G543" s="4" t="s">
        <v>315</v>
      </c>
      <c r="H543" s="4" t="s">
        <v>49</v>
      </c>
      <c r="I543" s="5" t="s">
        <v>19</v>
      </c>
      <c r="J543" s="6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22.5" x14ac:dyDescent="0.25">
      <c r="A544" s="3" t="s">
        <v>18</v>
      </c>
      <c r="B544" s="3" t="s">
        <v>18</v>
      </c>
      <c r="C544" s="40" t="s">
        <v>1261</v>
      </c>
      <c r="D544" s="4" t="s">
        <v>1262</v>
      </c>
      <c r="E544" s="22"/>
      <c r="F544" s="4" t="s">
        <v>223</v>
      </c>
      <c r="G544" s="4" t="s">
        <v>315</v>
      </c>
      <c r="H544" s="4" t="s">
        <v>49</v>
      </c>
      <c r="I544" s="5" t="s">
        <v>19</v>
      </c>
      <c r="J544" s="6" t="s">
        <v>20</v>
      </c>
      <c r="K544" s="4" t="s">
        <v>21</v>
      </c>
      <c r="L544" s="4" t="s">
        <v>22</v>
      </c>
      <c r="M544" s="4" t="s">
        <v>18</v>
      </c>
      <c r="N544" s="4" t="s">
        <v>18</v>
      </c>
    </row>
    <row r="545" spans="1:14" ht="33.75" x14ac:dyDescent="0.25">
      <c r="A545" s="3" t="s">
        <v>1263</v>
      </c>
      <c r="B545" s="3" t="s">
        <v>1264</v>
      </c>
      <c r="C545" s="40" t="s">
        <v>1265</v>
      </c>
      <c r="D545" s="4" t="s">
        <v>1266</v>
      </c>
      <c r="E545" s="39"/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33.75" x14ac:dyDescent="0.25">
      <c r="A546" s="3" t="s">
        <v>18</v>
      </c>
      <c r="B546" s="3" t="s">
        <v>18</v>
      </c>
      <c r="C546" s="40" t="s">
        <v>1267</v>
      </c>
      <c r="D546" s="4" t="s">
        <v>1268</v>
      </c>
      <c r="E546" s="39"/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40" t="s">
        <v>1269</v>
      </c>
      <c r="D547" s="4" t="s">
        <v>1270</v>
      </c>
      <c r="E547" s="39"/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44" t="s">
        <v>1271</v>
      </c>
      <c r="D548" s="13" t="s">
        <v>1272</v>
      </c>
      <c r="E548" s="45" t="s">
        <v>1449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22.5" x14ac:dyDescent="0.25">
      <c r="A549" s="3" t="s">
        <v>18</v>
      </c>
      <c r="B549" s="3" t="s">
        <v>18</v>
      </c>
      <c r="C549" s="47" t="s">
        <v>1273</v>
      </c>
      <c r="D549" s="15" t="s">
        <v>1274</v>
      </c>
      <c r="E549" s="48" t="s">
        <v>1330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1320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47" t="s">
        <v>1275</v>
      </c>
      <c r="D550" s="15" t="s">
        <v>1276</v>
      </c>
      <c r="E550" s="48" t="s">
        <v>1331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1320</v>
      </c>
      <c r="L550" s="15" t="s">
        <v>22</v>
      </c>
      <c r="M550" s="15" t="s">
        <v>18</v>
      </c>
      <c r="N550" s="15" t="s">
        <v>18</v>
      </c>
    </row>
    <row r="551" spans="1:14" ht="22.5" x14ac:dyDescent="0.25">
      <c r="A551" s="3" t="s">
        <v>18</v>
      </c>
      <c r="B551" s="3" t="s">
        <v>18</v>
      </c>
      <c r="C551" s="40" t="s">
        <v>1277</v>
      </c>
      <c r="D551" s="4" t="s">
        <v>1278</v>
      </c>
      <c r="E551" s="39"/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x14ac:dyDescent="0.25">
      <c r="A552" s="3" t="s">
        <v>18</v>
      </c>
      <c r="B552" s="3" t="s">
        <v>18</v>
      </c>
      <c r="C552" s="40" t="s">
        <v>1279</v>
      </c>
      <c r="D552" s="4" t="s">
        <v>1280</v>
      </c>
      <c r="E552" s="39"/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x14ac:dyDescent="0.25">
      <c r="A553" s="3" t="s">
        <v>18</v>
      </c>
      <c r="B553" s="3" t="s">
        <v>18</v>
      </c>
      <c r="C553" s="40" t="s">
        <v>1281</v>
      </c>
      <c r="D553" s="4" t="s">
        <v>1282</v>
      </c>
      <c r="E553" s="39"/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40" t="s">
        <v>1283</v>
      </c>
      <c r="D554" s="4" t="s">
        <v>1284</v>
      </c>
      <c r="E554" s="39"/>
      <c r="F554" s="4" t="s">
        <v>97</v>
      </c>
      <c r="G554" s="4" t="s">
        <v>315</v>
      </c>
      <c r="H554" s="4" t="s">
        <v>49</v>
      </c>
      <c r="I554" s="5" t="s">
        <v>19</v>
      </c>
      <c r="J554" s="6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40" t="s">
        <v>1285</v>
      </c>
      <c r="D555" s="4" t="s">
        <v>1286</v>
      </c>
      <c r="E555" s="39"/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 x14ac:dyDescent="0.25">
      <c r="A556" s="3" t="s">
        <v>18</v>
      </c>
      <c r="B556" s="3" t="s">
        <v>18</v>
      </c>
      <c r="C556" s="40" t="s">
        <v>1287</v>
      </c>
      <c r="D556" s="4" t="s">
        <v>1288</v>
      </c>
      <c r="E556" s="39"/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40" t="s">
        <v>1289</v>
      </c>
      <c r="D557" s="4" t="s">
        <v>1290</v>
      </c>
      <c r="E557" s="39"/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40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41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x14ac:dyDescent="0.25">
      <c r="A560" s="3" t="s">
        <v>18</v>
      </c>
      <c r="B560" s="3" t="s">
        <v>18</v>
      </c>
      <c r="C560" s="40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40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40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43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43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7" r:id="rId510" display="https://www.3gpp.org/ftp/tsg_sa/WG3_Security/TSGS3_102e/Docs/S3-210116.zip"/>
    <hyperlink ref="C508" r:id="rId511" display="https://www.3gpp.org/ftp/tsg_sa/WG3_Security/TSGS3_102e/Docs/S3-210189.zip"/>
    <hyperlink ref="C509" r:id="rId512" display="https://www.3gpp.org/ftp/tsg_sa/WG3_Security/TSGS3_102e/Docs/S3-210446.zip"/>
    <hyperlink ref="C510" r:id="rId513" display="https://www.3gpp.org/ftp/tsg_sa/WG3_Security/TSGS3_102e/Docs/S3-210498.zip"/>
    <hyperlink ref="C511" r:id="rId514" display="https://www.3gpp.org/ftp/tsg_sa/WG3_Security/TSGS3_102e/Docs/S3-210109.zip"/>
    <hyperlink ref="C512" r:id="rId515" display="https://www.3gpp.org/ftp/tsg_sa/WG3_Security/TSGS3_102e/Docs/S3-210110.zip"/>
    <hyperlink ref="C513" r:id="rId516" display="https://www.3gpp.org/ftp/tsg_sa/WG3_Security/TSGS3_102e/Docs/S3-210111.zip"/>
    <hyperlink ref="C514" r:id="rId517" display="https://www.3gpp.org/ftp/tsg_sa/WG3_Security/TSGS3_102e/Docs/S3-210229.zip"/>
    <hyperlink ref="C515" r:id="rId518" display="https://www.3gpp.org/ftp/tsg_sa/WG3_Security/TSGS3_102e/Docs/S3-210317.zip"/>
    <hyperlink ref="C516" r:id="rId519" display="https://www.3gpp.org/ftp/tsg_sa/WG3_Security/TSGS3_102e/Docs/S3-210419.zip"/>
    <hyperlink ref="C517" r:id="rId520" display="https://www.3gpp.org/ftp/tsg_sa/WG3_Security/TSGS3_102e/Docs/S3-210107.zip"/>
    <hyperlink ref="C518" r:id="rId521" display="https://www.3gpp.org/ftp/tsg_sa/WG3_Security/TSGS3_102e/Docs/S3-210108.zip"/>
    <hyperlink ref="C519" r:id="rId522" display="https://www.3gpp.org/ftp/tsg_sa/WG3_Security/TSGS3_102e/Docs/S3-210525.zip"/>
    <hyperlink ref="C520" r:id="rId523" display="https://www.3gpp.org/ftp/tsg_sa/WG3_Security/TSGS3_102e/Docs/S3-210526.zip"/>
    <hyperlink ref="C521" r:id="rId524" display="https://www.3gpp.org/ftp/tsg_sa/WG3_Security/TSGS3_102e/Docs/S3-210531.zip"/>
    <hyperlink ref="C522" r:id="rId525" display="https://www.3gpp.org/ftp/tsg_sa/WG3_Security/TSGS3_102e/Docs/S3-210473.zip"/>
    <hyperlink ref="C523" r:id="rId526" display="https://www.3gpp.org/ftp/tsg_sa/WG3_Security/TSGS3_102e/Docs/S3-210524.zip"/>
    <hyperlink ref="C524" r:id="rId527" display="https://www.3gpp.org/ftp/tsg_sa/WG3_Security/TSGS3_102e/Docs/S3-210373.zip"/>
    <hyperlink ref="C525" r:id="rId528" display="https://www.3gpp.org/ftp/tsg_sa/WG3_Security/TSGS3_102e/Docs/S3-210150.zip"/>
    <hyperlink ref="C526" r:id="rId529" display="https://www.3gpp.org/ftp/tsg_sa/WG3_Security/TSGS3_102e/Docs/S3-210533.zip"/>
    <hyperlink ref="C527" r:id="rId530" display="https://www.3gpp.org/ftp/tsg_sa/WG3_Security/TSGS3_102e/Docs/S3-210178.zip"/>
    <hyperlink ref="C528" r:id="rId531" display="https://www.3gpp.org/ftp/tsg_sa/WG3_Security/TSGS3_102e/Docs/S3-210179.zip"/>
    <hyperlink ref="C529" r:id="rId532" display="https://www.3gpp.org/ftp/tsg_sa/WG3_Security/TSGS3_102e/Docs/S3-210461.zip"/>
    <hyperlink ref="C530" r:id="rId533" display="https://www.3gpp.org/ftp/tsg_sa/WG3_Security/TSGS3_102e/Docs/S3-210527.zip"/>
    <hyperlink ref="C531" r:id="rId534" display="https://www.3gpp.org/ftp/tsg_sa/WG3_Security/TSGS3_102e/Docs/S3-210528.zip"/>
    <hyperlink ref="C532" r:id="rId535" display="https://www.3gpp.org/ftp/tsg_sa/WG3_Security/TSGS3_102e/Docs/S3-210534.zip"/>
    <hyperlink ref="C533" r:id="rId536" display="https://www.3gpp.org/ftp/tsg_sa/WG3_Security/TSGS3_102e/Docs/S3-210374.zip"/>
    <hyperlink ref="C534" r:id="rId537" display="https://www.3gpp.org/ftp/tsg_sa/WG3_Security/TSGS3_102e/Docs/S3-210283.zip"/>
    <hyperlink ref="C535" r:id="rId538" display="https://www.3gpp.org/ftp/tsg_sa/WG3_Security/TSGS3_102e/Docs/S3-210284.zip"/>
    <hyperlink ref="C536" r:id="rId539" display="https://www.3gpp.org/ftp/tsg_sa/WG3_Security/TSGS3_102e/Docs/S3-210029.zip"/>
    <hyperlink ref="C537" r:id="rId540" display="https://www.3gpp.org/ftp/tsg_sa/WG3_Security/TSGS3_102e/Docs/S3-210145.zip"/>
    <hyperlink ref="C538" r:id="rId541" display="https://www.3gpp.org/ftp/tsg_sa/WG3_Security/TSGS3_102e/Docs/S3-210147.zip"/>
    <hyperlink ref="C539" r:id="rId542" display="https://www.3gpp.org/ftp/tsg_sa/WG3_Security/TSGS3_102e/Docs/S3-210209.zip"/>
    <hyperlink ref="C540" r:id="rId543" display="https://www.3gpp.org/ftp/tsg_sa/WG3_Security/TSGS3_102e/Docs/S3-210210.zip"/>
    <hyperlink ref="C541" r:id="rId544" display="https://www.3gpp.org/ftp/tsg_sa/WG3_Security/TSGS3_102e/Docs/S3-210213.zip"/>
    <hyperlink ref="C542" r:id="rId545" display="https://www.3gpp.org/ftp/tsg_sa/WG3_Security/TSGS3_102e/Docs/S3-210214.zip"/>
    <hyperlink ref="C543" r:id="rId546" display="https://www.3gpp.org/ftp/tsg_sa/WG3_Security/TSGS3_102e/Docs/S3-210418.zip"/>
    <hyperlink ref="C544" r:id="rId547" display="https://www.3gpp.org/ftp/tsg_sa/WG3_Security/TSGS3_102e/Docs/S3-210462.zip"/>
    <hyperlink ref="C545" r:id="rId548" display="https://www.3gpp.org/ftp/tsg_sa/WG3_Security/TSGS3_102e/Docs/S3-210414.zip"/>
    <hyperlink ref="C546" r:id="rId549" display="https://www.3gpp.org/ftp/tsg_sa/WG3_Security/TSGS3_102e/Docs/S3-210416.zip"/>
    <hyperlink ref="C547" r:id="rId550" display="https://www.3gpp.org/ftp/tsg_sa/WG3_Security/TSGS3_102e/Docs/S3-210417.zip"/>
    <hyperlink ref="C548" r:id="rId551" display="https://www.3gpp.org/ftp/tsg_sa/WG3_Security/TSGS3_102e/Docs/S3-210420.zip"/>
    <hyperlink ref="C549" r:id="rId552" display="https://www.3gpp.org/ftp/tsg_sa/WG3_Security/TSGS3_102e/Docs/S3-210421.zip"/>
    <hyperlink ref="C550" r:id="rId553" display="https://www.3gpp.org/ftp/tsg_sa/WG3_Security/TSGS3_102e/Docs/S3-210422.zip"/>
    <hyperlink ref="C551" r:id="rId554" display="https://www.3gpp.org/ftp/tsg_sa/WG3_Security/TSGS3_102e/Docs/S3-210423.zip"/>
    <hyperlink ref="C552" r:id="rId555" display="https://www.3gpp.org/ftp/tsg_sa/WG3_Security/TSGS3_102e/Docs/S3-210424.zip"/>
    <hyperlink ref="C553" r:id="rId556" display="https://www.3gpp.org/ftp/tsg_sa/WG3_Security/TSGS3_102e/Docs/S3-210425.zip"/>
    <hyperlink ref="C554" r:id="rId557" display="https://www.3gpp.org/ftp/tsg_sa/WG3_Security/TSGS3_102e/Docs/S3-210426.zip"/>
    <hyperlink ref="C555" r:id="rId558" display="https://www.3gpp.org/ftp/tsg_sa/WG3_Security/TSGS3_102e/Docs/S3-210427.zip"/>
    <hyperlink ref="C556" r:id="rId559" display="https://www.3gpp.org/ftp/tsg_sa/WG3_Security/TSGS3_102e/Docs/S3-210428.zip"/>
    <hyperlink ref="C557" r:id="rId560" display="https://www.3gpp.org/ftp/tsg_sa/WG3_Security/TSGS3_102e/Docs/S3-210429.zip"/>
    <hyperlink ref="C558" r:id="rId561" display="https://www.3gpp.org/ftp/tsg_sa/WG3_Security/TSGS3_102e/Docs/S3-210195.zip"/>
    <hyperlink ref="C559" r:id="rId562" display="https://www.3gpp.org/ftp/tsg_sa/WG3_Security/TSGS3_102e/Docs/S3-210196.zip"/>
    <hyperlink ref="C560" r:id="rId563" display="https://www.3gpp.org/ftp/tsg_sa/WG3_Security/TSGS3_102e/Docs/S3-210295.zip"/>
    <hyperlink ref="C561" r:id="rId564" display="https://www.3gpp.org/ftp/tsg_sa/WG3_Security/TSGS3_102e/Docs/S3-210298.zip"/>
    <hyperlink ref="C562" r:id="rId565" display="https://www.3gpp.org/ftp/tsg_sa/WG3_Security/TSGS3_102e/Docs/S3-210539.zip"/>
    <hyperlink ref="C565" r:id="rId566" display="https://www.3gpp.org/ftp/tsg_sa/WG3_Security/TSGS3_102e/Docs/S3-210553.zip"/>
    <hyperlink ref="C566" r:id="rId567" display="https://www.3gpp.org/ftp/tsg_sa/WG3_Security/TSGS3_102e/Docs/S3-210554.zip"/>
    <hyperlink ref="M430" r:id="rId568" display="https://www.3gpp.org/ftp/tsg_sa/WG3_Security/TSGS3_102e/Docs/S3-210035.zip"/>
    <hyperlink ref="M331" r:id="rId569" display="https://www.3gpp.org/ftp/tsg_sa/WG3_Security/TSGS3_102e/Inbox/Drafts/draft_S3-210171-r1.doc"/>
    <hyperlink ref="M333" r:id="rId570" display="https://www.3gpp.org/ftp/tsg_sa/WG3_Security/TSGS3_102e/Inbox/Drafts/draft_S3-210183-r1.doc"/>
    <hyperlink ref="M340" r:id="rId571" display="https://www.3gpp.org/ftp/tsg_sa/WG3_Security/TSGS3_102e/Inbox/Drafts/draft_S3-210011-r1.doc"/>
    <hyperlink ref="M351" r:id="rId572" display="https://www.3gpp.org/ftp/tsg_sa/WG3_Security/TSGS3_102e/Inbox/Drafts/draft_S3-210390-r1.doc"/>
    <hyperlink ref="M357" r:id="rId573" display="https://www.3gpp.org/ftp/tsg_sa/WG3_Security/TSGS3_102e/Inbox/Drafts/draft_S3-210365-r1.doc"/>
    <hyperlink ref="M359" r:id="rId574" display="https://www.3gpp.org/ftp/tsg_sa/WG3_Security/TSGS3_102e/Inbox/Drafts/draft_S3-210020-r1.doc"/>
    <hyperlink ref="M361" r:id="rId575" display="https://www.3gpp.org/ftp/tsg_sa/WG3_Security/TSGS3_102e/Inbox/Drafts/draft_S3-210070-r1.doc"/>
    <hyperlink ref="M405" r:id="rId576" display="https://www.3gpp.org/ftp/tsg_sa/WG3_Security/TSGS3_102e/Inbox/Drafts/draft_S3-210291-r2.doc"/>
    <hyperlink ref="M406" r:id="rId577" display="https://www.3gpp.org/ftp/tsg_sa/WG3_Security/TSGS3_102e/Inbox/Drafts/draft_S3-210292-r2.doc"/>
    <hyperlink ref="M419" r:id="rId578" display="https://www.3gpp.org/ftp/tsg_sa/WG3_Security/TSGS3_102e/Inbox/Drafts/draft_S3-210215-r1.doc"/>
    <hyperlink ref="M435" r:id="rId579" display="https://www.3gpp.org/ftp/tsg_sa/WG3_Security/TSGS3_102e/Inbox/Drafts/draft_S3-210343-r1.doc"/>
    <hyperlink ref="M437" r:id="rId580" display="https://www.3gpp.org/ftp/tsg_sa/WG3_Security/TSGS3_102e/Inbox/Drafts/draft_S3-210406-r1.doc"/>
    <hyperlink ref="M453" r:id="rId581" display="https://www.3gpp.org/ftp/tsg_sa/WG3_Security/TSGS3_102e/Inbox/Drafts/draft_S3-210136-r1.doc"/>
    <hyperlink ref="M454" r:id="rId582" display="https://www.3gpp.org/ftp/tsg_sa/WG3_Security/TSGS3_102e/Inbox/Drafts/draft_S3-210176-r1.doc"/>
    <hyperlink ref="M455" r:id="rId583" display="https://www.3gpp.org/ftp/tsg_sa/WG3_Security/TSGS3_102e/Inbox/Drafts/draft_S3-210177-r1.doc"/>
    <hyperlink ref="M456" r:id="rId584" display="https://www.3gpp.org/ftp/tsg_sa/WG3_Security/TSGS3_102e/Inbox/Drafts/draft_S3-210220-r1.doc"/>
    <hyperlink ref="M469" r:id="rId585" display="https://www.3gpp.org/ftp/tsg_sa/WG3_Security/TSGS3_102e/Inbox/Drafts/draft_S3-210126-r1.doc"/>
    <hyperlink ref="M473" r:id="rId586" display="https://www.3gpp.org/ftp/tsg_sa/WG3_Security/TSGS3_102e/Inbox/Drafts/draft_S3-210278-r1.doc"/>
    <hyperlink ref="M496" r:id="rId587" display="https://www.3gpp.org/ftp/tsg_sa/WG3_Security/TSGS3_102e/Inbox/Drafts/draft_S3-210105-r1.doc"/>
    <hyperlink ref="M497" r:id="rId588" display="https://www.3gpp.org/ftp/tsg_sa/WG3_Security/TSGS3_102e/Inbox/Drafts/draft_S3-210106-r1.doc"/>
    <hyperlink ref="M521" r:id="rId589" display="https://www.3gpp.org/ftp/tsg_sa/WG3_Security/TSGS3_102e/Inbox/Drafts/draft_S3-210531-r1.doc"/>
    <hyperlink ref="M524" r:id="rId590" display="https://www.3gpp.org/ftp/tsg_sa/WG3_Security/TSGS3_102e/Inbox/Drafts/draft_S3-210373-r1.doc"/>
    <hyperlink ref="M526" r:id="rId591" display="https://www.3gpp.org/ftp/tsg_sa/WG3_Security/TSGS3_102e/Inbox/Drafts/draft_S3-210533-r2.doc"/>
  </hyperlinks>
  <pageMargins left="0.75" right="0.75" top="1" bottom="1" header="0.5" footer="0.5"/>
  <pageSetup paperSize="9" orientation="portrait" r:id="rId5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Samsung-r1</cp:lastModifiedBy>
  <dcterms:created xsi:type="dcterms:W3CDTF">2021-01-15T07:53:48Z</dcterms:created>
  <dcterms:modified xsi:type="dcterms:W3CDTF">2021-01-20T12:06:23Z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