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nokia.sharepoint.com/sites/gxp/3GPP SCG  Nokia Internal/TSG RAN Plenary and WGs/RAN4 SCG/RAN4 meetings/RAN4 113 - Orlando/Rel-19/NR_AIML_Air/Nokia papers/Submission/"/>
    </mc:Choice>
  </mc:AlternateContent>
  <xr:revisionPtr revIDLastSave="0" documentId="8_{589AA18F-BB44-4BFF-9477-408FEE70A33F}" xr6:coauthVersionLast="47" xr6:coauthVersionMax="47" xr10:uidLastSave="{00000000-0000-0000-0000-000000000000}"/>
  <bookViews>
    <workbookView xWindow="-23148" yWindow="10704" windowWidth="23256" windowHeight="14016" xr2:uid="{00000000-000D-0000-FFFF-FFFF00000000}"/>
  </bookViews>
  <sheets>
    <sheet name="Cover page" sheetId="3" r:id="rId1"/>
    <sheet name="Channel eigenvalues CDFs" sheetId="2" r:id="rId2"/>
    <sheet name="Normal Channel eigenvalues CDFs" sheetId="6" r:id="rId3"/>
    <sheet name="SGCS CNN Model CDFs" sheetId="4" r:id="rId4"/>
    <sheet name="SGCS TypeII CDFs"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5" i="2" l="1"/>
  <c r="D105" i="2"/>
  <c r="E105" i="2"/>
  <c r="F105" i="2"/>
  <c r="G105" i="2"/>
  <c r="H105" i="2"/>
  <c r="I105" i="2"/>
  <c r="J105" i="2"/>
  <c r="K105" i="2"/>
  <c r="L105" i="2"/>
  <c r="M105" i="2"/>
  <c r="N105" i="2"/>
  <c r="B105" i="2"/>
  <c r="O105" i="2"/>
</calcChain>
</file>

<file path=xl/sharedStrings.xml><?xml version="1.0" encoding="utf-8"?>
<sst xmlns="http://schemas.openxmlformats.org/spreadsheetml/2006/main" count="114" uniqueCount="25">
  <si>
    <t>Subband Index</t>
  </si>
  <si>
    <t>Percentile</t>
  </si>
  <si>
    <t>Overall</t>
  </si>
  <si>
    <t>3GPP TSG-RAN WG4 Meeting #113</t>
  </si>
  <si>
    <t>Orlando, US, 18th – 22nd November, 2024</t>
  </si>
  <si>
    <r>
      <rPr>
        <b/>
        <sz val="10"/>
        <color indexed="8"/>
        <rFont val="Times New Roman"/>
        <family val="1"/>
      </rPr>
      <t xml:space="preserve">Source: </t>
    </r>
    <r>
      <rPr>
        <sz val="10"/>
        <color indexed="8"/>
        <rFont val="Times New Roman"/>
        <family val="1"/>
      </rPr>
      <t>Nokia</t>
    </r>
  </si>
  <si>
    <r>
      <rPr>
        <b/>
        <sz val="10"/>
        <rFont val="Times New Roman"/>
        <family val="1"/>
      </rPr>
      <t>Agenda:</t>
    </r>
    <r>
      <rPr>
        <sz val="10"/>
        <rFont val="Times New Roman"/>
        <family val="1"/>
      </rPr>
      <t xml:space="preserve"> 7.17.2.1</t>
    </r>
  </si>
  <si>
    <r>
      <rPr>
        <b/>
        <sz val="10"/>
        <rFont val="Times New Roman"/>
        <family val="1"/>
      </rPr>
      <t>Document for:</t>
    </r>
    <r>
      <rPr>
        <sz val="10"/>
        <rFont val="Times New Roman"/>
        <family val="1"/>
      </rPr>
      <t xml:space="preserve"> Information</t>
    </r>
  </si>
  <si>
    <t>Note:</t>
    <phoneticPr fontId="0" type="noConversion"/>
  </si>
  <si>
    <t>R4-2419179</t>
  </si>
  <si>
    <r>
      <t>Title:</t>
    </r>
    <r>
      <rPr>
        <sz val="10"/>
        <rFont val="Times New Roman"/>
        <family val="1"/>
      </rPr>
      <t xml:space="preserve"> Additional Data for Alignment  for CSI Compression Use-Case Study</t>
    </r>
  </si>
  <si>
    <t>Subband-1</t>
  </si>
  <si>
    <t>Subband-2</t>
  </si>
  <si>
    <t>Subband-3</t>
  </si>
  <si>
    <t>Subband-4</t>
  </si>
  <si>
    <t>Subband-5</t>
  </si>
  <si>
    <t>Subband-6</t>
  </si>
  <si>
    <t>Subband-7</t>
  </si>
  <si>
    <t>Subband-8</t>
  </si>
  <si>
    <t>Subband-9</t>
  </si>
  <si>
    <t>Subband-10</t>
  </si>
  <si>
    <t>Subband-11</t>
  </si>
  <si>
    <t>Subband-12</t>
  </si>
  <si>
    <t>Subband-13</t>
  </si>
  <si>
    <t>In the present spreadsheet, we are sharing additional data that was agreed to be provided for better alignemnt of simulation restuls for the study of AI/ML based CSI compression use-case. Specifically, following the WF [R4-2417207]  from RAN4#112bis additional data to be submitted:
 - CDF of SGCS per subband
    (see sheet SGCS CNN Model CDFs) and additionally SGCS TypeII CDFs for reference.
 - CDF of the largest eigen value of the channel matrix of training data for each subbands (preferably to be submitted in an xls format)
   ("Channel eigenvalues CDFs" are calculated using channels which include the effect of channel pathloss.  "Normal Channel eigenvalues CDFs" are calculated using the normalized matrix where the sum of the eigenvalues of the normalized matrix are equal to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</si>
</sst>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E+00"/>
  </numFmts>
  <fonts count="9">
    <font>
      <sz val="11"/>
      <name val="Calibri"/>
    </font>
    <font>
      <sz val="11"/>
      <name val="Calibri"/>
      <family val="2"/>
    </font>
    <font>
      <sz val="11"/>
      <color theme="1"/>
      <name val="Aptos Narrow"/>
      <family val="2"/>
      <charset val="134"/>
      <scheme val="minor"/>
    </font>
    <font>
      <b/>
      <sz val="10"/>
      <name val="Times New Roman"/>
      <family val="1"/>
    </font>
    <font>
      <sz val="12"/>
      <name val="宋体"/>
      <family val="3"/>
      <charset val="134"/>
    </font>
    <font>
      <sz val="10"/>
      <name val="Times New Roman"/>
      <family val="1"/>
    </font>
    <font>
      <sz val="10"/>
      <color theme="1"/>
      <name val="Times New Roman"/>
      <family val="1"/>
    </font>
    <font>
      <sz val="10"/>
      <color indexed="8"/>
      <name val="Times New Roman"/>
      <family val="1"/>
    </font>
    <font>
      <b/>
      <sz val="10"/>
      <color indexed="8"/>
      <name val="Times New Roman"/>
      <family val="1"/>
    </font>
  </fonts>
  <fills count="2">
    <fill>
      <patternFill patternType="none"/>
    </fill>
    <fill>
      <patternFill patternType="gray125"/>
    </fill>
  </fills>
  <borders count="1">
    <border>
      <left/>
      <right/>
      <top/>
      <bottom/>
      <diagonal/>
    </border>
  </borders>
  <cellStyleXfs count="3">
    <xf numFmtId="0" fontId="0" fillId="0" borderId="0"/>
    <xf numFmtId="0" fontId="2" fillId="0" borderId="0">
      <alignment vertical="center"/>
    </xf>
    <xf numFmtId="0" fontId="4" fillId="0" borderId="0">
      <alignment vertical="center"/>
    </xf>
  </cellStyleXfs>
  <cellXfs count="16">
    <xf numFmtId="0" fontId="0" fillId="0" borderId="0" xfId="0"/>
    <xf numFmtId="0" fontId="0" fillId="0" borderId="0" xfId="0" applyAlignment="1">
      <alignment vertical="center"/>
    </xf>
    <xf numFmtId="0" fontId="0" fillId="0" borderId="0" xfId="0" applyAlignment="1">
      <alignment horizontal="center"/>
    </xf>
    <xf numFmtId="0" fontId="1" fillId="0" borderId="0" xfId="0" applyFont="1" applyAlignment="1">
      <alignment horizontal="center" vertical="center"/>
    </xf>
    <xf numFmtId="164" fontId="0" fillId="0" borderId="0" xfId="0" applyNumberFormat="1" applyAlignment="1">
      <alignment horizontal="center"/>
    </xf>
    <xf numFmtId="0" fontId="3" fillId="0" borderId="0" xfId="1" applyFont="1">
      <alignment vertical="center"/>
    </xf>
    <xf numFmtId="0" fontId="4" fillId="0" borderId="0" xfId="2">
      <alignment vertical="center"/>
    </xf>
    <xf numFmtId="0" fontId="5" fillId="0" borderId="0" xfId="1" applyFont="1">
      <alignment vertical="center"/>
    </xf>
    <xf numFmtId="0" fontId="6" fillId="0" borderId="0" xfId="1" applyFont="1">
      <alignment vertical="center"/>
    </xf>
    <xf numFmtId="0" fontId="2" fillId="0" borderId="0" xfId="1">
      <alignment vertical="center"/>
    </xf>
    <xf numFmtId="0" fontId="7" fillId="0" borderId="0" xfId="1" applyFont="1">
      <alignment vertical="center"/>
    </xf>
    <xf numFmtId="0" fontId="0" fillId="0" borderId="0" xfId="0" applyAlignment="1">
      <alignment horizontal="center" vertical="center"/>
    </xf>
    <xf numFmtId="11" fontId="0" fillId="0" borderId="0" xfId="0" applyNumberFormat="1"/>
    <xf numFmtId="0" fontId="6" fillId="0" borderId="0" xfId="1" applyFont="1" applyAlignment="1">
      <alignment horizontal="left" vertical="center"/>
    </xf>
    <xf numFmtId="0" fontId="6" fillId="0" borderId="0" xfId="1" applyFont="1" applyAlignment="1">
      <alignment horizontal="left" vertical="top" wrapText="1"/>
    </xf>
    <xf numFmtId="0" fontId="0" fillId="0" borderId="0" xfId="0" applyAlignment="1">
      <alignment horizontal="center" vertical="center"/>
    </xf>
  </cellXfs>
  <cellStyles count="3">
    <cellStyle name="Normal" xfId="0" builtinId="0"/>
    <cellStyle name="常规 2" xfId="2" xr:uid="{B1512D5E-9FAD-49CA-89AC-F5CA6DDDE450}"/>
    <cellStyle name="常规 3" xfId="1" xr:uid="{6D8B9D5F-8F72-472D-9015-A92877C05A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'Channel eigenvalues CDFs'!$B$3</c:f>
              <c:strCache>
                <c:ptCount val="1"/>
                <c:pt idx="0">
                  <c:v>Subband-1</c:v>
                </c:pt>
              </c:strCache>
            </c:strRef>
          </c:tx>
          <c:spPr>
            <a:ln w="19050" cap="rnd">
              <a:solidFill>
                <a:schemeClr val="accent1"/>
              </a:solidFill>
              <a:round/>
            </a:ln>
            <a:effectLst/>
          </c:spPr>
          <c:marker>
            <c:symbol val="none"/>
          </c:marker>
          <c:xVal>
            <c:numRef>
              <c:f>'Channel eigenvalues CDFs'!$B$4:$B$104</c:f>
              <c:numCache>
                <c:formatCode>0.000E+00</c:formatCode>
                <c:ptCount val="101"/>
                <c:pt idx="0">
                  <c:v>4.4421971786966111E-13</c:v>
                </c:pt>
                <c:pt idx="1">
                  <c:v>1.0700223658908336E-10</c:v>
                </c:pt>
                <c:pt idx="2">
                  <c:v>2.1102188699016919E-10</c:v>
                </c:pt>
                <c:pt idx="3">
                  <c:v>3.2810872948351313E-10</c:v>
                </c:pt>
                <c:pt idx="4">
                  <c:v>4.5926510485143223E-10</c:v>
                </c:pt>
                <c:pt idx="5">
                  <c:v>6.0412067984463657E-10</c:v>
                </c:pt>
                <c:pt idx="6">
                  <c:v>7.6394812553181929E-10</c:v>
                </c:pt>
                <c:pt idx="7">
                  <c:v>9.4058003622199963E-10</c:v>
                </c:pt>
                <c:pt idx="8">
                  <c:v>1.1324259815389326E-9</c:v>
                </c:pt>
                <c:pt idx="9">
                  <c:v>1.3404184279980437E-9</c:v>
                </c:pt>
                <c:pt idx="10">
                  <c:v>1.5685285681281997E-9</c:v>
                </c:pt>
                <c:pt idx="11">
                  <c:v>1.8181431616319633E-9</c:v>
                </c:pt>
                <c:pt idx="12">
                  <c:v>2.0859722240086541E-9</c:v>
                </c:pt>
                <c:pt idx="13">
                  <c:v>2.3773164846932415E-9</c:v>
                </c:pt>
                <c:pt idx="14">
                  <c:v>2.6917300888417101E-9</c:v>
                </c:pt>
                <c:pt idx="15">
                  <c:v>3.0325812380951458E-9</c:v>
                </c:pt>
                <c:pt idx="16">
                  <c:v>3.3972170040693174E-9</c:v>
                </c:pt>
                <c:pt idx="17">
                  <c:v>3.7925332860537247E-9</c:v>
                </c:pt>
                <c:pt idx="18">
                  <c:v>4.2140027907660651E-9</c:v>
                </c:pt>
                <c:pt idx="19">
                  <c:v>4.6523063080987683E-9</c:v>
                </c:pt>
                <c:pt idx="20">
                  <c:v>5.1306085017218756E-9</c:v>
                </c:pt>
                <c:pt idx="21">
                  <c:v>5.6502089328064791E-9</c:v>
                </c:pt>
                <c:pt idx="22">
                  <c:v>6.20853209822125E-9</c:v>
                </c:pt>
                <c:pt idx="23">
                  <c:v>6.7921959528061467E-9</c:v>
                </c:pt>
                <c:pt idx="24">
                  <c:v>7.4061198550146299E-9</c:v>
                </c:pt>
                <c:pt idx="25">
                  <c:v>8.0692098511548658E-9</c:v>
                </c:pt>
                <c:pt idx="26">
                  <c:v>8.778011348746203E-9</c:v>
                </c:pt>
                <c:pt idx="27">
                  <c:v>9.5195818203552664E-9</c:v>
                </c:pt>
                <c:pt idx="28">
                  <c:v>1.0333713739244492E-8</c:v>
                </c:pt>
                <c:pt idx="29">
                  <c:v>1.1198464587559208E-8</c:v>
                </c:pt>
                <c:pt idx="30">
                  <c:v>1.2126702862705301E-8</c:v>
                </c:pt>
                <c:pt idx="31">
                  <c:v>1.3113123516819842E-8</c:v>
                </c:pt>
                <c:pt idx="32">
                  <c:v>1.4143918115294361E-8</c:v>
                </c:pt>
                <c:pt idx="33">
                  <c:v>1.5271454210953467E-8</c:v>
                </c:pt>
                <c:pt idx="34">
                  <c:v>1.6430499912731383E-8</c:v>
                </c:pt>
                <c:pt idx="35">
                  <c:v>1.7677334684886417E-8</c:v>
                </c:pt>
                <c:pt idx="36">
                  <c:v>1.9013460139423563E-8</c:v>
                </c:pt>
                <c:pt idx="37">
                  <c:v>2.0447208854341417E-8</c:v>
                </c:pt>
                <c:pt idx="38">
                  <c:v>2.1945638811479769E-8</c:v>
                </c:pt>
                <c:pt idx="39">
                  <c:v>2.3590623497350957E-8</c:v>
                </c:pt>
                <c:pt idx="40">
                  <c:v>2.5291556660125026E-8</c:v>
                </c:pt>
                <c:pt idx="41">
                  <c:v>2.7085924420805741E-8</c:v>
                </c:pt>
                <c:pt idx="42">
                  <c:v>2.9069643913287382E-8</c:v>
                </c:pt>
                <c:pt idx="43">
                  <c:v>3.1140975992460844E-8</c:v>
                </c:pt>
                <c:pt idx="44">
                  <c:v>3.3406310809186179E-8</c:v>
                </c:pt>
                <c:pt idx="45">
                  <c:v>3.5836420966313231E-8</c:v>
                </c:pt>
                <c:pt idx="46">
                  <c:v>3.8403823427223689E-8</c:v>
                </c:pt>
                <c:pt idx="47">
                  <c:v>4.1141160123920413E-8</c:v>
                </c:pt>
                <c:pt idx="48">
                  <c:v>4.4076668442716466E-8</c:v>
                </c:pt>
                <c:pt idx="49">
                  <c:v>4.7194144642400387E-8</c:v>
                </c:pt>
                <c:pt idx="50">
                  <c:v>5.0553406481149528E-8</c:v>
                </c:pt>
                <c:pt idx="51">
                  <c:v>5.4182529171471082E-8</c:v>
                </c:pt>
                <c:pt idx="52">
                  <c:v>5.7989347480789432E-8</c:v>
                </c:pt>
                <c:pt idx="53">
                  <c:v>6.2097444193371996E-8</c:v>
                </c:pt>
                <c:pt idx="54">
                  <c:v>6.6529605115161459E-8</c:v>
                </c:pt>
                <c:pt idx="55">
                  <c:v>7.1218274813998408E-8</c:v>
                </c:pt>
                <c:pt idx="56">
                  <c:v>7.6211133286975106E-8</c:v>
                </c:pt>
                <c:pt idx="57">
                  <c:v>8.175047377601381E-8</c:v>
                </c:pt>
                <c:pt idx="58">
                  <c:v>8.7748809762768782E-8</c:v>
                </c:pt>
                <c:pt idx="59">
                  <c:v>9.4112428772945801E-8</c:v>
                </c:pt>
                <c:pt idx="60">
                  <c:v>1.0095366539336004E-7</c:v>
                </c:pt>
                <c:pt idx="61">
                  <c:v>1.0840405858218698E-7</c:v>
                </c:pt>
                <c:pt idx="62">
                  <c:v>1.1656418674445294E-7</c:v>
                </c:pt>
                <c:pt idx="63">
                  <c:v>1.2544426120929762E-7</c:v>
                </c:pt>
                <c:pt idx="64">
                  <c:v>1.350896637678032E-7</c:v>
                </c:pt>
                <c:pt idx="65">
                  <c:v>1.4572164289350521E-7</c:v>
                </c:pt>
                <c:pt idx="66">
                  <c:v>1.5747071916576118E-7</c:v>
                </c:pt>
                <c:pt idx="67">
                  <c:v>1.7026412989154759E-7</c:v>
                </c:pt>
                <c:pt idx="68">
                  <c:v>1.8452919054155507E-7</c:v>
                </c:pt>
                <c:pt idx="69">
                  <c:v>1.9969426866287108E-7</c:v>
                </c:pt>
                <c:pt idx="70">
                  <c:v>2.165715049332664E-7</c:v>
                </c:pt>
                <c:pt idx="71">
                  <c:v>2.3540206594113386E-7</c:v>
                </c:pt>
                <c:pt idx="72">
                  <c:v>2.5599387051942428E-7</c:v>
                </c:pt>
                <c:pt idx="73">
                  <c:v>2.7883112333135793E-7</c:v>
                </c:pt>
                <c:pt idx="74">
                  <c:v>3.0507248059784312E-7</c:v>
                </c:pt>
                <c:pt idx="75">
                  <c:v>3.3463395424656766E-7</c:v>
                </c:pt>
                <c:pt idx="76">
                  <c:v>3.6686394947243286E-7</c:v>
                </c:pt>
                <c:pt idx="77">
                  <c:v>4.0299145163250672E-7</c:v>
                </c:pt>
                <c:pt idx="78">
                  <c:v>4.4446104479022581E-7</c:v>
                </c:pt>
                <c:pt idx="79">
                  <c:v>4.9184414929131904E-7</c:v>
                </c:pt>
                <c:pt idx="80">
                  <c:v>5.4416793175796388E-7</c:v>
                </c:pt>
                <c:pt idx="81">
                  <c:v>6.0493980478924782E-7</c:v>
                </c:pt>
                <c:pt idx="82">
                  <c:v>6.756583513907714E-7</c:v>
                </c:pt>
                <c:pt idx="83">
                  <c:v>7.5842769592900001E-7</c:v>
                </c:pt>
                <c:pt idx="84">
                  <c:v>8.5323643917562856E-7</c:v>
                </c:pt>
                <c:pt idx="85">
                  <c:v>9.6147164657922112E-7</c:v>
                </c:pt>
                <c:pt idx="86">
                  <c:v>1.0857928877389255E-6</c:v>
                </c:pt>
                <c:pt idx="87">
                  <c:v>1.2327550883181049E-6</c:v>
                </c:pt>
                <c:pt idx="88">
                  <c:v>1.4074986991827191E-6</c:v>
                </c:pt>
                <c:pt idx="89">
                  <c:v>1.6153228340102055E-6</c:v>
                </c:pt>
                <c:pt idx="90">
                  <c:v>1.8570970252279566E-6</c:v>
                </c:pt>
                <c:pt idx="91">
                  <c:v>2.1562031468579571E-6</c:v>
                </c:pt>
                <c:pt idx="92">
                  <c:v>2.5108930204535159E-6</c:v>
                </c:pt>
                <c:pt idx="93">
                  <c:v>2.9533612859738685E-6</c:v>
                </c:pt>
                <c:pt idx="94">
                  <c:v>3.5132062363956023E-6</c:v>
                </c:pt>
                <c:pt idx="95">
                  <c:v>4.2382662079360295E-6</c:v>
                </c:pt>
                <c:pt idx="96">
                  <c:v>5.2106989267876683E-6</c:v>
                </c:pt>
                <c:pt idx="97">
                  <c:v>6.6130341412803748E-6</c:v>
                </c:pt>
                <c:pt idx="98">
                  <c:v>8.9448124445878707E-6</c:v>
                </c:pt>
                <c:pt idx="99">
                  <c:v>1.3724093878359313E-5</c:v>
                </c:pt>
                <c:pt idx="100">
                  <c:v>2.8939495327977597E-4</c:v>
                </c:pt>
              </c:numCache>
            </c:numRef>
          </c:xVal>
          <c:yVal>
            <c:numRef>
              <c:f>'Channel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4FD2-489E-89BC-1FE695647721}"/>
            </c:ext>
          </c:extLst>
        </c:ser>
        <c:ser>
          <c:idx val="1"/>
          <c:order val="1"/>
          <c:tx>
            <c:strRef>
              <c:f>'Channel eigenvalues CDFs'!$C$3</c:f>
              <c:strCache>
                <c:ptCount val="1"/>
                <c:pt idx="0">
                  <c:v>Subband-2</c:v>
                </c:pt>
              </c:strCache>
            </c:strRef>
          </c:tx>
          <c:spPr>
            <a:ln w="19050" cap="rnd">
              <a:solidFill>
                <a:schemeClr val="accent2"/>
              </a:solidFill>
              <a:round/>
            </a:ln>
            <a:effectLst/>
          </c:spPr>
          <c:marker>
            <c:symbol val="none"/>
          </c:marker>
          <c:xVal>
            <c:numRef>
              <c:f>'Channel eigenvalues CDFs'!$C$4:$C$104</c:f>
              <c:numCache>
                <c:formatCode>0.000E+00</c:formatCode>
                <c:ptCount val="101"/>
                <c:pt idx="0">
                  <c:v>4.6858751771381412E-13</c:v>
                </c:pt>
                <c:pt idx="1">
                  <c:v>1.0270618894849108E-10</c:v>
                </c:pt>
                <c:pt idx="2">
                  <c:v>2.0273132506443242E-10</c:v>
                </c:pt>
                <c:pt idx="3">
                  <c:v>3.1675018563113308E-10</c:v>
                </c:pt>
                <c:pt idx="4">
                  <c:v>4.4305204021979256E-10</c:v>
                </c:pt>
                <c:pt idx="5">
                  <c:v>5.8258866659390001E-10</c:v>
                </c:pt>
                <c:pt idx="6">
                  <c:v>7.3769478793821572E-10</c:v>
                </c:pt>
                <c:pt idx="7">
                  <c:v>9.0834513481536399E-10</c:v>
                </c:pt>
                <c:pt idx="8">
                  <c:v>1.0933146906166762E-9</c:v>
                </c:pt>
                <c:pt idx="9">
                  <c:v>1.2943078364292045E-9</c:v>
                </c:pt>
                <c:pt idx="10">
                  <c:v>1.5137928449483572E-9</c:v>
                </c:pt>
                <c:pt idx="11">
                  <c:v>1.7536594597085059E-9</c:v>
                </c:pt>
                <c:pt idx="12">
                  <c:v>2.0138489578886657E-9</c:v>
                </c:pt>
                <c:pt idx="13">
                  <c:v>2.2945711090620281E-9</c:v>
                </c:pt>
                <c:pt idx="14">
                  <c:v>2.5991655441304716E-9</c:v>
                </c:pt>
                <c:pt idx="15">
                  <c:v>2.9247931782273783E-9</c:v>
                </c:pt>
                <c:pt idx="16">
                  <c:v>3.2758405828779733E-9</c:v>
                </c:pt>
                <c:pt idx="17">
                  <c:v>3.6535314928632316E-9</c:v>
                </c:pt>
                <c:pt idx="18">
                  <c:v>4.0634377886509855E-9</c:v>
                </c:pt>
                <c:pt idx="19">
                  <c:v>4.4943401657553973E-9</c:v>
                </c:pt>
                <c:pt idx="20">
                  <c:v>4.9471278336410457E-9</c:v>
                </c:pt>
                <c:pt idx="21">
                  <c:v>5.4551666130855043E-9</c:v>
                </c:pt>
                <c:pt idx="22">
                  <c:v>5.9852771280036381E-9</c:v>
                </c:pt>
                <c:pt idx="23">
                  <c:v>6.5495267551661661E-9</c:v>
                </c:pt>
                <c:pt idx="24">
                  <c:v>7.1494416075773551E-9</c:v>
                </c:pt>
                <c:pt idx="25">
                  <c:v>7.7847685786553212E-9</c:v>
                </c:pt>
                <c:pt idx="26">
                  <c:v>8.4796491501367002E-9</c:v>
                </c:pt>
                <c:pt idx="27">
                  <c:v>9.2145880391688263E-9</c:v>
                </c:pt>
                <c:pt idx="28">
                  <c:v>9.9935971914677716E-9</c:v>
                </c:pt>
                <c:pt idx="29">
                  <c:v>1.0812639120849641E-8</c:v>
                </c:pt>
                <c:pt idx="30">
                  <c:v>1.1710749451264056E-8</c:v>
                </c:pt>
                <c:pt idx="31">
                  <c:v>1.2638074982650083E-8</c:v>
                </c:pt>
                <c:pt idx="32">
                  <c:v>1.3640530019553992E-8</c:v>
                </c:pt>
                <c:pt idx="33">
                  <c:v>1.4725811781800971E-8</c:v>
                </c:pt>
                <c:pt idx="34">
                  <c:v>1.5853243022742733E-8</c:v>
                </c:pt>
                <c:pt idx="35">
                  <c:v>1.7062818771274413E-8</c:v>
                </c:pt>
                <c:pt idx="36">
                  <c:v>1.8340207665917207E-8</c:v>
                </c:pt>
                <c:pt idx="37">
                  <c:v>1.9735148661768176E-8</c:v>
                </c:pt>
                <c:pt idx="38">
                  <c:v>2.1180413534563374E-8</c:v>
                </c:pt>
                <c:pt idx="39">
                  <c:v>2.2729897803105371E-8</c:v>
                </c:pt>
                <c:pt idx="40">
                  <c:v>2.4383626324323537E-8</c:v>
                </c:pt>
                <c:pt idx="41">
                  <c:v>2.6215943046422289E-8</c:v>
                </c:pt>
                <c:pt idx="42">
                  <c:v>2.8079998553893691E-8</c:v>
                </c:pt>
                <c:pt idx="43">
                  <c:v>3.0102056662838279E-8</c:v>
                </c:pt>
                <c:pt idx="44">
                  <c:v>3.2279258023899991E-8</c:v>
                </c:pt>
                <c:pt idx="45">
                  <c:v>3.4633980323781135E-8</c:v>
                </c:pt>
                <c:pt idx="46">
                  <c:v>3.7042002284012492E-8</c:v>
                </c:pt>
                <c:pt idx="47">
                  <c:v>3.9737986222333705E-8</c:v>
                </c:pt>
                <c:pt idx="48">
                  <c:v>4.2554249349432737E-8</c:v>
                </c:pt>
                <c:pt idx="49">
                  <c:v>4.5508014301332617E-8</c:v>
                </c:pt>
                <c:pt idx="50">
                  <c:v>4.8768342926382802E-8</c:v>
                </c:pt>
                <c:pt idx="51">
                  <c:v>5.2261313594119508E-8</c:v>
                </c:pt>
                <c:pt idx="52">
                  <c:v>5.601286140788485E-8</c:v>
                </c:pt>
                <c:pt idx="53">
                  <c:v>5.993463184144851E-8</c:v>
                </c:pt>
                <c:pt idx="54">
                  <c:v>6.4168307798130821E-8</c:v>
                </c:pt>
                <c:pt idx="55">
                  <c:v>6.8712306789228545E-8</c:v>
                </c:pt>
                <c:pt idx="56">
                  <c:v>7.3614956526133549E-8</c:v>
                </c:pt>
                <c:pt idx="57">
                  <c:v>7.8811787284052392E-8</c:v>
                </c:pt>
                <c:pt idx="58">
                  <c:v>8.4514811085397903E-8</c:v>
                </c:pt>
                <c:pt idx="59">
                  <c:v>9.075078525520714E-8</c:v>
                </c:pt>
                <c:pt idx="60">
                  <c:v>9.7339382080103275E-8</c:v>
                </c:pt>
                <c:pt idx="61">
                  <c:v>1.0444330302507921E-7</c:v>
                </c:pt>
                <c:pt idx="62">
                  <c:v>1.1233350049889869E-7</c:v>
                </c:pt>
                <c:pt idx="63">
                  <c:v>1.2104618713524427E-7</c:v>
                </c:pt>
                <c:pt idx="64">
                  <c:v>1.3042444207172717E-7</c:v>
                </c:pt>
                <c:pt idx="65">
                  <c:v>1.406637376175895E-7</c:v>
                </c:pt>
                <c:pt idx="66">
                  <c:v>1.5182195808918886E-7</c:v>
                </c:pt>
                <c:pt idx="67">
                  <c:v>1.6426080625600515E-7</c:v>
                </c:pt>
                <c:pt idx="68">
                  <c:v>1.7777120813918879E-7</c:v>
                </c:pt>
                <c:pt idx="69">
                  <c:v>1.9252736053224784E-7</c:v>
                </c:pt>
                <c:pt idx="70">
                  <c:v>2.0897524328422419E-7</c:v>
                </c:pt>
                <c:pt idx="71">
                  <c:v>2.2728004737890364E-7</c:v>
                </c:pt>
                <c:pt idx="72">
                  <c:v>2.4752147556611949E-7</c:v>
                </c:pt>
                <c:pt idx="73">
                  <c:v>2.7037682773578125E-7</c:v>
                </c:pt>
                <c:pt idx="74">
                  <c:v>2.9556112850117277E-7</c:v>
                </c:pt>
                <c:pt idx="75">
                  <c:v>3.2369123408975758E-7</c:v>
                </c:pt>
                <c:pt idx="76">
                  <c:v>3.5498573928250723E-7</c:v>
                </c:pt>
                <c:pt idx="77">
                  <c:v>3.9066135173686658E-7</c:v>
                </c:pt>
                <c:pt idx="78">
                  <c:v>4.3056439575315482E-7</c:v>
                </c:pt>
                <c:pt idx="79">
                  <c:v>4.7629719253572597E-7</c:v>
                </c:pt>
                <c:pt idx="80">
                  <c:v>5.2881969541625962E-7</c:v>
                </c:pt>
                <c:pt idx="81">
                  <c:v>5.8765555165443853E-7</c:v>
                </c:pt>
                <c:pt idx="82">
                  <c:v>6.56880374858908E-7</c:v>
                </c:pt>
                <c:pt idx="83">
                  <c:v>7.3626955228769488E-7</c:v>
                </c:pt>
                <c:pt idx="84">
                  <c:v>8.2835786939296732E-7</c:v>
                </c:pt>
                <c:pt idx="85">
                  <c:v>9.3369241681502322E-7</c:v>
                </c:pt>
                <c:pt idx="86">
                  <c:v>1.0573932913160599E-6</c:v>
                </c:pt>
                <c:pt idx="87">
                  <c:v>1.2017015422571356E-6</c:v>
                </c:pt>
                <c:pt idx="88">
                  <c:v>1.3705895395197186E-6</c:v>
                </c:pt>
                <c:pt idx="89">
                  <c:v>1.5766501371182097E-6</c:v>
                </c:pt>
                <c:pt idx="90">
                  <c:v>1.8188929731874858E-6</c:v>
                </c:pt>
                <c:pt idx="91">
                  <c:v>2.1086893898446225E-6</c:v>
                </c:pt>
                <c:pt idx="92">
                  <c:v>2.4581278393360265E-6</c:v>
                </c:pt>
                <c:pt idx="93">
                  <c:v>2.8965034322450173E-6</c:v>
                </c:pt>
                <c:pt idx="94">
                  <c:v>3.4403337327063855E-6</c:v>
                </c:pt>
                <c:pt idx="95">
                  <c:v>4.1529507473245627E-6</c:v>
                </c:pt>
                <c:pt idx="96">
                  <c:v>5.1181998051957828E-6</c:v>
                </c:pt>
                <c:pt idx="97">
                  <c:v>6.4932489239359228E-6</c:v>
                </c:pt>
                <c:pt idx="98">
                  <c:v>8.7669287158552796E-6</c:v>
                </c:pt>
                <c:pt idx="99">
                  <c:v>1.346528869237858E-5</c:v>
                </c:pt>
                <c:pt idx="100">
                  <c:v>2.7961318332909172E-4</c:v>
                </c:pt>
              </c:numCache>
            </c:numRef>
          </c:xVal>
          <c:yVal>
            <c:numRef>
              <c:f>'Channel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4FD2-489E-89BC-1FE695647721}"/>
            </c:ext>
          </c:extLst>
        </c:ser>
        <c:ser>
          <c:idx val="2"/>
          <c:order val="2"/>
          <c:tx>
            <c:strRef>
              <c:f>'Channel eigenvalues CDFs'!$D$3</c:f>
              <c:strCache>
                <c:ptCount val="1"/>
                <c:pt idx="0">
                  <c:v>Subband-3</c:v>
                </c:pt>
              </c:strCache>
            </c:strRef>
          </c:tx>
          <c:spPr>
            <a:ln w="19050" cap="rnd">
              <a:solidFill>
                <a:schemeClr val="accent3"/>
              </a:solidFill>
              <a:round/>
            </a:ln>
            <a:effectLst/>
          </c:spPr>
          <c:marker>
            <c:symbol val="none"/>
          </c:marker>
          <c:xVal>
            <c:numRef>
              <c:f>'Channel eigenvalues CDFs'!$D$4:$D$104</c:f>
              <c:numCache>
                <c:formatCode>0.000E+00</c:formatCode>
                <c:ptCount val="101"/>
                <c:pt idx="0">
                  <c:v>3.9234810106590916E-13</c:v>
                </c:pt>
                <c:pt idx="1">
                  <c:v>9.7643550645437198E-11</c:v>
                </c:pt>
                <c:pt idx="2">
                  <c:v>1.937509049925788E-10</c:v>
                </c:pt>
                <c:pt idx="3">
                  <c:v>3.0407625479693855E-10</c:v>
                </c:pt>
                <c:pt idx="4">
                  <c:v>4.2393658366408757E-10</c:v>
                </c:pt>
                <c:pt idx="5">
                  <c:v>5.5780945595133671E-10</c:v>
                </c:pt>
                <c:pt idx="6">
                  <c:v>7.0299206500958606E-10</c:v>
                </c:pt>
                <c:pt idx="7">
                  <c:v>8.6692422801319392E-10</c:v>
                </c:pt>
                <c:pt idx="8">
                  <c:v>1.0438874565487776E-9</c:v>
                </c:pt>
                <c:pt idx="9">
                  <c:v>1.2345201711473236E-9</c:v>
                </c:pt>
                <c:pt idx="10">
                  <c:v>1.444727322471738E-9</c:v>
                </c:pt>
                <c:pt idx="11">
                  <c:v>1.6697878078025691E-9</c:v>
                </c:pt>
                <c:pt idx="12">
                  <c:v>1.9179937363314036E-9</c:v>
                </c:pt>
                <c:pt idx="13">
                  <c:v>2.1876084695355013E-9</c:v>
                </c:pt>
                <c:pt idx="14">
                  <c:v>2.4783216251881049E-9</c:v>
                </c:pt>
                <c:pt idx="15">
                  <c:v>2.7916039400035436E-9</c:v>
                </c:pt>
                <c:pt idx="16">
                  <c:v>3.1272601070946572E-9</c:v>
                </c:pt>
                <c:pt idx="17">
                  <c:v>3.4864756891197063E-9</c:v>
                </c:pt>
                <c:pt idx="18">
                  <c:v>3.8792585701877863E-9</c:v>
                </c:pt>
                <c:pt idx="19">
                  <c:v>4.285032915761138E-9</c:v>
                </c:pt>
                <c:pt idx="20">
                  <c:v>4.7292633569356738E-9</c:v>
                </c:pt>
                <c:pt idx="21">
                  <c:v>5.2001272740307816E-9</c:v>
                </c:pt>
                <c:pt idx="22">
                  <c:v>5.705664429540861E-9</c:v>
                </c:pt>
                <c:pt idx="23">
                  <c:v>6.2445157627570219E-9</c:v>
                </c:pt>
                <c:pt idx="24">
                  <c:v>6.8220839178700163E-9</c:v>
                </c:pt>
                <c:pt idx="25">
                  <c:v>7.4375992470212596E-9</c:v>
                </c:pt>
                <c:pt idx="26">
                  <c:v>8.0893336255522619E-9</c:v>
                </c:pt>
                <c:pt idx="27">
                  <c:v>8.8022247667856053E-9</c:v>
                </c:pt>
                <c:pt idx="28">
                  <c:v>9.5492706211974547E-9</c:v>
                </c:pt>
                <c:pt idx="29">
                  <c:v>1.033434603433492E-8</c:v>
                </c:pt>
                <c:pt idx="30">
                  <c:v>1.1180720885899758E-8</c:v>
                </c:pt>
                <c:pt idx="31">
                  <c:v>1.2088892661461748E-8</c:v>
                </c:pt>
                <c:pt idx="32">
                  <c:v>1.304941154942388E-8</c:v>
                </c:pt>
                <c:pt idx="33">
                  <c:v>1.4082094139046358E-8</c:v>
                </c:pt>
                <c:pt idx="34">
                  <c:v>1.5171503542118777E-8</c:v>
                </c:pt>
                <c:pt idx="35">
                  <c:v>1.6309084212363142E-8</c:v>
                </c:pt>
                <c:pt idx="36">
                  <c:v>1.7509071172077636E-8</c:v>
                </c:pt>
                <c:pt idx="37">
                  <c:v>1.8831279401525868E-8</c:v>
                </c:pt>
                <c:pt idx="38">
                  <c:v>2.02322247066166E-8</c:v>
                </c:pt>
                <c:pt idx="39">
                  <c:v>2.177062003223841E-8</c:v>
                </c:pt>
                <c:pt idx="40">
                  <c:v>2.3350473433221072E-8</c:v>
                </c:pt>
                <c:pt idx="41">
                  <c:v>2.5013239363251655E-8</c:v>
                </c:pt>
                <c:pt idx="42">
                  <c:v>2.6846023971006772E-8</c:v>
                </c:pt>
                <c:pt idx="43">
                  <c:v>2.8769088153552561E-8</c:v>
                </c:pt>
                <c:pt idx="44">
                  <c:v>3.08396231637854E-8</c:v>
                </c:pt>
                <c:pt idx="45">
                  <c:v>3.3030027160997158E-8</c:v>
                </c:pt>
                <c:pt idx="46">
                  <c:v>3.5391522941394856E-8</c:v>
                </c:pt>
                <c:pt idx="47">
                  <c:v>3.7939924505872769E-8</c:v>
                </c:pt>
                <c:pt idx="48">
                  <c:v>4.0686772036746161E-8</c:v>
                </c:pt>
                <c:pt idx="49">
                  <c:v>4.3516406308325175E-8</c:v>
                </c:pt>
                <c:pt idx="50">
                  <c:v>4.6589468339867124E-8</c:v>
                </c:pt>
                <c:pt idx="51">
                  <c:v>4.9890135849743703E-8</c:v>
                </c:pt>
                <c:pt idx="52">
                  <c:v>5.3466039288966507E-8</c:v>
                </c:pt>
                <c:pt idx="53">
                  <c:v>5.721138029477731E-8</c:v>
                </c:pt>
                <c:pt idx="54">
                  <c:v>6.1267877336049039E-8</c:v>
                </c:pt>
                <c:pt idx="55">
                  <c:v>6.5596879367363258E-8</c:v>
                </c:pt>
                <c:pt idx="56">
                  <c:v>7.0347176249667717E-8</c:v>
                </c:pt>
                <c:pt idx="57">
                  <c:v>7.5456556690796016E-8</c:v>
                </c:pt>
                <c:pt idx="58">
                  <c:v>8.0892360264342694E-8</c:v>
                </c:pt>
                <c:pt idx="59">
                  <c:v>8.6788798513147097E-8</c:v>
                </c:pt>
                <c:pt idx="60">
                  <c:v>9.3191285517533073E-8</c:v>
                </c:pt>
                <c:pt idx="61">
                  <c:v>1.0001830770526846E-7</c:v>
                </c:pt>
                <c:pt idx="62">
                  <c:v>1.0768165768126677E-7</c:v>
                </c:pt>
                <c:pt idx="63">
                  <c:v>1.1582717325823241E-7</c:v>
                </c:pt>
                <c:pt idx="64">
                  <c:v>1.2472342264322202E-7</c:v>
                </c:pt>
                <c:pt idx="65">
                  <c:v>1.3446045626270315E-7</c:v>
                </c:pt>
                <c:pt idx="66">
                  <c:v>1.4524758327674178E-7</c:v>
                </c:pt>
                <c:pt idx="67">
                  <c:v>1.5710114515112558E-7</c:v>
                </c:pt>
                <c:pt idx="68">
                  <c:v>1.6994660669484591E-7</c:v>
                </c:pt>
                <c:pt idx="69">
                  <c:v>1.8424413822471174E-7</c:v>
                </c:pt>
                <c:pt idx="70">
                  <c:v>1.998281839039082E-7</c:v>
                </c:pt>
                <c:pt idx="71">
                  <c:v>2.1721072739898888E-7</c:v>
                </c:pt>
                <c:pt idx="72">
                  <c:v>2.3641220810499143E-7</c:v>
                </c:pt>
                <c:pt idx="73">
                  <c:v>2.581320501768136E-7</c:v>
                </c:pt>
                <c:pt idx="74">
                  <c:v>2.8267749209267064E-7</c:v>
                </c:pt>
                <c:pt idx="75">
                  <c:v>3.0972890721955646E-7</c:v>
                </c:pt>
                <c:pt idx="76">
                  <c:v>3.3998398280471872E-7</c:v>
                </c:pt>
                <c:pt idx="77">
                  <c:v>3.7388569299447625E-7</c:v>
                </c:pt>
                <c:pt idx="78">
                  <c:v>4.1274727746169178E-7</c:v>
                </c:pt>
                <c:pt idx="79">
                  <c:v>4.5682934604819761E-7</c:v>
                </c:pt>
                <c:pt idx="80">
                  <c:v>5.0666069989187445E-7</c:v>
                </c:pt>
                <c:pt idx="81">
                  <c:v>5.6425370031281119E-7</c:v>
                </c:pt>
                <c:pt idx="82">
                  <c:v>6.3017239868296325E-7</c:v>
                </c:pt>
                <c:pt idx="83">
                  <c:v>7.0706556676997614E-7</c:v>
                </c:pt>
                <c:pt idx="84">
                  <c:v>7.9531153455551666E-7</c:v>
                </c:pt>
                <c:pt idx="85">
                  <c:v>8.9801950763076283E-7</c:v>
                </c:pt>
                <c:pt idx="86">
                  <c:v>1.0176907231299913E-6</c:v>
                </c:pt>
                <c:pt idx="87">
                  <c:v>1.1582181741466723E-6</c:v>
                </c:pt>
                <c:pt idx="88">
                  <c:v>1.3240743760476108E-6</c:v>
                </c:pt>
                <c:pt idx="89">
                  <c:v>1.5218819747813128E-6</c:v>
                </c:pt>
                <c:pt idx="90">
                  <c:v>1.7556693616643088E-6</c:v>
                </c:pt>
                <c:pt idx="91">
                  <c:v>2.0335727444388602E-6</c:v>
                </c:pt>
                <c:pt idx="92">
                  <c:v>2.3789188882470479E-6</c:v>
                </c:pt>
                <c:pt idx="93">
                  <c:v>2.8038698985623492E-6</c:v>
                </c:pt>
                <c:pt idx="94">
                  <c:v>3.3326630160705375E-6</c:v>
                </c:pt>
                <c:pt idx="95">
                  <c:v>4.0276056762601052E-6</c:v>
                </c:pt>
                <c:pt idx="96">
                  <c:v>4.9596654813156152E-6</c:v>
                </c:pt>
                <c:pt idx="97">
                  <c:v>6.2844160793463263E-6</c:v>
                </c:pt>
                <c:pt idx="98">
                  <c:v>8.4912468899977449E-6</c:v>
                </c:pt>
                <c:pt idx="99">
                  <c:v>1.3074494382534563E-5</c:v>
                </c:pt>
                <c:pt idx="100">
                  <c:v>2.9302954694772815E-4</c:v>
                </c:pt>
              </c:numCache>
            </c:numRef>
          </c:xVal>
          <c:yVal>
            <c:numRef>
              <c:f>'Channel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4FD2-489E-89BC-1FE695647721}"/>
            </c:ext>
          </c:extLst>
        </c:ser>
        <c:ser>
          <c:idx val="3"/>
          <c:order val="3"/>
          <c:tx>
            <c:strRef>
              <c:f>'Channel eigenvalues CDFs'!$E$3</c:f>
              <c:strCache>
                <c:ptCount val="1"/>
                <c:pt idx="0">
                  <c:v>Subband-4</c:v>
                </c:pt>
              </c:strCache>
            </c:strRef>
          </c:tx>
          <c:spPr>
            <a:ln w="19050" cap="rnd">
              <a:solidFill>
                <a:schemeClr val="accent4"/>
              </a:solidFill>
              <a:round/>
            </a:ln>
            <a:effectLst/>
          </c:spPr>
          <c:marker>
            <c:symbol val="none"/>
          </c:marker>
          <c:xVal>
            <c:numRef>
              <c:f>'Channel eigenvalues CDFs'!$E$4:$E$104</c:f>
              <c:numCache>
                <c:formatCode>0.000E+00</c:formatCode>
                <c:ptCount val="101"/>
                <c:pt idx="0">
                  <c:v>3.6207624141641874E-13</c:v>
                </c:pt>
                <c:pt idx="1">
                  <c:v>1.0169441974589237E-10</c:v>
                </c:pt>
                <c:pt idx="2">
                  <c:v>2.012700987802671E-10</c:v>
                </c:pt>
                <c:pt idx="3">
                  <c:v>3.1552210823446751E-10</c:v>
                </c:pt>
                <c:pt idx="4">
                  <c:v>4.399131213802366E-10</c:v>
                </c:pt>
                <c:pt idx="5">
                  <c:v>5.777151424204012E-10</c:v>
                </c:pt>
                <c:pt idx="6">
                  <c:v>7.2867238798423036E-10</c:v>
                </c:pt>
                <c:pt idx="7">
                  <c:v>8.9903247190846417E-10</c:v>
                </c:pt>
                <c:pt idx="8">
                  <c:v>1.0794961005823275E-9</c:v>
                </c:pt>
                <c:pt idx="9">
                  <c:v>1.2791793386357021E-9</c:v>
                </c:pt>
                <c:pt idx="10">
                  <c:v>1.4961519590719365E-9</c:v>
                </c:pt>
                <c:pt idx="11">
                  <c:v>1.7318571808342308E-9</c:v>
                </c:pt>
                <c:pt idx="12">
                  <c:v>1.9900182690414677E-9</c:v>
                </c:pt>
                <c:pt idx="13">
                  <c:v>2.265689125756754E-9</c:v>
                </c:pt>
                <c:pt idx="14">
                  <c:v>2.5592847135451617E-9</c:v>
                </c:pt>
                <c:pt idx="15">
                  <c:v>2.8853738814099404E-9</c:v>
                </c:pt>
                <c:pt idx="16">
                  <c:v>3.2402357340951079E-9</c:v>
                </c:pt>
                <c:pt idx="17">
                  <c:v>3.6067369122119339E-9</c:v>
                </c:pt>
                <c:pt idx="18">
                  <c:v>4.0028954681263794E-9</c:v>
                </c:pt>
                <c:pt idx="19">
                  <c:v>4.4243149217370069E-9</c:v>
                </c:pt>
                <c:pt idx="20">
                  <c:v>4.8836166624772473E-9</c:v>
                </c:pt>
                <c:pt idx="21">
                  <c:v>5.3874675603188265E-9</c:v>
                </c:pt>
                <c:pt idx="22">
                  <c:v>5.9046477060433807E-9</c:v>
                </c:pt>
                <c:pt idx="23">
                  <c:v>6.4606068967327023E-9</c:v>
                </c:pt>
                <c:pt idx="24">
                  <c:v>7.0465749430903506E-9</c:v>
                </c:pt>
                <c:pt idx="25">
                  <c:v>7.6782857867056387E-9</c:v>
                </c:pt>
                <c:pt idx="26">
                  <c:v>8.3531413135824206E-9</c:v>
                </c:pt>
                <c:pt idx="27">
                  <c:v>9.0963189107206528E-9</c:v>
                </c:pt>
                <c:pt idx="28">
                  <c:v>9.8630955731700968E-9</c:v>
                </c:pt>
                <c:pt idx="29">
                  <c:v>1.0682487060896702E-8</c:v>
                </c:pt>
                <c:pt idx="30">
                  <c:v>1.1560433300909892E-8</c:v>
                </c:pt>
                <c:pt idx="31">
                  <c:v>1.2480375220537735E-8</c:v>
                </c:pt>
                <c:pt idx="32">
                  <c:v>1.3473656424152749E-8</c:v>
                </c:pt>
                <c:pt idx="33">
                  <c:v>1.4543638049078232E-8</c:v>
                </c:pt>
                <c:pt idx="34">
                  <c:v>1.5659582858430049E-8</c:v>
                </c:pt>
                <c:pt idx="35">
                  <c:v>1.6846301183672422E-8</c:v>
                </c:pt>
                <c:pt idx="36">
                  <c:v>1.8103706191662883E-8</c:v>
                </c:pt>
                <c:pt idx="37">
                  <c:v>1.9469105145826503E-8</c:v>
                </c:pt>
                <c:pt idx="38">
                  <c:v>2.0938026021761633E-8</c:v>
                </c:pt>
                <c:pt idx="39">
                  <c:v>2.2485559398971105E-8</c:v>
                </c:pt>
                <c:pt idx="40">
                  <c:v>2.4141246414823785E-8</c:v>
                </c:pt>
                <c:pt idx="41">
                  <c:v>2.5930518462740115E-8</c:v>
                </c:pt>
                <c:pt idx="42">
                  <c:v>2.7787990159993969E-8</c:v>
                </c:pt>
                <c:pt idx="43">
                  <c:v>2.9805338257296637E-8</c:v>
                </c:pt>
                <c:pt idx="44">
                  <c:v>3.1875476939932052E-8</c:v>
                </c:pt>
                <c:pt idx="45">
                  <c:v>3.4143036948648494E-8</c:v>
                </c:pt>
                <c:pt idx="46">
                  <c:v>3.657121734779772E-8</c:v>
                </c:pt>
                <c:pt idx="47">
                  <c:v>3.9238525339454087E-8</c:v>
                </c:pt>
                <c:pt idx="48">
                  <c:v>4.1995627654812926E-8</c:v>
                </c:pt>
                <c:pt idx="49">
                  <c:v>4.4939130942271517E-8</c:v>
                </c:pt>
                <c:pt idx="50">
                  <c:v>4.8118559475566699E-8</c:v>
                </c:pt>
                <c:pt idx="51">
                  <c:v>5.1593892118649865E-8</c:v>
                </c:pt>
                <c:pt idx="52">
                  <c:v>5.5284052532159789E-8</c:v>
                </c:pt>
                <c:pt idx="53">
                  <c:v>5.9249686857917986E-8</c:v>
                </c:pt>
                <c:pt idx="54">
                  <c:v>6.3354474557655098E-8</c:v>
                </c:pt>
                <c:pt idx="55">
                  <c:v>6.7958333215496017E-8</c:v>
                </c:pt>
                <c:pt idx="56">
                  <c:v>7.2788132239219659E-8</c:v>
                </c:pt>
                <c:pt idx="57">
                  <c:v>7.8091173072728022E-8</c:v>
                </c:pt>
                <c:pt idx="58">
                  <c:v>8.3668455151819606E-8</c:v>
                </c:pt>
                <c:pt idx="59">
                  <c:v>8.9789171183585493E-8</c:v>
                </c:pt>
                <c:pt idx="60">
                  <c:v>9.6482581527226519E-8</c:v>
                </c:pt>
                <c:pt idx="61">
                  <c:v>1.0365733144471805E-7</c:v>
                </c:pt>
                <c:pt idx="62">
                  <c:v>1.1141110548139966E-7</c:v>
                </c:pt>
                <c:pt idx="63">
                  <c:v>1.1989385769178278E-7</c:v>
                </c:pt>
                <c:pt idx="64">
                  <c:v>1.2901057700979969E-7</c:v>
                </c:pt>
                <c:pt idx="65">
                  <c:v>1.3890785158320855E-7</c:v>
                </c:pt>
                <c:pt idx="66">
                  <c:v>1.500657399786616E-7</c:v>
                </c:pt>
                <c:pt idx="67">
                  <c:v>1.6234246646571254E-7</c:v>
                </c:pt>
                <c:pt idx="68">
                  <c:v>1.7598495124077259E-7</c:v>
                </c:pt>
                <c:pt idx="69">
                  <c:v>1.9036190132851422E-7</c:v>
                </c:pt>
                <c:pt idx="70">
                  <c:v>2.0652635371411629E-7</c:v>
                </c:pt>
                <c:pt idx="71">
                  <c:v>2.2458112582132817E-7</c:v>
                </c:pt>
                <c:pt idx="72">
                  <c:v>2.4419318909275862E-7</c:v>
                </c:pt>
                <c:pt idx="73">
                  <c:v>2.6638357118055822E-7</c:v>
                </c:pt>
                <c:pt idx="74">
                  <c:v>2.91479517720536E-7</c:v>
                </c:pt>
                <c:pt idx="75">
                  <c:v>3.1893916827917705E-7</c:v>
                </c:pt>
                <c:pt idx="76">
                  <c:v>3.4991517992243225E-7</c:v>
                </c:pt>
                <c:pt idx="77">
                  <c:v>3.8520644839071028E-7</c:v>
                </c:pt>
                <c:pt idx="78">
                  <c:v>4.2417355283321264E-7</c:v>
                </c:pt>
                <c:pt idx="79">
                  <c:v>4.7053356041152621E-7</c:v>
                </c:pt>
                <c:pt idx="80">
                  <c:v>5.2270221804430902E-7</c:v>
                </c:pt>
                <c:pt idx="81">
                  <c:v>5.8092180620980998E-7</c:v>
                </c:pt>
                <c:pt idx="82">
                  <c:v>6.499537967959103E-7</c:v>
                </c:pt>
                <c:pt idx="83">
                  <c:v>7.2722477237127389E-7</c:v>
                </c:pt>
                <c:pt idx="84">
                  <c:v>8.1821025516879195E-7</c:v>
                </c:pt>
                <c:pt idx="85">
                  <c:v>9.2270380684521533E-7</c:v>
                </c:pt>
                <c:pt idx="86">
                  <c:v>1.0443014058689707E-6</c:v>
                </c:pt>
                <c:pt idx="87">
                  <c:v>1.187019958082832E-6</c:v>
                </c:pt>
                <c:pt idx="88">
                  <c:v>1.3533841690177992E-6</c:v>
                </c:pt>
                <c:pt idx="89">
                  <c:v>1.5568623550481631E-6</c:v>
                </c:pt>
                <c:pt idx="90">
                  <c:v>1.7967949614926637E-6</c:v>
                </c:pt>
                <c:pt idx="91">
                  <c:v>2.0836876111617025E-6</c:v>
                </c:pt>
                <c:pt idx="92">
                  <c:v>2.4302580189291839E-6</c:v>
                </c:pt>
                <c:pt idx="93">
                  <c:v>2.8612590157011723E-6</c:v>
                </c:pt>
                <c:pt idx="94">
                  <c:v>3.402469070157412E-6</c:v>
                </c:pt>
                <c:pt idx="95">
                  <c:v>4.1083767210453045E-6</c:v>
                </c:pt>
                <c:pt idx="96">
                  <c:v>5.0515174199317672E-6</c:v>
                </c:pt>
                <c:pt idx="97">
                  <c:v>6.4235255426162378E-6</c:v>
                </c:pt>
                <c:pt idx="98">
                  <c:v>8.6812929856531307E-6</c:v>
                </c:pt>
                <c:pt idx="99">
                  <c:v>1.3333040652676289E-5</c:v>
                </c:pt>
                <c:pt idx="100">
                  <c:v>3.4750805441724958E-4</c:v>
                </c:pt>
              </c:numCache>
            </c:numRef>
          </c:xVal>
          <c:yVal>
            <c:numRef>
              <c:f>'Channel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4FD2-489E-89BC-1FE695647721}"/>
            </c:ext>
          </c:extLst>
        </c:ser>
        <c:ser>
          <c:idx val="4"/>
          <c:order val="4"/>
          <c:tx>
            <c:strRef>
              <c:f>'Channel eigenvalues CDFs'!$F$3</c:f>
              <c:strCache>
                <c:ptCount val="1"/>
                <c:pt idx="0">
                  <c:v>Subband-5</c:v>
                </c:pt>
              </c:strCache>
            </c:strRef>
          </c:tx>
          <c:spPr>
            <a:ln w="19050" cap="rnd">
              <a:solidFill>
                <a:schemeClr val="accent5"/>
              </a:solidFill>
              <a:round/>
            </a:ln>
            <a:effectLst/>
          </c:spPr>
          <c:marker>
            <c:symbol val="none"/>
          </c:marker>
          <c:xVal>
            <c:numRef>
              <c:f>'Channel eigenvalues CDFs'!$F$4:$F$104</c:f>
              <c:numCache>
                <c:formatCode>0.000E+00</c:formatCode>
                <c:ptCount val="101"/>
                <c:pt idx="0">
                  <c:v>4.0179649611040048E-13</c:v>
                </c:pt>
                <c:pt idx="1">
                  <c:v>1.0531810717401324E-10</c:v>
                </c:pt>
                <c:pt idx="2">
                  <c:v>2.0812936274747449E-10</c:v>
                </c:pt>
                <c:pt idx="3">
                  <c:v>3.2599705584473692E-10</c:v>
                </c:pt>
                <c:pt idx="4">
                  <c:v>4.5530114470832361E-10</c:v>
                </c:pt>
                <c:pt idx="5">
                  <c:v>5.9748652893833852E-10</c:v>
                </c:pt>
                <c:pt idx="6">
                  <c:v>7.5528259136337621E-10</c:v>
                </c:pt>
                <c:pt idx="7">
                  <c:v>9.3142215585520617E-10</c:v>
                </c:pt>
                <c:pt idx="8">
                  <c:v>1.1180049677689571E-9</c:v>
                </c:pt>
                <c:pt idx="9">
                  <c:v>1.327729586495902E-9</c:v>
                </c:pt>
                <c:pt idx="10">
                  <c:v>1.5480532362103144E-9</c:v>
                </c:pt>
                <c:pt idx="11">
                  <c:v>1.7945793266406991E-9</c:v>
                </c:pt>
                <c:pt idx="12">
                  <c:v>2.0600937274940546E-9</c:v>
                </c:pt>
                <c:pt idx="13">
                  <c:v>2.3424179633059045E-9</c:v>
                </c:pt>
                <c:pt idx="14">
                  <c:v>2.6534537828055055E-9</c:v>
                </c:pt>
                <c:pt idx="15">
                  <c:v>2.9919660572439659E-9</c:v>
                </c:pt>
                <c:pt idx="16">
                  <c:v>3.3524093916001329E-9</c:v>
                </c:pt>
                <c:pt idx="17">
                  <c:v>3.7414663325334965E-9</c:v>
                </c:pt>
                <c:pt idx="18">
                  <c:v>4.152174166020015E-9</c:v>
                </c:pt>
                <c:pt idx="19">
                  <c:v>4.5919477698863779E-9</c:v>
                </c:pt>
                <c:pt idx="20">
                  <c:v>5.0638223900235785E-9</c:v>
                </c:pt>
                <c:pt idx="21">
                  <c:v>5.5741055373426334E-9</c:v>
                </c:pt>
                <c:pt idx="22">
                  <c:v>6.1062528743843536E-9</c:v>
                </c:pt>
                <c:pt idx="23">
                  <c:v>6.6767675485949456E-9</c:v>
                </c:pt>
                <c:pt idx="24">
                  <c:v>7.289013094983334E-9</c:v>
                </c:pt>
                <c:pt idx="25">
                  <c:v>7.9471229708570103E-9</c:v>
                </c:pt>
                <c:pt idx="26">
                  <c:v>8.6454529378757527E-9</c:v>
                </c:pt>
                <c:pt idx="27">
                  <c:v>9.4177334034896514E-9</c:v>
                </c:pt>
                <c:pt idx="28">
                  <c:v>1.0197098356535044E-8</c:v>
                </c:pt>
                <c:pt idx="29">
                  <c:v>1.1062614817679491E-8</c:v>
                </c:pt>
                <c:pt idx="30">
                  <c:v>1.1963707578586276E-8</c:v>
                </c:pt>
                <c:pt idx="31">
                  <c:v>1.2927733924719017E-8</c:v>
                </c:pt>
                <c:pt idx="32">
                  <c:v>1.3955550843027201E-8</c:v>
                </c:pt>
                <c:pt idx="33">
                  <c:v>1.5046012432374822E-8</c:v>
                </c:pt>
                <c:pt idx="34">
                  <c:v>1.6186174858575676E-8</c:v>
                </c:pt>
                <c:pt idx="35">
                  <c:v>1.7437180362011063E-8</c:v>
                </c:pt>
                <c:pt idx="36">
                  <c:v>1.8764042313960797E-8</c:v>
                </c:pt>
                <c:pt idx="37">
                  <c:v>2.0189795368277652E-8</c:v>
                </c:pt>
                <c:pt idx="38">
                  <c:v>2.1680785835018733E-8</c:v>
                </c:pt>
                <c:pt idx="39">
                  <c:v>2.3263041848950065E-8</c:v>
                </c:pt>
                <c:pt idx="40">
                  <c:v>2.4974625836530579E-8</c:v>
                </c:pt>
                <c:pt idx="41">
                  <c:v>2.6782781828489429E-8</c:v>
                </c:pt>
                <c:pt idx="42">
                  <c:v>2.8754228826747256E-8</c:v>
                </c:pt>
                <c:pt idx="43">
                  <c:v>3.0832092745427518E-8</c:v>
                </c:pt>
                <c:pt idx="44">
                  <c:v>3.2995770489060121E-8</c:v>
                </c:pt>
                <c:pt idx="45">
                  <c:v>3.5360080551532142E-8</c:v>
                </c:pt>
                <c:pt idx="46">
                  <c:v>3.7885251201191126E-8</c:v>
                </c:pt>
                <c:pt idx="47">
                  <c:v>4.0589712218697298E-8</c:v>
                </c:pt>
                <c:pt idx="48">
                  <c:v>4.3478066118200935E-8</c:v>
                </c:pt>
                <c:pt idx="49">
                  <c:v>4.6544272097414391E-8</c:v>
                </c:pt>
                <c:pt idx="50">
                  <c:v>4.9818892195942116E-8</c:v>
                </c:pt>
                <c:pt idx="51">
                  <c:v>5.3402018768159479E-8</c:v>
                </c:pt>
                <c:pt idx="52">
                  <c:v>5.7155605421740175E-8</c:v>
                </c:pt>
                <c:pt idx="53">
                  <c:v>6.1215323124094181E-8</c:v>
                </c:pt>
                <c:pt idx="54">
                  <c:v>6.5625081124479045E-8</c:v>
                </c:pt>
                <c:pt idx="55">
                  <c:v>7.0349696386877032E-8</c:v>
                </c:pt>
                <c:pt idx="56">
                  <c:v>7.5387184961214449E-8</c:v>
                </c:pt>
                <c:pt idx="57">
                  <c:v>8.0786930535179654E-8</c:v>
                </c:pt>
                <c:pt idx="58">
                  <c:v>8.6523624164706033E-8</c:v>
                </c:pt>
                <c:pt idx="59">
                  <c:v>9.2980472080203638E-8</c:v>
                </c:pt>
                <c:pt idx="60">
                  <c:v>9.990830221467389E-8</c:v>
                </c:pt>
                <c:pt idx="61">
                  <c:v>1.0728963166480536E-7</c:v>
                </c:pt>
                <c:pt idx="62">
                  <c:v>1.1522447197043687E-7</c:v>
                </c:pt>
                <c:pt idx="63">
                  <c:v>1.2407697089877708E-7</c:v>
                </c:pt>
                <c:pt idx="64">
                  <c:v>1.3342599603831753E-7</c:v>
                </c:pt>
                <c:pt idx="65">
                  <c:v>1.4368208842695985E-7</c:v>
                </c:pt>
                <c:pt idx="66">
                  <c:v>1.5527440614218383E-7</c:v>
                </c:pt>
                <c:pt idx="67">
                  <c:v>1.6780030404746256E-7</c:v>
                </c:pt>
                <c:pt idx="68">
                  <c:v>1.8176384163002881E-7</c:v>
                </c:pt>
                <c:pt idx="69">
                  <c:v>1.9673201005321011E-7</c:v>
                </c:pt>
                <c:pt idx="70">
                  <c:v>2.1350579311519844E-7</c:v>
                </c:pt>
                <c:pt idx="71">
                  <c:v>2.3205085866875443E-7</c:v>
                </c:pt>
                <c:pt idx="72">
                  <c:v>2.5247811057508711E-7</c:v>
                </c:pt>
                <c:pt idx="73">
                  <c:v>2.7514325211657016E-7</c:v>
                </c:pt>
                <c:pt idx="74">
                  <c:v>3.0113093556418054E-7</c:v>
                </c:pt>
                <c:pt idx="75">
                  <c:v>3.292791946171268E-7</c:v>
                </c:pt>
                <c:pt idx="76">
                  <c:v>3.6199518671121258E-7</c:v>
                </c:pt>
                <c:pt idx="77">
                  <c:v>3.9779150974246867E-7</c:v>
                </c:pt>
                <c:pt idx="78">
                  <c:v>4.3903356650535674E-7</c:v>
                </c:pt>
                <c:pt idx="79">
                  <c:v>4.8659769870548553E-7</c:v>
                </c:pt>
                <c:pt idx="80">
                  <c:v>5.391825797816514E-7</c:v>
                </c:pt>
                <c:pt idx="81">
                  <c:v>5.9945567436560131E-7</c:v>
                </c:pt>
                <c:pt idx="82">
                  <c:v>6.6897027355778213E-7</c:v>
                </c:pt>
                <c:pt idx="83">
                  <c:v>7.496374963891865E-7</c:v>
                </c:pt>
                <c:pt idx="84">
                  <c:v>8.4185122166126075E-7</c:v>
                </c:pt>
                <c:pt idx="85">
                  <c:v>9.4928050402176638E-7</c:v>
                </c:pt>
                <c:pt idx="86">
                  <c:v>1.0759333638046302E-6</c:v>
                </c:pt>
                <c:pt idx="87">
                  <c:v>1.2188619979835016E-6</c:v>
                </c:pt>
                <c:pt idx="88">
                  <c:v>1.3883348748592569E-6</c:v>
                </c:pt>
                <c:pt idx="89">
                  <c:v>1.5964750667077018E-6</c:v>
                </c:pt>
                <c:pt idx="90">
                  <c:v>1.8414538698783919E-6</c:v>
                </c:pt>
                <c:pt idx="91">
                  <c:v>2.1347767760876746E-6</c:v>
                </c:pt>
                <c:pt idx="92">
                  <c:v>2.4881048572260651E-6</c:v>
                </c:pt>
                <c:pt idx="93">
                  <c:v>2.9263553730313765E-6</c:v>
                </c:pt>
                <c:pt idx="94">
                  <c:v>3.4812993130926611E-6</c:v>
                </c:pt>
                <c:pt idx="95">
                  <c:v>4.1969023959518032E-6</c:v>
                </c:pt>
                <c:pt idx="96">
                  <c:v>5.1605567496082975E-6</c:v>
                </c:pt>
                <c:pt idx="97">
                  <c:v>6.5487113170594803E-6</c:v>
                </c:pt>
                <c:pt idx="98">
                  <c:v>8.8654909683492219E-6</c:v>
                </c:pt>
                <c:pt idx="99">
                  <c:v>1.3587810277543774E-5</c:v>
                </c:pt>
                <c:pt idx="100">
                  <c:v>3.8851849499157911E-4</c:v>
                </c:pt>
              </c:numCache>
            </c:numRef>
          </c:xVal>
          <c:yVal>
            <c:numRef>
              <c:f>'Channel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4FD2-489E-89BC-1FE695647721}"/>
            </c:ext>
          </c:extLst>
        </c:ser>
        <c:ser>
          <c:idx val="5"/>
          <c:order val="5"/>
          <c:tx>
            <c:strRef>
              <c:f>'Channel eigenvalues CDFs'!$G$3</c:f>
              <c:strCache>
                <c:ptCount val="1"/>
                <c:pt idx="0">
                  <c:v>Subband-6</c:v>
                </c:pt>
              </c:strCache>
            </c:strRef>
          </c:tx>
          <c:spPr>
            <a:ln w="19050" cap="rnd">
              <a:solidFill>
                <a:schemeClr val="accent6"/>
              </a:solidFill>
              <a:round/>
            </a:ln>
            <a:effectLst/>
          </c:spPr>
          <c:marker>
            <c:symbol val="none"/>
          </c:marker>
          <c:xVal>
            <c:numRef>
              <c:f>'Channel eigenvalues CDFs'!$G$4:$G$104</c:f>
              <c:numCache>
                <c:formatCode>0.000E+00</c:formatCode>
                <c:ptCount val="101"/>
                <c:pt idx="0">
                  <c:v>4.3979219276329045E-13</c:v>
                </c:pt>
                <c:pt idx="1">
                  <c:v>1.017572053882661E-10</c:v>
                </c:pt>
                <c:pt idx="2">
                  <c:v>2.0306044710581845E-10</c:v>
                </c:pt>
                <c:pt idx="3">
                  <c:v>3.1576334539978571E-10</c:v>
                </c:pt>
                <c:pt idx="4">
                  <c:v>4.4108457314248725E-10</c:v>
                </c:pt>
                <c:pt idx="5">
                  <c:v>5.7973274031512482E-10</c:v>
                </c:pt>
                <c:pt idx="6">
                  <c:v>7.3517088119759534E-10</c:v>
                </c:pt>
                <c:pt idx="7">
                  <c:v>9.0446733281658222E-10</c:v>
                </c:pt>
                <c:pt idx="8">
                  <c:v>1.0887906778967939E-9</c:v>
                </c:pt>
                <c:pt idx="9">
                  <c:v>1.2933893944700032E-9</c:v>
                </c:pt>
                <c:pt idx="10">
                  <c:v>1.510568798312501E-9</c:v>
                </c:pt>
                <c:pt idx="11">
                  <c:v>1.7477981161269596E-9</c:v>
                </c:pt>
                <c:pt idx="12">
                  <c:v>2.0075555608566635E-9</c:v>
                </c:pt>
                <c:pt idx="13">
                  <c:v>2.2864360473501664E-9</c:v>
                </c:pt>
                <c:pt idx="14">
                  <c:v>2.5868403355431343E-9</c:v>
                </c:pt>
                <c:pt idx="15">
                  <c:v>2.9134695331007465E-9</c:v>
                </c:pt>
                <c:pt idx="16">
                  <c:v>3.2640839403637228E-9</c:v>
                </c:pt>
                <c:pt idx="17">
                  <c:v>3.6423344325428747E-9</c:v>
                </c:pt>
                <c:pt idx="18">
                  <c:v>4.0483335712435471E-9</c:v>
                </c:pt>
                <c:pt idx="19">
                  <c:v>4.4666454034843443E-9</c:v>
                </c:pt>
                <c:pt idx="20">
                  <c:v>4.9417600438137057E-9</c:v>
                </c:pt>
                <c:pt idx="21">
                  <c:v>5.4338966331728834E-9</c:v>
                </c:pt>
                <c:pt idx="22">
                  <c:v>5.948904811935621E-9</c:v>
                </c:pt>
                <c:pt idx="23">
                  <c:v>6.5065357217104967E-9</c:v>
                </c:pt>
                <c:pt idx="24">
                  <c:v>7.1109267378167237E-9</c:v>
                </c:pt>
                <c:pt idx="25">
                  <c:v>7.7490135844231102E-9</c:v>
                </c:pt>
                <c:pt idx="26">
                  <c:v>8.4406671328830969E-9</c:v>
                </c:pt>
                <c:pt idx="27">
                  <c:v>9.169972530002964E-9</c:v>
                </c:pt>
                <c:pt idx="28">
                  <c:v>9.946093672429106E-9</c:v>
                </c:pt>
                <c:pt idx="29">
                  <c:v>1.0780010320904151E-8</c:v>
                </c:pt>
                <c:pt idx="30">
                  <c:v>1.166883215909888E-8</c:v>
                </c:pt>
                <c:pt idx="31">
                  <c:v>1.2609217966451451E-8</c:v>
                </c:pt>
                <c:pt idx="32">
                  <c:v>1.3601401581495751E-8</c:v>
                </c:pt>
                <c:pt idx="33">
                  <c:v>1.4638257793027927E-8</c:v>
                </c:pt>
                <c:pt idx="34">
                  <c:v>1.5758819677544792E-8</c:v>
                </c:pt>
                <c:pt idx="35">
                  <c:v>1.6968631208021716E-8</c:v>
                </c:pt>
                <c:pt idx="36">
                  <c:v>1.8247814619796321E-8</c:v>
                </c:pt>
                <c:pt idx="37">
                  <c:v>1.9632493093705027E-8</c:v>
                </c:pt>
                <c:pt idx="38">
                  <c:v>2.1069780419599772E-8</c:v>
                </c:pt>
                <c:pt idx="39">
                  <c:v>2.2640302878791918E-8</c:v>
                </c:pt>
                <c:pt idx="40">
                  <c:v>2.4305172345559644E-8</c:v>
                </c:pt>
                <c:pt idx="41">
                  <c:v>2.6079863422779944E-8</c:v>
                </c:pt>
                <c:pt idx="42">
                  <c:v>2.7941520167161845E-8</c:v>
                </c:pt>
                <c:pt idx="43">
                  <c:v>2.9936676666374135E-8</c:v>
                </c:pt>
                <c:pt idx="44">
                  <c:v>3.204488844430976E-8</c:v>
                </c:pt>
                <c:pt idx="45">
                  <c:v>3.4368896234773229E-8</c:v>
                </c:pt>
                <c:pt idx="46">
                  <c:v>3.6815457710338452E-8</c:v>
                </c:pt>
                <c:pt idx="47">
                  <c:v>3.9513326997060206E-8</c:v>
                </c:pt>
                <c:pt idx="48">
                  <c:v>4.2308188962245989E-8</c:v>
                </c:pt>
                <c:pt idx="49">
                  <c:v>4.5264121284621218E-8</c:v>
                </c:pt>
                <c:pt idx="50">
                  <c:v>4.8468384080895218E-8</c:v>
                </c:pt>
                <c:pt idx="51">
                  <c:v>5.1958292721870708E-8</c:v>
                </c:pt>
                <c:pt idx="52">
                  <c:v>5.5722229184215278E-8</c:v>
                </c:pt>
                <c:pt idx="53">
                  <c:v>5.9702964155865527E-8</c:v>
                </c:pt>
                <c:pt idx="54">
                  <c:v>6.399193655552689E-8</c:v>
                </c:pt>
                <c:pt idx="55">
                  <c:v>6.856802200726157E-8</c:v>
                </c:pt>
                <c:pt idx="56">
                  <c:v>7.3488821229829794E-8</c:v>
                </c:pt>
                <c:pt idx="57">
                  <c:v>7.8806284358911678E-8</c:v>
                </c:pt>
                <c:pt idx="58">
                  <c:v>8.4431444689376484E-8</c:v>
                </c:pt>
                <c:pt idx="59">
                  <c:v>9.0723946100324251E-8</c:v>
                </c:pt>
                <c:pt idx="60">
                  <c:v>9.7442768003925031E-8</c:v>
                </c:pt>
                <c:pt idx="61">
                  <c:v>1.0471451090973584E-7</c:v>
                </c:pt>
                <c:pt idx="62">
                  <c:v>1.1239951375487946E-7</c:v>
                </c:pt>
                <c:pt idx="63">
                  <c:v>1.2081493053370357E-7</c:v>
                </c:pt>
                <c:pt idx="64">
                  <c:v>1.3010981936441869E-7</c:v>
                </c:pt>
                <c:pt idx="65">
                  <c:v>1.4016874525157928E-7</c:v>
                </c:pt>
                <c:pt idx="66">
                  <c:v>1.5132653325625763E-7</c:v>
                </c:pt>
                <c:pt idx="67">
                  <c:v>1.6375348719424545E-7</c:v>
                </c:pt>
                <c:pt idx="68">
                  <c:v>1.772277817557346E-7</c:v>
                </c:pt>
                <c:pt idx="69">
                  <c:v>1.9194188856470525E-7</c:v>
                </c:pt>
                <c:pt idx="70">
                  <c:v>2.083149751823971E-7</c:v>
                </c:pt>
                <c:pt idx="71">
                  <c:v>2.2637438095251495E-7</c:v>
                </c:pt>
                <c:pt idx="72">
                  <c:v>2.4680020117269033E-7</c:v>
                </c:pt>
                <c:pt idx="73">
                  <c:v>2.6903896858973197E-7</c:v>
                </c:pt>
                <c:pt idx="74">
                  <c:v>2.9332602652743183E-7</c:v>
                </c:pt>
                <c:pt idx="75">
                  <c:v>3.2127397973050138E-7</c:v>
                </c:pt>
                <c:pt idx="76">
                  <c:v>3.534224985508988E-7</c:v>
                </c:pt>
                <c:pt idx="77">
                  <c:v>3.8914610724899346E-7</c:v>
                </c:pt>
                <c:pt idx="78">
                  <c:v>4.2934852851503216E-7</c:v>
                </c:pt>
                <c:pt idx="79">
                  <c:v>4.7537416554741931E-7</c:v>
                </c:pt>
                <c:pt idx="80">
                  <c:v>5.2667903436710338E-7</c:v>
                </c:pt>
                <c:pt idx="81">
                  <c:v>5.8581928361706978E-7</c:v>
                </c:pt>
                <c:pt idx="82">
                  <c:v>6.5374818511303779E-7</c:v>
                </c:pt>
                <c:pt idx="83">
                  <c:v>7.3218606178357906E-7</c:v>
                </c:pt>
                <c:pt idx="84">
                  <c:v>8.2297150895413188E-7</c:v>
                </c:pt>
                <c:pt idx="85">
                  <c:v>9.2968549045249035E-7</c:v>
                </c:pt>
                <c:pt idx="86">
                  <c:v>1.0491398595730281E-6</c:v>
                </c:pt>
                <c:pt idx="87">
                  <c:v>1.1930350240762203E-6</c:v>
                </c:pt>
                <c:pt idx="88">
                  <c:v>1.3627154847384954E-6</c:v>
                </c:pt>
                <c:pt idx="89">
                  <c:v>1.5645423212443107E-6</c:v>
                </c:pt>
                <c:pt idx="90">
                  <c:v>1.8058506859847127E-6</c:v>
                </c:pt>
                <c:pt idx="91">
                  <c:v>2.0947951048956508E-6</c:v>
                </c:pt>
                <c:pt idx="92">
                  <c:v>2.4429541305731554E-6</c:v>
                </c:pt>
                <c:pt idx="93">
                  <c:v>2.8837415828436269E-6</c:v>
                </c:pt>
                <c:pt idx="94">
                  <c:v>3.4239129726439725E-6</c:v>
                </c:pt>
                <c:pt idx="95">
                  <c:v>4.1346245798899162E-6</c:v>
                </c:pt>
                <c:pt idx="96">
                  <c:v>5.0789299515206353E-6</c:v>
                </c:pt>
                <c:pt idx="97">
                  <c:v>6.465357182226377E-6</c:v>
                </c:pt>
                <c:pt idx="98">
                  <c:v>8.7401889504660703E-6</c:v>
                </c:pt>
                <c:pt idx="99">
                  <c:v>1.3406147319425515E-5</c:v>
                </c:pt>
                <c:pt idx="100">
                  <c:v>3.6962526381709111E-4</c:v>
                </c:pt>
              </c:numCache>
            </c:numRef>
          </c:xVal>
          <c:yVal>
            <c:numRef>
              <c:f>'Channel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4FD2-489E-89BC-1FE695647721}"/>
            </c:ext>
          </c:extLst>
        </c:ser>
        <c:ser>
          <c:idx val="6"/>
          <c:order val="6"/>
          <c:tx>
            <c:strRef>
              <c:f>'Channel eigenvalues CDFs'!$H$3</c:f>
              <c:strCache>
                <c:ptCount val="1"/>
                <c:pt idx="0">
                  <c:v>Subband-7</c:v>
                </c:pt>
              </c:strCache>
            </c:strRef>
          </c:tx>
          <c:spPr>
            <a:ln w="19050" cap="rnd">
              <a:solidFill>
                <a:schemeClr val="accent1">
                  <a:lumMod val="60000"/>
                </a:schemeClr>
              </a:solidFill>
              <a:round/>
            </a:ln>
            <a:effectLst/>
          </c:spPr>
          <c:marker>
            <c:symbol val="none"/>
          </c:marker>
          <c:xVal>
            <c:numRef>
              <c:f>'Channel eigenvalues CDFs'!$H$4:$H$104</c:f>
              <c:numCache>
                <c:formatCode>0.000E+00</c:formatCode>
                <c:ptCount val="101"/>
                <c:pt idx="0">
                  <c:v>4.3589740632861367E-13</c:v>
                </c:pt>
                <c:pt idx="1">
                  <c:v>9.8855246439849663E-11</c:v>
                </c:pt>
                <c:pt idx="2">
                  <c:v>1.9531797018770771E-10</c:v>
                </c:pt>
                <c:pt idx="3">
                  <c:v>3.0182439130195583E-10</c:v>
                </c:pt>
                <c:pt idx="4">
                  <c:v>4.2375768534765964E-10</c:v>
                </c:pt>
                <c:pt idx="5">
                  <c:v>5.5975862065090077E-10</c:v>
                </c:pt>
                <c:pt idx="6">
                  <c:v>7.0995045427248832E-10</c:v>
                </c:pt>
                <c:pt idx="7">
                  <c:v>8.7344578627688258E-10</c:v>
                </c:pt>
                <c:pt idx="8">
                  <c:v>1.0520428992739308E-9</c:v>
                </c:pt>
                <c:pt idx="9">
                  <c:v>1.2456462505386846E-9</c:v>
                </c:pt>
                <c:pt idx="10">
                  <c:v>1.4557236580338245E-9</c:v>
                </c:pt>
                <c:pt idx="11">
                  <c:v>1.6839233983454812E-9</c:v>
                </c:pt>
                <c:pt idx="12">
                  <c:v>1.9359147853349051E-9</c:v>
                </c:pt>
                <c:pt idx="13">
                  <c:v>2.2048621484890422E-9</c:v>
                </c:pt>
                <c:pt idx="14">
                  <c:v>2.4981278550914229E-9</c:v>
                </c:pt>
                <c:pt idx="15">
                  <c:v>2.8112079763246338E-9</c:v>
                </c:pt>
                <c:pt idx="16">
                  <c:v>3.1500632122344607E-9</c:v>
                </c:pt>
                <c:pt idx="17">
                  <c:v>3.5137417888863951E-9</c:v>
                </c:pt>
                <c:pt idx="18">
                  <c:v>3.9018984011340049E-9</c:v>
                </c:pt>
                <c:pt idx="19">
                  <c:v>4.32360355260589E-9</c:v>
                </c:pt>
                <c:pt idx="20">
                  <c:v>4.7697318355112653E-9</c:v>
                </c:pt>
                <c:pt idx="21">
                  <c:v>5.2415765414702985E-9</c:v>
                </c:pt>
                <c:pt idx="22">
                  <c:v>5.7547537575753839E-9</c:v>
                </c:pt>
                <c:pt idx="23">
                  <c:v>6.2926608738875731E-9</c:v>
                </c:pt>
                <c:pt idx="24">
                  <c:v>6.8730364794717014E-9</c:v>
                </c:pt>
                <c:pt idx="25">
                  <c:v>7.4794787997527548E-9</c:v>
                </c:pt>
                <c:pt idx="26">
                  <c:v>8.1520875503279173E-9</c:v>
                </c:pt>
                <c:pt idx="27">
                  <c:v>8.8504698031229285E-9</c:v>
                </c:pt>
                <c:pt idx="28">
                  <c:v>9.6104382708668283E-9</c:v>
                </c:pt>
                <c:pt idx="29">
                  <c:v>1.0412728032301613E-8</c:v>
                </c:pt>
                <c:pt idx="30">
                  <c:v>1.125975455396243E-8</c:v>
                </c:pt>
                <c:pt idx="31">
                  <c:v>1.2159674222213316E-8</c:v>
                </c:pt>
                <c:pt idx="32">
                  <c:v>1.3118803951267915E-8</c:v>
                </c:pt>
                <c:pt idx="33">
                  <c:v>1.4121774224778159E-8</c:v>
                </c:pt>
                <c:pt idx="34">
                  <c:v>1.5202852011197961E-8</c:v>
                </c:pt>
                <c:pt idx="35">
                  <c:v>1.6362840186345013E-8</c:v>
                </c:pt>
                <c:pt idx="36">
                  <c:v>1.7627631600118743E-8</c:v>
                </c:pt>
                <c:pt idx="37">
                  <c:v>1.8966515362151922E-8</c:v>
                </c:pt>
                <c:pt idx="38">
                  <c:v>2.0355142737462888E-8</c:v>
                </c:pt>
                <c:pt idx="39">
                  <c:v>2.1878379617369229E-8</c:v>
                </c:pt>
                <c:pt idx="40">
                  <c:v>2.3475021597337508E-8</c:v>
                </c:pt>
                <c:pt idx="41">
                  <c:v>2.5173285145209669E-8</c:v>
                </c:pt>
                <c:pt idx="42">
                  <c:v>2.6969657174560926E-8</c:v>
                </c:pt>
                <c:pt idx="43">
                  <c:v>2.8898921553072999E-8</c:v>
                </c:pt>
                <c:pt idx="44">
                  <c:v>3.0994469097005932E-8</c:v>
                </c:pt>
                <c:pt idx="45">
                  <c:v>3.3187805170568877E-8</c:v>
                </c:pt>
                <c:pt idx="46">
                  <c:v>3.5543044756537777E-8</c:v>
                </c:pt>
                <c:pt idx="47">
                  <c:v>3.8108638031321046E-8</c:v>
                </c:pt>
                <c:pt idx="48">
                  <c:v>4.0809319708051944E-8</c:v>
                </c:pt>
                <c:pt idx="49">
                  <c:v>4.3756989293306148E-8</c:v>
                </c:pt>
                <c:pt idx="50">
                  <c:v>4.6830247029838548E-8</c:v>
                </c:pt>
                <c:pt idx="51">
                  <c:v>5.0141432906269976E-8</c:v>
                </c:pt>
                <c:pt idx="52">
                  <c:v>5.368695378543029E-8</c:v>
                </c:pt>
                <c:pt idx="53">
                  <c:v>5.7607492354232837E-8</c:v>
                </c:pt>
                <c:pt idx="54">
                  <c:v>6.1699779037441658E-8</c:v>
                </c:pt>
                <c:pt idx="55">
                  <c:v>6.6166575480473199E-8</c:v>
                </c:pt>
                <c:pt idx="56">
                  <c:v>7.0889690651707899E-8</c:v>
                </c:pt>
                <c:pt idx="57">
                  <c:v>7.595689780744675E-8</c:v>
                </c:pt>
                <c:pt idx="58">
                  <c:v>8.1431991373587221E-8</c:v>
                </c:pt>
                <c:pt idx="59">
                  <c:v>8.7429656310916498E-8</c:v>
                </c:pt>
                <c:pt idx="60">
                  <c:v>9.4024017463161511E-8</c:v>
                </c:pt>
                <c:pt idx="61">
                  <c:v>1.0103762230526635E-7</c:v>
                </c:pt>
                <c:pt idx="62">
                  <c:v>1.0848173100360777E-7</c:v>
                </c:pt>
                <c:pt idx="63">
                  <c:v>1.1662221773896908E-7</c:v>
                </c:pt>
                <c:pt idx="64">
                  <c:v>1.2550082260128642E-7</c:v>
                </c:pt>
                <c:pt idx="65">
                  <c:v>1.3535614344254062E-7</c:v>
                </c:pt>
                <c:pt idx="66">
                  <c:v>1.4607918873832676E-7</c:v>
                </c:pt>
                <c:pt idx="67">
                  <c:v>1.5784739595170134E-7</c:v>
                </c:pt>
                <c:pt idx="68">
                  <c:v>1.7110771242701611E-7</c:v>
                </c:pt>
                <c:pt idx="69">
                  <c:v>1.8536705370418966E-7</c:v>
                </c:pt>
                <c:pt idx="70">
                  <c:v>2.0087843724279305E-7</c:v>
                </c:pt>
                <c:pt idx="71">
                  <c:v>2.1848232505328872E-7</c:v>
                </c:pt>
                <c:pt idx="72">
                  <c:v>2.3817058302161143E-7</c:v>
                </c:pt>
                <c:pt idx="73">
                  <c:v>2.5988339175291005E-7</c:v>
                </c:pt>
                <c:pt idx="74">
                  <c:v>2.8427564375923536E-7</c:v>
                </c:pt>
                <c:pt idx="75">
                  <c:v>3.1129612437539517E-7</c:v>
                </c:pt>
                <c:pt idx="76">
                  <c:v>3.4192865808815468E-7</c:v>
                </c:pt>
                <c:pt idx="77">
                  <c:v>3.7632655498028719E-7</c:v>
                </c:pt>
                <c:pt idx="78">
                  <c:v>4.1554996299287419E-7</c:v>
                </c:pt>
                <c:pt idx="79">
                  <c:v>4.5932958872274713E-7</c:v>
                </c:pt>
                <c:pt idx="80">
                  <c:v>5.1036500773365995E-7</c:v>
                </c:pt>
                <c:pt idx="81">
                  <c:v>5.6869551563948911E-7</c:v>
                </c:pt>
                <c:pt idx="82">
                  <c:v>6.3494769062248699E-7</c:v>
                </c:pt>
                <c:pt idx="83">
                  <c:v>7.1189732374450198E-7</c:v>
                </c:pt>
                <c:pt idx="84">
                  <c:v>8.000050023388387E-7</c:v>
                </c:pt>
                <c:pt idx="85">
                  <c:v>9.0249757286470726E-7</c:v>
                </c:pt>
                <c:pt idx="86">
                  <c:v>1.0223360252252975E-6</c:v>
                </c:pt>
                <c:pt idx="87">
                  <c:v>1.1649703604450198E-6</c:v>
                </c:pt>
                <c:pt idx="88">
                  <c:v>1.3301495542611421E-6</c:v>
                </c:pt>
                <c:pt idx="89">
                  <c:v>1.5281782357528992E-6</c:v>
                </c:pt>
                <c:pt idx="90">
                  <c:v>1.7623006630623167E-6</c:v>
                </c:pt>
                <c:pt idx="91">
                  <c:v>2.0446873283654988E-6</c:v>
                </c:pt>
                <c:pt idx="92">
                  <c:v>2.389890566006374E-6</c:v>
                </c:pt>
                <c:pt idx="93">
                  <c:v>2.8172792136574746E-6</c:v>
                </c:pt>
                <c:pt idx="94">
                  <c:v>3.3547115058709002E-6</c:v>
                </c:pt>
                <c:pt idx="95">
                  <c:v>4.0511695900161676E-6</c:v>
                </c:pt>
                <c:pt idx="96">
                  <c:v>4.9786110389197326E-6</c:v>
                </c:pt>
                <c:pt idx="97">
                  <c:v>6.3448140358563452E-6</c:v>
                </c:pt>
                <c:pt idx="98">
                  <c:v>8.5887370547243635E-6</c:v>
                </c:pt>
                <c:pt idx="99">
                  <c:v>1.3158697092945256E-5</c:v>
                </c:pt>
                <c:pt idx="100">
                  <c:v>3.2512344059578227E-4</c:v>
                </c:pt>
              </c:numCache>
            </c:numRef>
          </c:xVal>
          <c:yVal>
            <c:numRef>
              <c:f>'Channel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4FD2-489E-89BC-1FE695647721}"/>
            </c:ext>
          </c:extLst>
        </c:ser>
        <c:ser>
          <c:idx val="7"/>
          <c:order val="7"/>
          <c:tx>
            <c:strRef>
              <c:f>'Channel eigenvalues CDFs'!$I$3</c:f>
              <c:strCache>
                <c:ptCount val="1"/>
                <c:pt idx="0">
                  <c:v>Subband-8</c:v>
                </c:pt>
              </c:strCache>
            </c:strRef>
          </c:tx>
          <c:spPr>
            <a:ln w="19050" cap="rnd">
              <a:solidFill>
                <a:schemeClr val="accent2">
                  <a:lumMod val="60000"/>
                </a:schemeClr>
              </a:solidFill>
              <a:round/>
            </a:ln>
            <a:effectLst/>
          </c:spPr>
          <c:marker>
            <c:symbol val="none"/>
          </c:marker>
          <c:xVal>
            <c:numRef>
              <c:f>'Channel eigenvalues CDFs'!$I$4:$I$104</c:f>
              <c:numCache>
                <c:formatCode>0.000E+00</c:formatCode>
                <c:ptCount val="101"/>
                <c:pt idx="0">
                  <c:v>4.7713198570902386E-13</c:v>
                </c:pt>
                <c:pt idx="1">
                  <c:v>1.0082151266333106E-10</c:v>
                </c:pt>
                <c:pt idx="2">
                  <c:v>1.9889529861282918E-10</c:v>
                </c:pt>
                <c:pt idx="3">
                  <c:v>3.1140309902049122E-10</c:v>
                </c:pt>
                <c:pt idx="4">
                  <c:v>4.3504916329820438E-10</c:v>
                </c:pt>
                <c:pt idx="5">
                  <c:v>5.7365247821217987E-10</c:v>
                </c:pt>
                <c:pt idx="6">
                  <c:v>7.2588627304732427E-10</c:v>
                </c:pt>
                <c:pt idx="7">
                  <c:v>8.9587501074071058E-10</c:v>
                </c:pt>
                <c:pt idx="8">
                  <c:v>1.0785659539035665E-9</c:v>
                </c:pt>
                <c:pt idx="9">
                  <c:v>1.2799775199466697E-9</c:v>
                </c:pt>
                <c:pt idx="10">
                  <c:v>1.4964633799554631E-9</c:v>
                </c:pt>
                <c:pt idx="11">
                  <c:v>1.7277257769064568E-9</c:v>
                </c:pt>
                <c:pt idx="12">
                  <c:v>1.9878096669451124E-9</c:v>
                </c:pt>
                <c:pt idx="13">
                  <c:v>2.2679736014284415E-9</c:v>
                </c:pt>
                <c:pt idx="14">
                  <c:v>2.5649336176709722E-9</c:v>
                </c:pt>
                <c:pt idx="15">
                  <c:v>2.8840994537464754E-9</c:v>
                </c:pt>
                <c:pt idx="16">
                  <c:v>3.2290235528988342E-9</c:v>
                </c:pt>
                <c:pt idx="17">
                  <c:v>3.6017198604925071E-9</c:v>
                </c:pt>
                <c:pt idx="18">
                  <c:v>4.0014197075682563E-9</c:v>
                </c:pt>
                <c:pt idx="19">
                  <c:v>4.4323673350530143E-9</c:v>
                </c:pt>
                <c:pt idx="20">
                  <c:v>4.8848155908743246E-9</c:v>
                </c:pt>
                <c:pt idx="21">
                  <c:v>5.3714824364125424E-9</c:v>
                </c:pt>
                <c:pt idx="22">
                  <c:v>5.888390600390325E-9</c:v>
                </c:pt>
                <c:pt idx="23">
                  <c:v>6.4426144886101048E-9</c:v>
                </c:pt>
                <c:pt idx="24">
                  <c:v>7.034412829999248E-9</c:v>
                </c:pt>
                <c:pt idx="25">
                  <c:v>7.6668796594568836E-9</c:v>
                </c:pt>
                <c:pt idx="26">
                  <c:v>8.3451922133101679E-9</c:v>
                </c:pt>
                <c:pt idx="27">
                  <c:v>9.0770601712354577E-9</c:v>
                </c:pt>
                <c:pt idx="28">
                  <c:v>9.8373823488725257E-9</c:v>
                </c:pt>
                <c:pt idx="29">
                  <c:v>1.0677252598027356E-8</c:v>
                </c:pt>
                <c:pt idx="30">
                  <c:v>1.1547039382651362E-8</c:v>
                </c:pt>
                <c:pt idx="31">
                  <c:v>1.2485045491349498E-8</c:v>
                </c:pt>
                <c:pt idx="32">
                  <c:v>1.3462528618911928E-8</c:v>
                </c:pt>
                <c:pt idx="33">
                  <c:v>1.4518213319031022E-8</c:v>
                </c:pt>
                <c:pt idx="34">
                  <c:v>1.5617633114707068E-8</c:v>
                </c:pt>
                <c:pt idx="35">
                  <c:v>1.6800994240995787E-8</c:v>
                </c:pt>
                <c:pt idx="36">
                  <c:v>1.8089124618572396E-8</c:v>
                </c:pt>
                <c:pt idx="37">
                  <c:v>1.9429609309991537E-8</c:v>
                </c:pt>
                <c:pt idx="38">
                  <c:v>2.0853174297949435E-8</c:v>
                </c:pt>
                <c:pt idx="39">
                  <c:v>2.2404086657974136E-8</c:v>
                </c:pt>
                <c:pt idx="40">
                  <c:v>2.4062100226588235E-8</c:v>
                </c:pt>
                <c:pt idx="41">
                  <c:v>2.586581868996194E-8</c:v>
                </c:pt>
                <c:pt idx="42">
                  <c:v>2.7690128974280328E-8</c:v>
                </c:pt>
                <c:pt idx="43">
                  <c:v>2.9679516265513115E-8</c:v>
                </c:pt>
                <c:pt idx="44">
                  <c:v>3.1783076604268353E-8</c:v>
                </c:pt>
                <c:pt idx="45">
                  <c:v>3.40488738524114E-8</c:v>
                </c:pt>
                <c:pt idx="46">
                  <c:v>3.6474862594894555E-8</c:v>
                </c:pt>
                <c:pt idx="47">
                  <c:v>3.9063176413036903E-8</c:v>
                </c:pt>
                <c:pt idx="48">
                  <c:v>4.1851578408503213E-8</c:v>
                </c:pt>
                <c:pt idx="49">
                  <c:v>4.4868553031401777E-8</c:v>
                </c:pt>
                <c:pt idx="50">
                  <c:v>4.8070845208104694E-8</c:v>
                </c:pt>
                <c:pt idx="51">
                  <c:v>5.1478665847434384E-8</c:v>
                </c:pt>
                <c:pt idx="52">
                  <c:v>5.5144081781394415E-8</c:v>
                </c:pt>
                <c:pt idx="53">
                  <c:v>5.9069964829167468E-8</c:v>
                </c:pt>
                <c:pt idx="54">
                  <c:v>6.3265495064830446E-8</c:v>
                </c:pt>
                <c:pt idx="55">
                  <c:v>6.7775099391881551E-8</c:v>
                </c:pt>
                <c:pt idx="56">
                  <c:v>7.2652327375745142E-8</c:v>
                </c:pt>
                <c:pt idx="57">
                  <c:v>7.7852600326234667E-8</c:v>
                </c:pt>
                <c:pt idx="58">
                  <c:v>8.3407478554492663E-8</c:v>
                </c:pt>
                <c:pt idx="59">
                  <c:v>8.9593725071360312E-8</c:v>
                </c:pt>
                <c:pt idx="60">
                  <c:v>9.62593212208982E-8</c:v>
                </c:pt>
                <c:pt idx="61">
                  <c:v>1.0337344635497934E-7</c:v>
                </c:pt>
                <c:pt idx="62">
                  <c:v>1.1114621162183805E-7</c:v>
                </c:pt>
                <c:pt idx="63">
                  <c:v>1.194750797246423E-7</c:v>
                </c:pt>
                <c:pt idx="64">
                  <c:v>1.2852835316813478E-7</c:v>
                </c:pt>
                <c:pt idx="65">
                  <c:v>1.3875437389050377E-7</c:v>
                </c:pt>
                <c:pt idx="66">
                  <c:v>1.4990375927391051E-7</c:v>
                </c:pt>
                <c:pt idx="67">
                  <c:v>1.6204531529909908E-7</c:v>
                </c:pt>
                <c:pt idx="68">
                  <c:v>1.7514148842842788E-7</c:v>
                </c:pt>
                <c:pt idx="69">
                  <c:v>1.897974907098185E-7</c:v>
                </c:pt>
                <c:pt idx="70">
                  <c:v>2.0619448388266051E-7</c:v>
                </c:pt>
                <c:pt idx="71">
                  <c:v>2.2405788995547339E-7</c:v>
                </c:pt>
                <c:pt idx="72">
                  <c:v>2.4390602677074286E-7</c:v>
                </c:pt>
                <c:pt idx="73">
                  <c:v>2.6610031862858063E-7</c:v>
                </c:pt>
                <c:pt idx="74">
                  <c:v>2.913394441722269E-7</c:v>
                </c:pt>
                <c:pt idx="75">
                  <c:v>3.1883625557658764E-7</c:v>
                </c:pt>
                <c:pt idx="76">
                  <c:v>3.5050628705670601E-7</c:v>
                </c:pt>
                <c:pt idx="77">
                  <c:v>3.8530088292040629E-7</c:v>
                </c:pt>
                <c:pt idx="78">
                  <c:v>4.2547723605749109E-7</c:v>
                </c:pt>
                <c:pt idx="79">
                  <c:v>4.699381706767389E-7</c:v>
                </c:pt>
                <c:pt idx="80">
                  <c:v>5.2135003012503424E-7</c:v>
                </c:pt>
                <c:pt idx="81">
                  <c:v>5.8071095349734538E-7</c:v>
                </c:pt>
                <c:pt idx="82">
                  <c:v>6.473851022626233E-7</c:v>
                </c:pt>
                <c:pt idx="83">
                  <c:v>7.2585133613425386E-7</c:v>
                </c:pt>
                <c:pt idx="84">
                  <c:v>8.1648259350809981E-7</c:v>
                </c:pt>
                <c:pt idx="85">
                  <c:v>9.2060569296091126E-7</c:v>
                </c:pt>
                <c:pt idx="86">
                  <c:v>1.0425926503875974E-6</c:v>
                </c:pt>
                <c:pt idx="87">
                  <c:v>1.185010364397474E-6</c:v>
                </c:pt>
                <c:pt idx="88">
                  <c:v>1.3518355214816419E-6</c:v>
                </c:pt>
                <c:pt idx="89">
                  <c:v>1.5528983676203992E-6</c:v>
                </c:pt>
                <c:pt idx="90">
                  <c:v>1.7892702085666387E-6</c:v>
                </c:pt>
                <c:pt idx="91">
                  <c:v>2.0758093988977288E-6</c:v>
                </c:pt>
                <c:pt idx="92">
                  <c:v>2.4257604886562752E-6</c:v>
                </c:pt>
                <c:pt idx="93">
                  <c:v>2.8581477491840269E-6</c:v>
                </c:pt>
                <c:pt idx="94">
                  <c:v>3.4083112301436893E-6</c:v>
                </c:pt>
                <c:pt idx="95">
                  <c:v>4.1106560309812871E-6</c:v>
                </c:pt>
                <c:pt idx="96">
                  <c:v>5.0476201774869326E-6</c:v>
                </c:pt>
                <c:pt idx="97">
                  <c:v>6.4306731609705805E-6</c:v>
                </c:pt>
                <c:pt idx="98">
                  <c:v>8.6874605138340975E-6</c:v>
                </c:pt>
                <c:pt idx="99">
                  <c:v>1.3332094880982334E-5</c:v>
                </c:pt>
                <c:pt idx="100">
                  <c:v>3.2381123610788061E-4</c:v>
                </c:pt>
              </c:numCache>
            </c:numRef>
          </c:xVal>
          <c:yVal>
            <c:numRef>
              <c:f>'Channel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4FD2-489E-89BC-1FE695647721}"/>
            </c:ext>
          </c:extLst>
        </c:ser>
        <c:ser>
          <c:idx val="8"/>
          <c:order val="8"/>
          <c:tx>
            <c:strRef>
              <c:f>'Channel eigenvalues CDFs'!$J$3</c:f>
              <c:strCache>
                <c:ptCount val="1"/>
                <c:pt idx="0">
                  <c:v>Subband-9</c:v>
                </c:pt>
              </c:strCache>
            </c:strRef>
          </c:tx>
          <c:spPr>
            <a:ln w="19050" cap="rnd">
              <a:solidFill>
                <a:schemeClr val="accent3">
                  <a:lumMod val="60000"/>
                </a:schemeClr>
              </a:solidFill>
              <a:round/>
            </a:ln>
            <a:effectLst/>
          </c:spPr>
          <c:marker>
            <c:symbol val="none"/>
          </c:marker>
          <c:xVal>
            <c:numRef>
              <c:f>'Channel eigenvalues CDFs'!$J$4:$J$104</c:f>
              <c:numCache>
                <c:formatCode>0.000E+00</c:formatCode>
                <c:ptCount val="101"/>
                <c:pt idx="0">
                  <c:v>5.3745524841633565E-13</c:v>
                </c:pt>
                <c:pt idx="1">
                  <c:v>1.0462864242936248E-10</c:v>
                </c:pt>
                <c:pt idx="2">
                  <c:v>2.069360326601685E-10</c:v>
                </c:pt>
                <c:pt idx="3">
                  <c:v>3.2315224926402924E-10</c:v>
                </c:pt>
                <c:pt idx="4">
                  <c:v>4.5202369233128485E-10</c:v>
                </c:pt>
                <c:pt idx="5">
                  <c:v>5.9700204938779302E-10</c:v>
                </c:pt>
                <c:pt idx="6">
                  <c:v>7.548485248778102E-10</c:v>
                </c:pt>
                <c:pt idx="7">
                  <c:v>9.2881157445232734E-10</c:v>
                </c:pt>
                <c:pt idx="8">
                  <c:v>1.1187822361547008E-9</c:v>
                </c:pt>
                <c:pt idx="9">
                  <c:v>1.327168971725652E-9</c:v>
                </c:pt>
                <c:pt idx="10">
                  <c:v>1.5483969823654877E-9</c:v>
                </c:pt>
                <c:pt idx="11">
                  <c:v>1.7895769502834818E-9</c:v>
                </c:pt>
                <c:pt idx="12">
                  <c:v>2.062649819753954E-9</c:v>
                </c:pt>
                <c:pt idx="13">
                  <c:v>2.3514056330766268E-9</c:v>
                </c:pt>
                <c:pt idx="14">
                  <c:v>2.6617201259083951E-9</c:v>
                </c:pt>
                <c:pt idx="15">
                  <c:v>2.9939524312860502E-9</c:v>
                </c:pt>
                <c:pt idx="16">
                  <c:v>3.3525142395730502E-9</c:v>
                </c:pt>
                <c:pt idx="17">
                  <c:v>3.7334880880078708E-9</c:v>
                </c:pt>
                <c:pt idx="18">
                  <c:v>4.1429364983229201E-9</c:v>
                </c:pt>
                <c:pt idx="19">
                  <c:v>4.5834307179946744E-9</c:v>
                </c:pt>
                <c:pt idx="20">
                  <c:v>5.0557523381617678E-9</c:v>
                </c:pt>
                <c:pt idx="21">
                  <c:v>5.5691191409118419E-9</c:v>
                </c:pt>
                <c:pt idx="22">
                  <c:v>6.1127406768404648E-9</c:v>
                </c:pt>
                <c:pt idx="23">
                  <c:v>6.6913272685072235E-9</c:v>
                </c:pt>
                <c:pt idx="24">
                  <c:v>7.2955116976442627E-9</c:v>
                </c:pt>
                <c:pt idx="25">
                  <c:v>7.9427734414552426E-9</c:v>
                </c:pt>
                <c:pt idx="26">
                  <c:v>8.6481958978151483E-9</c:v>
                </c:pt>
                <c:pt idx="27">
                  <c:v>9.4072830528890668E-9</c:v>
                </c:pt>
                <c:pt idx="28">
                  <c:v>1.0205769002586531E-8</c:v>
                </c:pt>
                <c:pt idx="29">
                  <c:v>1.1050300941583995E-8</c:v>
                </c:pt>
                <c:pt idx="30">
                  <c:v>1.1966648477647218E-8</c:v>
                </c:pt>
                <c:pt idx="31">
                  <c:v>1.2923428608898253E-8</c:v>
                </c:pt>
                <c:pt idx="32">
                  <c:v>1.3939320239382148E-8</c:v>
                </c:pt>
                <c:pt idx="33">
                  <c:v>1.5021145906795472E-8</c:v>
                </c:pt>
                <c:pt idx="34">
                  <c:v>1.6173213564754374E-8</c:v>
                </c:pt>
                <c:pt idx="35">
                  <c:v>1.7410089356687831E-8</c:v>
                </c:pt>
                <c:pt idx="36">
                  <c:v>1.8739501281567011E-8</c:v>
                </c:pt>
                <c:pt idx="37">
                  <c:v>2.0131377228931851E-8</c:v>
                </c:pt>
                <c:pt idx="38">
                  <c:v>2.161819196644884E-8</c:v>
                </c:pt>
                <c:pt idx="39">
                  <c:v>2.3210296897779653E-8</c:v>
                </c:pt>
                <c:pt idx="40">
                  <c:v>2.4939948168117055E-8</c:v>
                </c:pt>
                <c:pt idx="41">
                  <c:v>2.6770271747255713E-8</c:v>
                </c:pt>
                <c:pt idx="42">
                  <c:v>2.8703884997735064E-8</c:v>
                </c:pt>
                <c:pt idx="43">
                  <c:v>3.075588782965266E-8</c:v>
                </c:pt>
                <c:pt idx="44">
                  <c:v>3.29201005817969E-8</c:v>
                </c:pt>
                <c:pt idx="45">
                  <c:v>3.5298002063181561E-8</c:v>
                </c:pt>
                <c:pt idx="46">
                  <c:v>3.7805971119147527E-8</c:v>
                </c:pt>
                <c:pt idx="47">
                  <c:v>4.0514555195342212E-8</c:v>
                </c:pt>
                <c:pt idx="48">
                  <c:v>4.3423765385493191E-8</c:v>
                </c:pt>
                <c:pt idx="49">
                  <c:v>4.6469793238837955E-8</c:v>
                </c:pt>
                <c:pt idx="50">
                  <c:v>4.9762920690312894E-8</c:v>
                </c:pt>
                <c:pt idx="51">
                  <c:v>5.3240093980743112E-8</c:v>
                </c:pt>
                <c:pt idx="52">
                  <c:v>5.7085265361188765E-8</c:v>
                </c:pt>
                <c:pt idx="53">
                  <c:v>6.1163817033433425E-8</c:v>
                </c:pt>
                <c:pt idx="54">
                  <c:v>6.5428234174184686E-8</c:v>
                </c:pt>
                <c:pt idx="55">
                  <c:v>7.0191001630252043E-8</c:v>
                </c:pt>
                <c:pt idx="56">
                  <c:v>7.5312887381515784E-8</c:v>
                </c:pt>
                <c:pt idx="57">
                  <c:v>8.0712996146284762E-8</c:v>
                </c:pt>
                <c:pt idx="58">
                  <c:v>8.6491045615261844E-8</c:v>
                </c:pt>
                <c:pt idx="59">
                  <c:v>9.288164424417337E-8</c:v>
                </c:pt>
                <c:pt idx="60">
                  <c:v>9.9801250311049624E-8</c:v>
                </c:pt>
                <c:pt idx="61">
                  <c:v>1.0726034805404887E-7</c:v>
                </c:pt>
                <c:pt idx="62">
                  <c:v>1.1534636444723589E-7</c:v>
                </c:pt>
                <c:pt idx="63">
                  <c:v>1.2396220092338258E-7</c:v>
                </c:pt>
                <c:pt idx="64">
                  <c:v>1.3342762311449371E-7</c:v>
                </c:pt>
                <c:pt idx="65">
                  <c:v>1.4385223281858911E-7</c:v>
                </c:pt>
                <c:pt idx="66">
                  <c:v>1.5532616293523481E-7</c:v>
                </c:pt>
                <c:pt idx="67">
                  <c:v>1.680412027432882E-7</c:v>
                </c:pt>
                <c:pt idx="68">
                  <c:v>1.816299578194167E-7</c:v>
                </c:pt>
                <c:pt idx="69">
                  <c:v>1.9679620088115371E-7</c:v>
                </c:pt>
                <c:pt idx="70">
                  <c:v>2.135896962701682E-7</c:v>
                </c:pt>
                <c:pt idx="71">
                  <c:v>2.3198980131039694E-7</c:v>
                </c:pt>
                <c:pt idx="72">
                  <c:v>2.5232811087937162E-7</c:v>
                </c:pt>
                <c:pt idx="73">
                  <c:v>2.7505430624949479E-7</c:v>
                </c:pt>
                <c:pt idx="74">
                  <c:v>3.0123534588536285E-7</c:v>
                </c:pt>
                <c:pt idx="75">
                  <c:v>3.3000419810443E-7</c:v>
                </c:pt>
                <c:pt idx="76">
                  <c:v>3.6206350981270511E-7</c:v>
                </c:pt>
                <c:pt idx="77">
                  <c:v>3.9778180660702414E-7</c:v>
                </c:pt>
                <c:pt idx="78">
                  <c:v>4.3929136338929717E-7</c:v>
                </c:pt>
                <c:pt idx="79">
                  <c:v>4.8540945422513515E-7</c:v>
                </c:pt>
                <c:pt idx="80">
                  <c:v>5.371867560653102E-7</c:v>
                </c:pt>
                <c:pt idx="81">
                  <c:v>5.9821062664141808E-7</c:v>
                </c:pt>
                <c:pt idx="82">
                  <c:v>6.6831849295841775E-7</c:v>
                </c:pt>
                <c:pt idx="83">
                  <c:v>7.4850238158415084E-7</c:v>
                </c:pt>
                <c:pt idx="84">
                  <c:v>8.4190247789128028E-7</c:v>
                </c:pt>
                <c:pt idx="85">
                  <c:v>9.499207730002976E-7</c:v>
                </c:pt>
                <c:pt idx="86">
                  <c:v>1.0745801804320139E-6</c:v>
                </c:pt>
                <c:pt idx="87">
                  <c:v>1.2192894569241174E-6</c:v>
                </c:pt>
                <c:pt idx="88">
                  <c:v>1.3881034224274624E-6</c:v>
                </c:pt>
                <c:pt idx="89">
                  <c:v>1.5929684968050213E-6</c:v>
                </c:pt>
                <c:pt idx="90">
                  <c:v>1.8372643343890522E-6</c:v>
                </c:pt>
                <c:pt idx="91">
                  <c:v>2.1304375211985356E-6</c:v>
                </c:pt>
                <c:pt idx="92">
                  <c:v>2.4835154295451216E-6</c:v>
                </c:pt>
                <c:pt idx="93">
                  <c:v>2.9195732663527555E-6</c:v>
                </c:pt>
                <c:pt idx="94">
                  <c:v>3.4820916882061598E-6</c:v>
                </c:pt>
                <c:pt idx="95">
                  <c:v>4.2065530708633501E-6</c:v>
                </c:pt>
                <c:pt idx="96">
                  <c:v>5.1591667165506947E-6</c:v>
                </c:pt>
                <c:pt idx="97">
                  <c:v>6.562459893573506E-6</c:v>
                </c:pt>
                <c:pt idx="98">
                  <c:v>8.8654397760189059E-6</c:v>
                </c:pt>
                <c:pt idx="99">
                  <c:v>1.358437857296852E-5</c:v>
                </c:pt>
                <c:pt idx="100">
                  <c:v>3.6613894947153678E-4</c:v>
                </c:pt>
              </c:numCache>
            </c:numRef>
          </c:xVal>
          <c:yVal>
            <c:numRef>
              <c:f>'Channel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4FD2-489E-89BC-1FE695647721}"/>
            </c:ext>
          </c:extLst>
        </c:ser>
        <c:ser>
          <c:idx val="9"/>
          <c:order val="9"/>
          <c:tx>
            <c:strRef>
              <c:f>'Channel eigenvalues CDFs'!$K$3</c:f>
              <c:strCache>
                <c:ptCount val="1"/>
                <c:pt idx="0">
                  <c:v>Subband-10</c:v>
                </c:pt>
              </c:strCache>
            </c:strRef>
          </c:tx>
          <c:spPr>
            <a:ln w="19050" cap="rnd">
              <a:solidFill>
                <a:schemeClr val="accent4">
                  <a:lumMod val="60000"/>
                </a:schemeClr>
              </a:solidFill>
              <a:round/>
            </a:ln>
            <a:effectLst/>
          </c:spPr>
          <c:marker>
            <c:symbol val="none"/>
          </c:marker>
          <c:xVal>
            <c:numRef>
              <c:f>'Channel eigenvalues CDFs'!$K$4:$K$104</c:f>
              <c:numCache>
                <c:formatCode>0.000E+00</c:formatCode>
                <c:ptCount val="101"/>
                <c:pt idx="0">
                  <c:v>5.4773345733641208E-13</c:v>
                </c:pt>
                <c:pt idx="1">
                  <c:v>1.0276988572183746E-10</c:v>
                </c:pt>
                <c:pt idx="2">
                  <c:v>2.0315505025345788E-10</c:v>
                </c:pt>
                <c:pt idx="3">
                  <c:v>3.1517735650084932E-10</c:v>
                </c:pt>
                <c:pt idx="4">
                  <c:v>4.4287789527544029E-10</c:v>
                </c:pt>
                <c:pt idx="5">
                  <c:v>5.8170405920746198E-10</c:v>
                </c:pt>
                <c:pt idx="6">
                  <c:v>7.375368527230169E-10</c:v>
                </c:pt>
                <c:pt idx="7">
                  <c:v>9.0838615727666692E-10</c:v>
                </c:pt>
                <c:pt idx="8">
                  <c:v>1.0939872466410778E-9</c:v>
                </c:pt>
                <c:pt idx="9">
                  <c:v>1.2957660642179757E-9</c:v>
                </c:pt>
                <c:pt idx="10">
                  <c:v>1.5112355429056723E-9</c:v>
                </c:pt>
                <c:pt idx="11">
                  <c:v>1.7538305917256426E-9</c:v>
                </c:pt>
                <c:pt idx="12">
                  <c:v>2.0119957510106029E-9</c:v>
                </c:pt>
                <c:pt idx="13">
                  <c:v>2.3000086032490023E-9</c:v>
                </c:pt>
                <c:pt idx="14">
                  <c:v>2.6002204772505513E-9</c:v>
                </c:pt>
                <c:pt idx="15">
                  <c:v>2.9274768680143441E-9</c:v>
                </c:pt>
                <c:pt idx="16">
                  <c:v>3.2778907294586697E-9</c:v>
                </c:pt>
                <c:pt idx="17">
                  <c:v>3.6523277391798353E-9</c:v>
                </c:pt>
                <c:pt idx="18">
                  <c:v>4.0639328031915152E-9</c:v>
                </c:pt>
                <c:pt idx="19">
                  <c:v>4.4891277685856192E-9</c:v>
                </c:pt>
                <c:pt idx="20">
                  <c:v>4.951751925383836E-9</c:v>
                </c:pt>
                <c:pt idx="21">
                  <c:v>5.4494978240565252E-9</c:v>
                </c:pt>
                <c:pt idx="22">
                  <c:v>5.9728945663541211E-9</c:v>
                </c:pt>
                <c:pt idx="23">
                  <c:v>6.5404976456014249E-9</c:v>
                </c:pt>
                <c:pt idx="24">
                  <c:v>7.1371430546417626E-9</c:v>
                </c:pt>
                <c:pt idx="25">
                  <c:v>7.7748059616416658E-9</c:v>
                </c:pt>
                <c:pt idx="26">
                  <c:v>8.4731417424693383E-9</c:v>
                </c:pt>
                <c:pt idx="27">
                  <c:v>9.2105812284303079E-9</c:v>
                </c:pt>
                <c:pt idx="28">
                  <c:v>9.9835206666312823E-9</c:v>
                </c:pt>
                <c:pt idx="29">
                  <c:v>1.0820393862028401E-8</c:v>
                </c:pt>
                <c:pt idx="30">
                  <c:v>1.1712301128526899E-8</c:v>
                </c:pt>
                <c:pt idx="31">
                  <c:v>1.2631089318659179E-8</c:v>
                </c:pt>
                <c:pt idx="32">
                  <c:v>1.3635880989591281E-8</c:v>
                </c:pt>
                <c:pt idx="33">
                  <c:v>1.4678768368680491E-8</c:v>
                </c:pt>
                <c:pt idx="34">
                  <c:v>1.5813667068788083E-8</c:v>
                </c:pt>
                <c:pt idx="35">
                  <c:v>1.7003547551960036E-8</c:v>
                </c:pt>
                <c:pt idx="36">
                  <c:v>1.8276999328133025E-8</c:v>
                </c:pt>
                <c:pt idx="37">
                  <c:v>1.9649614977130852E-8</c:v>
                </c:pt>
                <c:pt idx="38">
                  <c:v>2.1142432165753975E-8</c:v>
                </c:pt>
                <c:pt idx="39">
                  <c:v>2.2747694829745502E-8</c:v>
                </c:pt>
                <c:pt idx="40">
                  <c:v>2.4416400132486647E-8</c:v>
                </c:pt>
                <c:pt idx="41">
                  <c:v>2.6178515225897917E-8</c:v>
                </c:pt>
                <c:pt idx="42">
                  <c:v>2.808529235542514E-8</c:v>
                </c:pt>
                <c:pt idx="43">
                  <c:v>3.0088529737741872E-8</c:v>
                </c:pt>
                <c:pt idx="44">
                  <c:v>3.2275323886898331E-8</c:v>
                </c:pt>
                <c:pt idx="45">
                  <c:v>3.4527602412707766E-8</c:v>
                </c:pt>
                <c:pt idx="46">
                  <c:v>3.7045572943980145E-8</c:v>
                </c:pt>
                <c:pt idx="47">
                  <c:v>3.9679011748268715E-8</c:v>
                </c:pt>
                <c:pt idx="48">
                  <c:v>4.2493152960552744E-8</c:v>
                </c:pt>
                <c:pt idx="49">
                  <c:v>4.5509202625430923E-8</c:v>
                </c:pt>
                <c:pt idx="50">
                  <c:v>4.8739830681976829E-8</c:v>
                </c:pt>
                <c:pt idx="51">
                  <c:v>5.2135610540199192E-8</c:v>
                </c:pt>
                <c:pt idx="52">
                  <c:v>5.5892698851659116E-8</c:v>
                </c:pt>
                <c:pt idx="53">
                  <c:v>5.997144071378361E-8</c:v>
                </c:pt>
                <c:pt idx="54">
                  <c:v>6.4217121901489702E-8</c:v>
                </c:pt>
                <c:pt idx="55">
                  <c:v>6.8772281309966905E-8</c:v>
                </c:pt>
                <c:pt idx="56">
                  <c:v>7.377848386636603E-8</c:v>
                </c:pt>
                <c:pt idx="57">
                  <c:v>7.9054111052247315E-8</c:v>
                </c:pt>
                <c:pt idx="58">
                  <c:v>8.4767536264410989E-8</c:v>
                </c:pt>
                <c:pt idx="59">
                  <c:v>9.0910759458017143E-8</c:v>
                </c:pt>
                <c:pt idx="60">
                  <c:v>9.7577624071820653E-8</c:v>
                </c:pt>
                <c:pt idx="61">
                  <c:v>1.0492294273342154E-7</c:v>
                </c:pt>
                <c:pt idx="62">
                  <c:v>1.1282926491308795E-7</c:v>
                </c:pt>
                <c:pt idx="63">
                  <c:v>1.2121735598464119E-7</c:v>
                </c:pt>
                <c:pt idx="64">
                  <c:v>1.3041067146948565E-7</c:v>
                </c:pt>
                <c:pt idx="65">
                  <c:v>1.4075750947678782E-7</c:v>
                </c:pt>
                <c:pt idx="66">
                  <c:v>1.5196964656196072E-7</c:v>
                </c:pt>
                <c:pt idx="67">
                  <c:v>1.6448557924244705E-7</c:v>
                </c:pt>
                <c:pt idx="68">
                  <c:v>1.7782334589727436E-7</c:v>
                </c:pt>
                <c:pt idx="69">
                  <c:v>1.9232797478457383E-7</c:v>
                </c:pt>
                <c:pt idx="70">
                  <c:v>2.0888500633447195E-7</c:v>
                </c:pt>
                <c:pt idx="71">
                  <c:v>2.2680297619570706E-7</c:v>
                </c:pt>
                <c:pt idx="72">
                  <c:v>2.4678586152066556E-7</c:v>
                </c:pt>
                <c:pt idx="73">
                  <c:v>2.6901379510860699E-7</c:v>
                </c:pt>
                <c:pt idx="74">
                  <c:v>2.9414893169139087E-7</c:v>
                </c:pt>
                <c:pt idx="75">
                  <c:v>3.2249245780180011E-7</c:v>
                </c:pt>
                <c:pt idx="76">
                  <c:v>3.5393437904499206E-7</c:v>
                </c:pt>
                <c:pt idx="77">
                  <c:v>3.8982026838303253E-7</c:v>
                </c:pt>
                <c:pt idx="78">
                  <c:v>4.3077164036989707E-7</c:v>
                </c:pt>
                <c:pt idx="79">
                  <c:v>4.7610559195623226E-7</c:v>
                </c:pt>
                <c:pt idx="80">
                  <c:v>5.2679348256230965E-7</c:v>
                </c:pt>
                <c:pt idx="81">
                  <c:v>5.8664902137096282E-7</c:v>
                </c:pt>
                <c:pt idx="82">
                  <c:v>6.5628973630439273E-7</c:v>
                </c:pt>
                <c:pt idx="83">
                  <c:v>7.3497937986818675E-7</c:v>
                </c:pt>
                <c:pt idx="84">
                  <c:v>8.2747428784023161E-7</c:v>
                </c:pt>
                <c:pt idx="85">
                  <c:v>9.3283306725720577E-7</c:v>
                </c:pt>
                <c:pt idx="86">
                  <c:v>1.0560290157189165E-6</c:v>
                </c:pt>
                <c:pt idx="87">
                  <c:v>1.2013743237774994E-6</c:v>
                </c:pt>
                <c:pt idx="88">
                  <c:v>1.3685304157437333E-6</c:v>
                </c:pt>
                <c:pt idx="89">
                  <c:v>1.5671193006715128E-6</c:v>
                </c:pt>
                <c:pt idx="90">
                  <c:v>1.8072861119305626E-6</c:v>
                </c:pt>
                <c:pt idx="91">
                  <c:v>2.0990008513656628E-6</c:v>
                </c:pt>
                <c:pt idx="92">
                  <c:v>2.448383126980589E-6</c:v>
                </c:pt>
                <c:pt idx="93">
                  <c:v>2.8790528360032176E-6</c:v>
                </c:pt>
                <c:pt idx="94">
                  <c:v>3.4297464460421582E-6</c:v>
                </c:pt>
                <c:pt idx="95">
                  <c:v>4.1491182655077085E-6</c:v>
                </c:pt>
                <c:pt idx="96">
                  <c:v>5.095878197991227E-6</c:v>
                </c:pt>
                <c:pt idx="97">
                  <c:v>6.4767229898744502E-6</c:v>
                </c:pt>
                <c:pt idx="98">
                  <c:v>8.7571711200974292E-6</c:v>
                </c:pt>
                <c:pt idx="99">
                  <c:v>1.3398088527926219E-5</c:v>
                </c:pt>
                <c:pt idx="100">
                  <c:v>3.9521605281089416E-4</c:v>
                </c:pt>
              </c:numCache>
            </c:numRef>
          </c:xVal>
          <c:yVal>
            <c:numRef>
              <c:f>'Channel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4FD2-489E-89BC-1FE695647721}"/>
            </c:ext>
          </c:extLst>
        </c:ser>
        <c:ser>
          <c:idx val="10"/>
          <c:order val="10"/>
          <c:tx>
            <c:strRef>
              <c:f>'Channel eigenvalues CDFs'!$L$3</c:f>
              <c:strCache>
                <c:ptCount val="1"/>
                <c:pt idx="0">
                  <c:v>Subband-11</c:v>
                </c:pt>
              </c:strCache>
            </c:strRef>
          </c:tx>
          <c:spPr>
            <a:ln w="19050" cap="rnd">
              <a:solidFill>
                <a:schemeClr val="accent5">
                  <a:lumMod val="60000"/>
                </a:schemeClr>
              </a:solidFill>
              <a:round/>
            </a:ln>
            <a:effectLst/>
          </c:spPr>
          <c:marker>
            <c:symbol val="none"/>
          </c:marker>
          <c:xVal>
            <c:numRef>
              <c:f>'Channel eigenvalues CDFs'!$L$4:$L$104</c:f>
              <c:numCache>
                <c:formatCode>0.000E+00</c:formatCode>
                <c:ptCount val="101"/>
                <c:pt idx="0">
                  <c:v>5.3783450176268716E-13</c:v>
                </c:pt>
                <c:pt idx="1">
                  <c:v>9.9109535639451744E-11</c:v>
                </c:pt>
                <c:pt idx="2">
                  <c:v>1.9410709076581795E-10</c:v>
                </c:pt>
                <c:pt idx="3">
                  <c:v>3.0276680165581401E-10</c:v>
                </c:pt>
                <c:pt idx="4">
                  <c:v>4.2388601823886338E-10</c:v>
                </c:pt>
                <c:pt idx="5">
                  <c:v>5.5708517922778618E-10</c:v>
                </c:pt>
                <c:pt idx="6">
                  <c:v>7.0520257150295851E-10</c:v>
                </c:pt>
                <c:pt idx="7">
                  <c:v>8.6778993935834886E-10</c:v>
                </c:pt>
                <c:pt idx="8">
                  <c:v>1.0460193405106174E-9</c:v>
                </c:pt>
                <c:pt idx="9">
                  <c:v>1.2388377767496003E-9</c:v>
                </c:pt>
                <c:pt idx="10">
                  <c:v>1.4494647012410438E-9</c:v>
                </c:pt>
                <c:pt idx="11">
                  <c:v>1.6783872776112206E-9</c:v>
                </c:pt>
                <c:pt idx="12">
                  <c:v>1.9254494159800227E-9</c:v>
                </c:pt>
                <c:pt idx="13">
                  <c:v>2.1978383197253561E-9</c:v>
                </c:pt>
                <c:pt idx="14">
                  <c:v>2.4887993268851935E-9</c:v>
                </c:pt>
                <c:pt idx="15">
                  <c:v>2.8020249562979147E-9</c:v>
                </c:pt>
                <c:pt idx="16">
                  <c:v>3.1382284922846976E-9</c:v>
                </c:pt>
                <c:pt idx="17">
                  <c:v>3.4972803563746064E-9</c:v>
                </c:pt>
                <c:pt idx="18">
                  <c:v>3.8827370041769565E-9</c:v>
                </c:pt>
                <c:pt idx="19">
                  <c:v>4.296599485720564E-9</c:v>
                </c:pt>
                <c:pt idx="20">
                  <c:v>4.7362138232290519E-9</c:v>
                </c:pt>
                <c:pt idx="21">
                  <c:v>5.2132292910114538E-9</c:v>
                </c:pt>
                <c:pt idx="22">
                  <c:v>5.7147048720651285E-9</c:v>
                </c:pt>
                <c:pt idx="23">
                  <c:v>6.2537714232491643E-9</c:v>
                </c:pt>
                <c:pt idx="24">
                  <c:v>6.829539795869268E-9</c:v>
                </c:pt>
                <c:pt idx="25">
                  <c:v>7.4504750706527335E-9</c:v>
                </c:pt>
                <c:pt idx="26">
                  <c:v>8.0987645761639995E-9</c:v>
                </c:pt>
                <c:pt idx="27">
                  <c:v>8.8087826246257027E-9</c:v>
                </c:pt>
                <c:pt idx="28">
                  <c:v>9.5411469232225379E-9</c:v>
                </c:pt>
                <c:pt idx="29">
                  <c:v>1.0341711641592889E-8</c:v>
                </c:pt>
                <c:pt idx="30">
                  <c:v>1.1195786587601753E-8</c:v>
                </c:pt>
                <c:pt idx="31">
                  <c:v>1.2097456850406149E-8</c:v>
                </c:pt>
                <c:pt idx="32">
                  <c:v>1.3051751079297304E-8</c:v>
                </c:pt>
                <c:pt idx="33">
                  <c:v>1.4061242066388845E-8</c:v>
                </c:pt>
                <c:pt idx="34">
                  <c:v>1.5142279031283028E-8</c:v>
                </c:pt>
                <c:pt idx="35">
                  <c:v>1.6303673829069079E-8</c:v>
                </c:pt>
                <c:pt idx="36">
                  <c:v>1.75442297414752E-8</c:v>
                </c:pt>
                <c:pt idx="37">
                  <c:v>1.8866690131993223E-8</c:v>
                </c:pt>
                <c:pt idx="38">
                  <c:v>2.0267708374024315E-8</c:v>
                </c:pt>
                <c:pt idx="39">
                  <c:v>2.1788859857928738E-8</c:v>
                </c:pt>
                <c:pt idx="40">
                  <c:v>2.3379466279671992E-8</c:v>
                </c:pt>
                <c:pt idx="41">
                  <c:v>2.5054743648717523E-8</c:v>
                </c:pt>
                <c:pt idx="42">
                  <c:v>2.6859463153652717E-8</c:v>
                </c:pt>
                <c:pt idx="43">
                  <c:v>2.8807851953786208E-8</c:v>
                </c:pt>
                <c:pt idx="44">
                  <c:v>3.0861043889518378E-8</c:v>
                </c:pt>
                <c:pt idx="45">
                  <c:v>3.3064448733406112E-8</c:v>
                </c:pt>
                <c:pt idx="46">
                  <c:v>3.5432135319893543E-8</c:v>
                </c:pt>
                <c:pt idx="47">
                  <c:v>3.7963387018752914E-8</c:v>
                </c:pt>
                <c:pt idx="48">
                  <c:v>4.0640985686187225E-8</c:v>
                </c:pt>
                <c:pt idx="49">
                  <c:v>4.3553666104825635E-8</c:v>
                </c:pt>
                <c:pt idx="50">
                  <c:v>4.6599407874647267E-8</c:v>
                </c:pt>
                <c:pt idx="51">
                  <c:v>4.9866239226018339E-8</c:v>
                </c:pt>
                <c:pt idx="52">
                  <c:v>5.3482843784107177E-8</c:v>
                </c:pt>
                <c:pt idx="53">
                  <c:v>5.7348251676858856E-8</c:v>
                </c:pt>
                <c:pt idx="54">
                  <c:v>6.1471681366870778E-8</c:v>
                </c:pt>
                <c:pt idx="55">
                  <c:v>6.5856581667306526E-8</c:v>
                </c:pt>
                <c:pt idx="56">
                  <c:v>7.0577995343584033E-8</c:v>
                </c:pt>
                <c:pt idx="57">
                  <c:v>7.5623241169282012E-8</c:v>
                </c:pt>
                <c:pt idx="58">
                  <c:v>8.1079821188138255E-8</c:v>
                </c:pt>
                <c:pt idx="59">
                  <c:v>8.6964027780273571E-8</c:v>
                </c:pt>
                <c:pt idx="60">
                  <c:v>9.3484746144254897E-8</c:v>
                </c:pt>
                <c:pt idx="61">
                  <c:v>1.0036883564678173E-7</c:v>
                </c:pt>
                <c:pt idx="62">
                  <c:v>1.0796378444976073E-7</c:v>
                </c:pt>
                <c:pt idx="63">
                  <c:v>1.1609045948318431E-7</c:v>
                </c:pt>
                <c:pt idx="64">
                  <c:v>1.251374304309473E-7</c:v>
                </c:pt>
                <c:pt idx="65">
                  <c:v>1.3479406543051189E-7</c:v>
                </c:pt>
                <c:pt idx="66">
                  <c:v>1.453898006868629E-7</c:v>
                </c:pt>
                <c:pt idx="67">
                  <c:v>1.5704704050787018E-7</c:v>
                </c:pt>
                <c:pt idx="68">
                  <c:v>1.6996542692682288E-7</c:v>
                </c:pt>
                <c:pt idx="69">
                  <c:v>1.842061184366092E-7</c:v>
                </c:pt>
                <c:pt idx="70">
                  <c:v>1.9983681807299165E-7</c:v>
                </c:pt>
                <c:pt idx="71">
                  <c:v>2.1743314695162096E-7</c:v>
                </c:pt>
                <c:pt idx="72">
                  <c:v>2.3663558081463109E-7</c:v>
                </c:pt>
                <c:pt idx="73">
                  <c:v>2.5824958368425444E-7</c:v>
                </c:pt>
                <c:pt idx="74">
                  <c:v>2.8237660918254259E-7</c:v>
                </c:pt>
                <c:pt idx="75">
                  <c:v>3.090852468896515E-7</c:v>
                </c:pt>
                <c:pt idx="76">
                  <c:v>3.4033821133523654E-7</c:v>
                </c:pt>
                <c:pt idx="77">
                  <c:v>3.7445060029484219E-7</c:v>
                </c:pt>
                <c:pt idx="78">
                  <c:v>4.1338011218635815E-7</c:v>
                </c:pt>
                <c:pt idx="79">
                  <c:v>4.5741347822404496E-7</c:v>
                </c:pt>
                <c:pt idx="80">
                  <c:v>5.0743994342546269E-7</c:v>
                </c:pt>
                <c:pt idx="81">
                  <c:v>5.6494460525370056E-7</c:v>
                </c:pt>
                <c:pt idx="82">
                  <c:v>6.3182278619443673E-7</c:v>
                </c:pt>
                <c:pt idx="83">
                  <c:v>7.0808803755617047E-7</c:v>
                </c:pt>
                <c:pt idx="84">
                  <c:v>7.9604273661495026E-7</c:v>
                </c:pt>
                <c:pt idx="85">
                  <c:v>8.9954734519568085E-7</c:v>
                </c:pt>
                <c:pt idx="86">
                  <c:v>1.0207116243428633E-6</c:v>
                </c:pt>
                <c:pt idx="87">
                  <c:v>1.162181218602958E-6</c:v>
                </c:pt>
                <c:pt idx="88">
                  <c:v>1.3250025099696644E-6</c:v>
                </c:pt>
                <c:pt idx="89">
                  <c:v>1.5207906296663014E-6</c:v>
                </c:pt>
                <c:pt idx="90">
                  <c:v>1.7536605518999267E-6</c:v>
                </c:pt>
                <c:pt idx="91">
                  <c:v>2.0338926284410027E-6</c:v>
                </c:pt>
                <c:pt idx="92">
                  <c:v>2.3783009484325558E-6</c:v>
                </c:pt>
                <c:pt idx="93">
                  <c:v>2.8018437959651506E-6</c:v>
                </c:pt>
                <c:pt idx="94">
                  <c:v>3.3390909079464137E-6</c:v>
                </c:pt>
                <c:pt idx="95">
                  <c:v>4.03910469875695E-6</c:v>
                </c:pt>
                <c:pt idx="96">
                  <c:v>4.9672313968732482E-6</c:v>
                </c:pt>
                <c:pt idx="97">
                  <c:v>6.3140420901736714E-6</c:v>
                </c:pt>
                <c:pt idx="98">
                  <c:v>8.5111701099123712E-6</c:v>
                </c:pt>
                <c:pt idx="99">
                  <c:v>1.307833363383796E-5</c:v>
                </c:pt>
                <c:pt idx="100">
                  <c:v>3.9847549359419332E-4</c:v>
                </c:pt>
              </c:numCache>
            </c:numRef>
          </c:xVal>
          <c:yVal>
            <c:numRef>
              <c:f>'Channel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4FD2-489E-89BC-1FE695647721}"/>
            </c:ext>
          </c:extLst>
        </c:ser>
        <c:ser>
          <c:idx val="11"/>
          <c:order val="11"/>
          <c:tx>
            <c:strRef>
              <c:f>'Channel eigenvalues CDFs'!$M$3</c:f>
              <c:strCache>
                <c:ptCount val="1"/>
                <c:pt idx="0">
                  <c:v>Subband-12</c:v>
                </c:pt>
              </c:strCache>
            </c:strRef>
          </c:tx>
          <c:spPr>
            <a:ln w="19050" cap="rnd">
              <a:solidFill>
                <a:schemeClr val="accent6">
                  <a:lumMod val="60000"/>
                </a:schemeClr>
              </a:solidFill>
              <a:round/>
            </a:ln>
            <a:effectLst/>
          </c:spPr>
          <c:marker>
            <c:symbol val="none"/>
          </c:marker>
          <c:xVal>
            <c:numRef>
              <c:f>'Channel eigenvalues CDFs'!$M$4:$M$104</c:f>
              <c:numCache>
                <c:formatCode>0.000E+00</c:formatCode>
                <c:ptCount val="101"/>
                <c:pt idx="0">
                  <c:v>5.8369949801330406E-13</c:v>
                </c:pt>
                <c:pt idx="1">
                  <c:v>1.0146900806168663E-10</c:v>
                </c:pt>
                <c:pt idx="2">
                  <c:v>2.0033226652599409E-10</c:v>
                </c:pt>
                <c:pt idx="3">
                  <c:v>3.1239950941934838E-10</c:v>
                </c:pt>
                <c:pt idx="4">
                  <c:v>4.3541176809862711E-10</c:v>
                </c:pt>
                <c:pt idx="5">
                  <c:v>5.7142357338624091E-10</c:v>
                </c:pt>
                <c:pt idx="6">
                  <c:v>7.2408238238323587E-10</c:v>
                </c:pt>
                <c:pt idx="7">
                  <c:v>8.9217802034071609E-10</c:v>
                </c:pt>
                <c:pt idx="8">
                  <c:v>1.0744407207763967E-9</c:v>
                </c:pt>
                <c:pt idx="9">
                  <c:v>1.2740145740733673E-9</c:v>
                </c:pt>
                <c:pt idx="10">
                  <c:v>1.4886053996517124E-9</c:v>
                </c:pt>
                <c:pt idx="11">
                  <c:v>1.7254347667745501E-9</c:v>
                </c:pt>
                <c:pt idx="12">
                  <c:v>1.9822787405085271E-9</c:v>
                </c:pt>
                <c:pt idx="13">
                  <c:v>2.2566395396779804E-9</c:v>
                </c:pt>
                <c:pt idx="14">
                  <c:v>2.5604398179093501E-9</c:v>
                </c:pt>
                <c:pt idx="15">
                  <c:v>2.8798246711934951E-9</c:v>
                </c:pt>
                <c:pt idx="16">
                  <c:v>3.2250439451420591E-9</c:v>
                </c:pt>
                <c:pt idx="17">
                  <c:v>3.5964323917293156E-9</c:v>
                </c:pt>
                <c:pt idx="18">
                  <c:v>3.9874712428264813E-9</c:v>
                </c:pt>
                <c:pt idx="19">
                  <c:v>4.4118823613217308E-9</c:v>
                </c:pt>
                <c:pt idx="20">
                  <c:v>4.869382497050814E-9</c:v>
                </c:pt>
                <c:pt idx="21">
                  <c:v>5.3578472738366147E-9</c:v>
                </c:pt>
                <c:pt idx="22">
                  <c:v>5.8809677958883808E-9</c:v>
                </c:pt>
                <c:pt idx="23">
                  <c:v>6.4333290670492515E-9</c:v>
                </c:pt>
                <c:pt idx="24">
                  <c:v>7.0264788975919846E-9</c:v>
                </c:pt>
                <c:pt idx="25">
                  <c:v>7.6535703967081907E-9</c:v>
                </c:pt>
                <c:pt idx="26">
                  <c:v>8.3407562391096057E-9</c:v>
                </c:pt>
                <c:pt idx="27">
                  <c:v>9.0634506782807E-9</c:v>
                </c:pt>
                <c:pt idx="28">
                  <c:v>9.8385552576211634E-9</c:v>
                </c:pt>
                <c:pt idx="29">
                  <c:v>1.066011757174833E-8</c:v>
                </c:pt>
                <c:pt idx="30">
                  <c:v>1.1515045687206407E-8</c:v>
                </c:pt>
                <c:pt idx="31">
                  <c:v>1.2423450468183761E-8</c:v>
                </c:pt>
                <c:pt idx="32">
                  <c:v>1.3409532372768604E-8</c:v>
                </c:pt>
                <c:pt idx="33">
                  <c:v>1.4435161352444015E-8</c:v>
                </c:pt>
                <c:pt idx="34">
                  <c:v>1.5549867730073729E-8</c:v>
                </c:pt>
                <c:pt idx="35">
                  <c:v>1.6740243603561543E-8</c:v>
                </c:pt>
                <c:pt idx="36">
                  <c:v>1.8029074266050983E-8</c:v>
                </c:pt>
                <c:pt idx="37">
                  <c:v>1.9420736580061352E-8</c:v>
                </c:pt>
                <c:pt idx="38">
                  <c:v>2.0864995454126825E-8</c:v>
                </c:pt>
                <c:pt idx="39">
                  <c:v>2.2412048671122274E-8</c:v>
                </c:pt>
                <c:pt idx="40">
                  <c:v>2.4034893875957659E-8</c:v>
                </c:pt>
                <c:pt idx="41">
                  <c:v>2.5783211744483328E-8</c:v>
                </c:pt>
                <c:pt idx="42">
                  <c:v>2.7632460211917899E-8</c:v>
                </c:pt>
                <c:pt idx="43">
                  <c:v>2.9617978540841979E-8</c:v>
                </c:pt>
                <c:pt idx="44">
                  <c:v>3.1762026857905361E-8</c:v>
                </c:pt>
                <c:pt idx="45">
                  <c:v>3.4007808934829223E-8</c:v>
                </c:pt>
                <c:pt idx="46">
                  <c:v>3.6425070133753291E-8</c:v>
                </c:pt>
                <c:pt idx="47">
                  <c:v>3.9019151882328617E-8</c:v>
                </c:pt>
                <c:pt idx="48">
                  <c:v>4.1790215323163773E-8</c:v>
                </c:pt>
                <c:pt idx="49">
                  <c:v>4.4773139134310528E-8</c:v>
                </c:pt>
                <c:pt idx="50">
                  <c:v>4.7855910102816306E-8</c:v>
                </c:pt>
                <c:pt idx="51">
                  <c:v>5.1260061228958081E-8</c:v>
                </c:pt>
                <c:pt idx="52">
                  <c:v>5.4988969610609915E-8</c:v>
                </c:pt>
                <c:pt idx="53">
                  <c:v>5.8915404510138647E-8</c:v>
                </c:pt>
                <c:pt idx="54">
                  <c:v>6.3025942817005761E-8</c:v>
                </c:pt>
                <c:pt idx="55">
                  <c:v>6.7622764463675696E-8</c:v>
                </c:pt>
                <c:pt idx="56">
                  <c:v>7.2417407318459877E-8</c:v>
                </c:pt>
                <c:pt idx="57">
                  <c:v>7.7662159435008029E-8</c:v>
                </c:pt>
                <c:pt idx="58">
                  <c:v>8.3324359640814125E-8</c:v>
                </c:pt>
                <c:pt idx="59">
                  <c:v>8.9553082176183807E-8</c:v>
                </c:pt>
                <c:pt idx="60">
                  <c:v>9.6265162911939627E-8</c:v>
                </c:pt>
                <c:pt idx="61">
                  <c:v>1.0334413357806914E-7</c:v>
                </c:pt>
                <c:pt idx="62">
                  <c:v>1.1101325462164026E-7</c:v>
                </c:pt>
                <c:pt idx="63">
                  <c:v>1.1933813038538657E-7</c:v>
                </c:pt>
                <c:pt idx="64">
                  <c:v>1.2853071000272674E-7</c:v>
                </c:pt>
                <c:pt idx="65">
                  <c:v>1.3880072431605619E-7</c:v>
                </c:pt>
                <c:pt idx="66">
                  <c:v>1.4983129944686418E-7</c:v>
                </c:pt>
                <c:pt idx="67">
                  <c:v>1.6176660293628805E-7</c:v>
                </c:pt>
                <c:pt idx="68">
                  <c:v>1.750253088882596E-7</c:v>
                </c:pt>
                <c:pt idx="69">
                  <c:v>1.8973011528590481E-7</c:v>
                </c:pt>
                <c:pt idx="70">
                  <c:v>2.0577973986331505E-7</c:v>
                </c:pt>
                <c:pt idx="71">
                  <c:v>2.236062351603511E-7</c:v>
                </c:pt>
                <c:pt idx="72">
                  <c:v>2.43350211049588E-7</c:v>
                </c:pt>
                <c:pt idx="73">
                  <c:v>2.651151183295494E-7</c:v>
                </c:pt>
                <c:pt idx="74">
                  <c:v>2.8974762375638011E-7</c:v>
                </c:pt>
                <c:pt idx="75">
                  <c:v>3.1736238957762032E-7</c:v>
                </c:pt>
                <c:pt idx="76">
                  <c:v>3.4885961454268855E-7</c:v>
                </c:pt>
                <c:pt idx="77">
                  <c:v>3.8350816204603029E-7</c:v>
                </c:pt>
                <c:pt idx="78">
                  <c:v>4.2370904604528202E-7</c:v>
                </c:pt>
                <c:pt idx="79">
                  <c:v>4.6862275431699436E-7</c:v>
                </c:pt>
                <c:pt idx="80">
                  <c:v>5.1957184223595775E-7</c:v>
                </c:pt>
                <c:pt idx="81">
                  <c:v>5.7878154768101984E-7</c:v>
                </c:pt>
                <c:pt idx="82">
                  <c:v>6.4656914376385618E-7</c:v>
                </c:pt>
                <c:pt idx="83">
                  <c:v>7.2547577278086154E-7</c:v>
                </c:pt>
                <c:pt idx="84">
                  <c:v>8.1507145439275545E-7</c:v>
                </c:pt>
                <c:pt idx="85">
                  <c:v>9.2075467516233032E-7</c:v>
                </c:pt>
                <c:pt idx="86">
                  <c:v>1.0443606283669635E-6</c:v>
                </c:pt>
                <c:pt idx="87">
                  <c:v>1.1900513039700023E-6</c:v>
                </c:pt>
                <c:pt idx="88">
                  <c:v>1.357027049109482E-6</c:v>
                </c:pt>
                <c:pt idx="89">
                  <c:v>1.5545473949070989E-6</c:v>
                </c:pt>
                <c:pt idx="90">
                  <c:v>1.79260861617882E-6</c:v>
                </c:pt>
                <c:pt idx="91">
                  <c:v>2.0783602599865937E-6</c:v>
                </c:pt>
                <c:pt idx="92">
                  <c:v>2.4312944785273098E-6</c:v>
                </c:pt>
                <c:pt idx="93">
                  <c:v>2.862691623765464E-6</c:v>
                </c:pt>
                <c:pt idx="94">
                  <c:v>3.4107521504070721E-6</c:v>
                </c:pt>
                <c:pt idx="95">
                  <c:v>4.1253951696692798E-6</c:v>
                </c:pt>
                <c:pt idx="96">
                  <c:v>5.0584076747599523E-6</c:v>
                </c:pt>
                <c:pt idx="97">
                  <c:v>6.4415719190147542E-6</c:v>
                </c:pt>
                <c:pt idx="98">
                  <c:v>8.6840703364346088E-6</c:v>
                </c:pt>
                <c:pt idx="99">
                  <c:v>1.3341615029910262E-5</c:v>
                </c:pt>
                <c:pt idx="100">
                  <c:v>4.0145330886075389E-4</c:v>
                </c:pt>
              </c:numCache>
            </c:numRef>
          </c:xVal>
          <c:yVal>
            <c:numRef>
              <c:f>'Channel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B-4FD2-489E-89BC-1FE695647721}"/>
            </c:ext>
          </c:extLst>
        </c:ser>
        <c:ser>
          <c:idx val="12"/>
          <c:order val="12"/>
          <c:tx>
            <c:strRef>
              <c:f>'Channel eigenvalues CDFs'!$N$3</c:f>
              <c:strCache>
                <c:ptCount val="1"/>
                <c:pt idx="0">
                  <c:v>Subband-13</c:v>
                </c:pt>
              </c:strCache>
            </c:strRef>
          </c:tx>
          <c:spPr>
            <a:ln w="19050" cap="rnd">
              <a:solidFill>
                <a:schemeClr val="accent1">
                  <a:lumMod val="80000"/>
                  <a:lumOff val="20000"/>
                </a:schemeClr>
              </a:solidFill>
              <a:round/>
            </a:ln>
            <a:effectLst/>
          </c:spPr>
          <c:marker>
            <c:symbol val="none"/>
          </c:marker>
          <c:xVal>
            <c:numRef>
              <c:f>'Channel eigenvalues CDFs'!$N$4:$N$104</c:f>
              <c:numCache>
                <c:formatCode>0.000E+00</c:formatCode>
                <c:ptCount val="101"/>
                <c:pt idx="0">
                  <c:v>6.2610660304672471E-13</c:v>
                </c:pt>
                <c:pt idx="1">
                  <c:v>1.0755940044222007E-10</c:v>
                </c:pt>
                <c:pt idx="2">
                  <c:v>2.1136772438475207E-10</c:v>
                </c:pt>
                <c:pt idx="3">
                  <c:v>3.3026223288290824E-10</c:v>
                </c:pt>
                <c:pt idx="4">
                  <c:v>4.6100222930655037E-10</c:v>
                </c:pt>
                <c:pt idx="5">
                  <c:v>6.0851493069942943E-10</c:v>
                </c:pt>
                <c:pt idx="6">
                  <c:v>7.6610181599978673E-10</c:v>
                </c:pt>
                <c:pt idx="7">
                  <c:v>9.4184459063346267E-10</c:v>
                </c:pt>
                <c:pt idx="8">
                  <c:v>1.1364769875597963E-9</c:v>
                </c:pt>
                <c:pt idx="9">
                  <c:v>1.3473163040654061E-9</c:v>
                </c:pt>
                <c:pt idx="10">
                  <c:v>1.5760297256282008E-9</c:v>
                </c:pt>
                <c:pt idx="11">
                  <c:v>1.8246799534105438E-9</c:v>
                </c:pt>
                <c:pt idx="12">
                  <c:v>2.0968370499049907E-9</c:v>
                </c:pt>
                <c:pt idx="13">
                  <c:v>2.3911677498619595E-9</c:v>
                </c:pt>
                <c:pt idx="14">
                  <c:v>2.7179237919785488E-9</c:v>
                </c:pt>
                <c:pt idx="15">
                  <c:v>3.0537591223182359E-9</c:v>
                </c:pt>
                <c:pt idx="16">
                  <c:v>3.4172421466574007E-9</c:v>
                </c:pt>
                <c:pt idx="17">
                  <c:v>3.8046725600267284E-9</c:v>
                </c:pt>
                <c:pt idx="18">
                  <c:v>4.2167452187679345E-9</c:v>
                </c:pt>
                <c:pt idx="19">
                  <c:v>4.6733683379025206E-9</c:v>
                </c:pt>
                <c:pt idx="20">
                  <c:v>5.154170741756773E-9</c:v>
                </c:pt>
                <c:pt idx="21">
                  <c:v>5.6773661685717667E-9</c:v>
                </c:pt>
                <c:pt idx="22">
                  <c:v>6.2286032069251908E-9</c:v>
                </c:pt>
                <c:pt idx="23">
                  <c:v>6.8016284789026726E-9</c:v>
                </c:pt>
                <c:pt idx="24">
                  <c:v>7.4233504937794965E-9</c:v>
                </c:pt>
                <c:pt idx="25">
                  <c:v>8.096710010893148E-9</c:v>
                </c:pt>
                <c:pt idx="26">
                  <c:v>8.8052483693513137E-9</c:v>
                </c:pt>
                <c:pt idx="27">
                  <c:v>9.5808512922639311E-9</c:v>
                </c:pt>
                <c:pt idx="28">
                  <c:v>1.0390071254462454E-8</c:v>
                </c:pt>
                <c:pt idx="29">
                  <c:v>1.1257090896017787E-8</c:v>
                </c:pt>
                <c:pt idx="30">
                  <c:v>1.2178853350865633E-8</c:v>
                </c:pt>
                <c:pt idx="31">
                  <c:v>1.3159927028095835E-8</c:v>
                </c:pt>
                <c:pt idx="32">
                  <c:v>1.4178856110868623E-8</c:v>
                </c:pt>
                <c:pt idx="33">
                  <c:v>1.5275800187396507E-8</c:v>
                </c:pt>
                <c:pt idx="34">
                  <c:v>1.6448501832682112E-8</c:v>
                </c:pt>
                <c:pt idx="35">
                  <c:v>1.7679074410508158E-8</c:v>
                </c:pt>
                <c:pt idx="36">
                  <c:v>1.9058300652214685E-8</c:v>
                </c:pt>
                <c:pt idx="37">
                  <c:v>2.0542843512885587E-8</c:v>
                </c:pt>
                <c:pt idx="38">
                  <c:v>2.205477442707005E-8</c:v>
                </c:pt>
                <c:pt idx="39">
                  <c:v>2.3712466574594452E-8</c:v>
                </c:pt>
                <c:pt idx="40">
                  <c:v>2.543286073763291E-8</c:v>
                </c:pt>
                <c:pt idx="41">
                  <c:v>2.7296155530425321E-8</c:v>
                </c:pt>
                <c:pt idx="42">
                  <c:v>2.9276955377266543E-8</c:v>
                </c:pt>
                <c:pt idx="43">
                  <c:v>3.139880144125768E-8</c:v>
                </c:pt>
                <c:pt idx="44">
                  <c:v>3.3633249646484792E-8</c:v>
                </c:pt>
                <c:pt idx="45">
                  <c:v>3.6051551911449396E-8</c:v>
                </c:pt>
                <c:pt idx="46">
                  <c:v>3.8520404343836508E-8</c:v>
                </c:pt>
                <c:pt idx="47">
                  <c:v>4.1310707566912072E-8</c:v>
                </c:pt>
                <c:pt idx="48">
                  <c:v>4.4208082219713187E-8</c:v>
                </c:pt>
                <c:pt idx="49">
                  <c:v>4.7262724045250508E-8</c:v>
                </c:pt>
                <c:pt idx="50">
                  <c:v>5.0602781242081467E-8</c:v>
                </c:pt>
                <c:pt idx="51">
                  <c:v>5.4238386706279944E-8</c:v>
                </c:pt>
                <c:pt idx="52">
                  <c:v>5.8158523124867402E-8</c:v>
                </c:pt>
                <c:pt idx="53">
                  <c:v>6.2261559795381864E-8</c:v>
                </c:pt>
                <c:pt idx="54">
                  <c:v>6.669257419569561E-8</c:v>
                </c:pt>
                <c:pt idx="55">
                  <c:v>7.1527774507666832E-8</c:v>
                </c:pt>
                <c:pt idx="56">
                  <c:v>7.6685186548305141E-8</c:v>
                </c:pt>
                <c:pt idx="57">
                  <c:v>8.2192123425767499E-8</c:v>
                </c:pt>
                <c:pt idx="58">
                  <c:v>8.8110434662904051E-8</c:v>
                </c:pt>
                <c:pt idx="59">
                  <c:v>9.4512353657057807E-8</c:v>
                </c:pt>
                <c:pt idx="60">
                  <c:v>1.0154041045259112E-7</c:v>
                </c:pt>
                <c:pt idx="61">
                  <c:v>1.0897932390562013E-7</c:v>
                </c:pt>
                <c:pt idx="62">
                  <c:v>1.1716875450119461E-7</c:v>
                </c:pt>
                <c:pt idx="63">
                  <c:v>1.2625075476954115E-7</c:v>
                </c:pt>
                <c:pt idx="64">
                  <c:v>1.3593066895107892E-7</c:v>
                </c:pt>
                <c:pt idx="65">
                  <c:v>1.4662345971777784E-7</c:v>
                </c:pt>
                <c:pt idx="66">
                  <c:v>1.5815162032940296E-7</c:v>
                </c:pt>
                <c:pt idx="67">
                  <c:v>1.7080613904509678E-7</c:v>
                </c:pt>
                <c:pt idx="68">
                  <c:v>1.8493389260738148E-7</c:v>
                </c:pt>
                <c:pt idx="69">
                  <c:v>2.0033949196478788E-7</c:v>
                </c:pt>
                <c:pt idx="70">
                  <c:v>2.175702103549522E-7</c:v>
                </c:pt>
                <c:pt idx="71">
                  <c:v>2.3630070702782042E-7</c:v>
                </c:pt>
                <c:pt idx="72">
                  <c:v>2.5693989302708251E-7</c:v>
                </c:pt>
                <c:pt idx="73">
                  <c:v>2.8001940397014584E-7</c:v>
                </c:pt>
                <c:pt idx="74">
                  <c:v>3.0567582838404397E-7</c:v>
                </c:pt>
                <c:pt idx="75">
                  <c:v>3.342610122587414E-7</c:v>
                </c:pt>
                <c:pt idx="76">
                  <c:v>3.6776687822959645E-7</c:v>
                </c:pt>
                <c:pt idx="77">
                  <c:v>4.0424024517063104E-7</c:v>
                </c:pt>
                <c:pt idx="78">
                  <c:v>4.4607453474338338E-7</c:v>
                </c:pt>
                <c:pt idx="79">
                  <c:v>4.9465195935280247E-7</c:v>
                </c:pt>
                <c:pt idx="80">
                  <c:v>5.4722458893193854E-7</c:v>
                </c:pt>
                <c:pt idx="81">
                  <c:v>6.0828041289384746E-7</c:v>
                </c:pt>
                <c:pt idx="82">
                  <c:v>6.7945314299261957E-7</c:v>
                </c:pt>
                <c:pt idx="83">
                  <c:v>7.6035985485798912E-7</c:v>
                </c:pt>
                <c:pt idx="84">
                  <c:v>8.5392251683462712E-7</c:v>
                </c:pt>
                <c:pt idx="85">
                  <c:v>9.632939093325862E-7</c:v>
                </c:pt>
                <c:pt idx="86">
                  <c:v>1.0911088888304553E-6</c:v>
                </c:pt>
                <c:pt idx="87">
                  <c:v>1.2426411775639723E-6</c:v>
                </c:pt>
                <c:pt idx="88">
                  <c:v>1.4153298588939382E-6</c:v>
                </c:pt>
                <c:pt idx="89">
                  <c:v>1.6231088418102117E-6</c:v>
                </c:pt>
                <c:pt idx="90">
                  <c:v>1.8682453407342051E-6</c:v>
                </c:pt>
                <c:pt idx="91">
                  <c:v>2.1645146177924071E-6</c:v>
                </c:pt>
                <c:pt idx="92">
                  <c:v>2.5277239774666614E-6</c:v>
                </c:pt>
                <c:pt idx="93">
                  <c:v>2.9742220997477675E-6</c:v>
                </c:pt>
                <c:pt idx="94">
                  <c:v>3.5402213092510302E-6</c:v>
                </c:pt>
                <c:pt idx="95">
                  <c:v>4.2811461794293266E-6</c:v>
                </c:pt>
                <c:pt idx="96">
                  <c:v>5.2416573903455013E-6</c:v>
                </c:pt>
                <c:pt idx="97">
                  <c:v>6.6703410856104026E-6</c:v>
                </c:pt>
                <c:pt idx="98">
                  <c:v>9.0016302199755786E-6</c:v>
                </c:pt>
                <c:pt idx="99">
                  <c:v>1.3784580399703627E-5</c:v>
                </c:pt>
                <c:pt idx="100">
                  <c:v>3.9773341010487817E-4</c:v>
                </c:pt>
              </c:numCache>
            </c:numRef>
          </c:xVal>
          <c:yVal>
            <c:numRef>
              <c:f>'Channel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C-4FD2-489E-89BC-1FE695647721}"/>
            </c:ext>
          </c:extLst>
        </c:ser>
        <c:ser>
          <c:idx val="13"/>
          <c:order val="13"/>
          <c:tx>
            <c:strRef>
              <c:f>'Channel eigenvalues CDFs'!$O$3</c:f>
              <c:strCache>
                <c:ptCount val="1"/>
                <c:pt idx="0">
                  <c:v>Overall</c:v>
                </c:pt>
              </c:strCache>
            </c:strRef>
          </c:tx>
          <c:spPr>
            <a:ln w="19050" cap="rnd">
              <a:solidFill>
                <a:schemeClr val="accent2">
                  <a:lumMod val="80000"/>
                  <a:lumOff val="20000"/>
                </a:schemeClr>
              </a:solidFill>
              <a:round/>
            </a:ln>
            <a:effectLst/>
          </c:spPr>
          <c:marker>
            <c:symbol val="none"/>
          </c:marker>
          <c:xVal>
            <c:numRef>
              <c:f>'Channel eigenvalues CDFs'!$O$4:$O$104</c:f>
              <c:numCache>
                <c:formatCode>0.000E+00</c:formatCode>
                <c:ptCount val="101"/>
                <c:pt idx="0">
                  <c:v>3.6207624141641899E-13</c:v>
                </c:pt>
                <c:pt idx="1">
                  <c:v>1.02256659002937E-10</c:v>
                </c:pt>
                <c:pt idx="2">
                  <c:v>2.0224789467979901E-10</c:v>
                </c:pt>
                <c:pt idx="3">
                  <c:v>3.1557329858773298E-10</c:v>
                </c:pt>
                <c:pt idx="4">
                  <c:v>4.41014312178308E-10</c:v>
                </c:pt>
                <c:pt idx="5">
                  <c:v>5.8040824661402397E-10</c:v>
                </c:pt>
                <c:pt idx="6">
                  <c:v>7.3370158515539E-10</c:v>
                </c:pt>
                <c:pt idx="7">
                  <c:v>9.0420065523860496E-10</c:v>
                </c:pt>
                <c:pt idx="8">
                  <c:v>1.087636520259E-9</c:v>
                </c:pt>
                <c:pt idx="9">
                  <c:v>1.2901359220402901E-9</c:v>
                </c:pt>
                <c:pt idx="10">
                  <c:v>1.50744217565828E-9</c:v>
                </c:pt>
                <c:pt idx="11">
                  <c:v>1.7453198765221601E-9</c:v>
                </c:pt>
                <c:pt idx="12">
                  <c:v>2.00528977086454E-9</c:v>
                </c:pt>
                <c:pt idx="13">
                  <c:v>2.28598259946319E-9</c:v>
                </c:pt>
                <c:pt idx="14">
                  <c:v>2.5872154764549299E-9</c:v>
                </c:pt>
                <c:pt idx="15">
                  <c:v>2.9129917674344498E-9</c:v>
                </c:pt>
                <c:pt idx="16">
                  <c:v>3.2641646483527702E-9</c:v>
                </c:pt>
                <c:pt idx="17">
                  <c:v>3.6382708061576499E-9</c:v>
                </c:pt>
                <c:pt idx="18">
                  <c:v>4.0415118446138604E-9</c:v>
                </c:pt>
                <c:pt idx="19">
                  <c:v>4.4697927243050998E-9</c:v>
                </c:pt>
                <c:pt idx="20">
                  <c:v>4.9297717851493802E-9</c:v>
                </c:pt>
                <c:pt idx="21">
                  <c:v>5.4255734795178498E-9</c:v>
                </c:pt>
                <c:pt idx="22">
                  <c:v>5.9505391446640698E-9</c:v>
                </c:pt>
                <c:pt idx="23">
                  <c:v>6.5117878220369303E-9</c:v>
                </c:pt>
                <c:pt idx="24">
                  <c:v>7.1093794697371899E-9</c:v>
                </c:pt>
                <c:pt idx="25">
                  <c:v>7.74521617782168E-9</c:v>
                </c:pt>
                <c:pt idx="26">
                  <c:v>8.4309990250803503E-9</c:v>
                </c:pt>
                <c:pt idx="27">
                  <c:v>9.1666074977701801E-9</c:v>
                </c:pt>
                <c:pt idx="28">
                  <c:v>9.9394889365705408E-9</c:v>
                </c:pt>
                <c:pt idx="29">
                  <c:v>1.07699921477738E-8</c:v>
                </c:pt>
                <c:pt idx="30">
                  <c:v>1.16529317345405E-8</c:v>
                </c:pt>
                <c:pt idx="31">
                  <c:v>1.25895255029274E-8</c:v>
                </c:pt>
                <c:pt idx="32">
                  <c:v>1.35841040265571E-8</c:v>
                </c:pt>
                <c:pt idx="33">
                  <c:v>1.46406560707821E-8</c:v>
                </c:pt>
                <c:pt idx="34">
                  <c:v>1.57623497795261E-8</c:v>
                </c:pt>
                <c:pt idx="35">
                  <c:v>1.69652028640473E-8</c:v>
                </c:pt>
                <c:pt idx="36">
                  <c:v>1.8247205333979801E-8</c:v>
                </c:pt>
                <c:pt idx="37">
                  <c:v>1.9630134398128501E-8</c:v>
                </c:pt>
                <c:pt idx="38">
                  <c:v>2.1090916777693199E-8</c:v>
                </c:pt>
                <c:pt idx="39">
                  <c:v>2.2655002893188101E-8</c:v>
                </c:pt>
                <c:pt idx="40">
                  <c:v>2.4310523463669199E-8</c:v>
                </c:pt>
                <c:pt idx="41">
                  <c:v>2.60827929461888E-8</c:v>
                </c:pt>
                <c:pt idx="42">
                  <c:v>2.79584899950927E-8</c:v>
                </c:pt>
                <c:pt idx="43">
                  <c:v>2.9973696184745698E-8</c:v>
                </c:pt>
                <c:pt idx="44">
                  <c:v>3.2113970517249202E-8</c:v>
                </c:pt>
                <c:pt idx="45">
                  <c:v>3.4408728303359397E-8</c:v>
                </c:pt>
                <c:pt idx="46">
                  <c:v>3.6866932774205703E-8</c:v>
                </c:pt>
                <c:pt idx="47">
                  <c:v>3.9506240144418999E-8</c:v>
                </c:pt>
                <c:pt idx="48">
                  <c:v>4.2315261060578598E-8</c:v>
                </c:pt>
                <c:pt idx="49">
                  <c:v>4.5305015629927698E-8</c:v>
                </c:pt>
                <c:pt idx="50">
                  <c:v>4.8496669293324298E-8</c:v>
                </c:pt>
                <c:pt idx="51">
                  <c:v>5.1952856772075298E-8</c:v>
                </c:pt>
                <c:pt idx="52">
                  <c:v>5.5678400589230501E-8</c:v>
                </c:pt>
                <c:pt idx="53">
                  <c:v>5.9653749935154101E-8</c:v>
                </c:pt>
                <c:pt idx="54">
                  <c:v>6.3880574666266195E-8</c:v>
                </c:pt>
                <c:pt idx="55">
                  <c:v>6.8464334689055695E-8</c:v>
                </c:pt>
                <c:pt idx="56">
                  <c:v>7.3371028693276904E-8</c:v>
                </c:pt>
                <c:pt idx="57">
                  <c:v>7.8641440032888996E-8</c:v>
                </c:pt>
                <c:pt idx="58">
                  <c:v>8.43266890228364E-8</c:v>
                </c:pt>
                <c:pt idx="59">
                  <c:v>9.0514649112331601E-8</c:v>
                </c:pt>
                <c:pt idx="60">
                  <c:v>9.7194092739722998E-8</c:v>
                </c:pt>
                <c:pt idx="61">
                  <c:v>1.0442481749556E-7</c:v>
                </c:pt>
                <c:pt idx="62">
                  <c:v>1.1225030821098201E-7</c:v>
                </c:pt>
                <c:pt idx="63">
                  <c:v>1.2072739742480299E-7</c:v>
                </c:pt>
                <c:pt idx="64">
                  <c:v>1.2998501517922901E-7</c:v>
                </c:pt>
                <c:pt idx="65">
                  <c:v>1.40157616553384E-7</c:v>
                </c:pt>
                <c:pt idx="66">
                  <c:v>1.5133871976192399E-7</c:v>
                </c:pt>
                <c:pt idx="67">
                  <c:v>1.6362825691493099E-7</c:v>
                </c:pt>
                <c:pt idx="68">
                  <c:v>1.77102269785502E-7</c:v>
                </c:pt>
                <c:pt idx="69">
                  <c:v>1.9182370666405599E-7</c:v>
                </c:pt>
                <c:pt idx="70">
                  <c:v>2.08185721005391E-7</c:v>
                </c:pt>
                <c:pt idx="71">
                  <c:v>2.26235932866266E-7</c:v>
                </c:pt>
                <c:pt idx="72">
                  <c:v>2.4629855836204003E-7</c:v>
                </c:pt>
                <c:pt idx="73">
                  <c:v>2.6858810702270198E-7</c:v>
                </c:pt>
                <c:pt idx="74">
                  <c:v>2.9364155388637598E-7</c:v>
                </c:pt>
                <c:pt idx="75">
                  <c:v>3.2160235475468601E-7</c:v>
                </c:pt>
                <c:pt idx="76">
                  <c:v>3.5314788872509098E-7</c:v>
                </c:pt>
                <c:pt idx="77">
                  <c:v>3.88502173975905E-7</c:v>
                </c:pt>
                <c:pt idx="78">
                  <c:v>4.2867978798288398E-7</c:v>
                </c:pt>
                <c:pt idx="79">
                  <c:v>4.7446586109436699E-7</c:v>
                </c:pt>
                <c:pt idx="80">
                  <c:v>5.2606642679115705E-7</c:v>
                </c:pt>
                <c:pt idx="81">
                  <c:v>5.8518933661563899E-7</c:v>
                </c:pt>
                <c:pt idx="82">
                  <c:v>6.5343728739503299E-7</c:v>
                </c:pt>
                <c:pt idx="83">
                  <c:v>7.3244000280030904E-7</c:v>
                </c:pt>
                <c:pt idx="84">
                  <c:v>8.2365974758977405E-7</c:v>
                </c:pt>
                <c:pt idx="85">
                  <c:v>9.2953672867725598E-7</c:v>
                </c:pt>
                <c:pt idx="86">
                  <c:v>1.0524295537992701E-6</c:v>
                </c:pt>
                <c:pt idx="87">
                  <c:v>1.1965967545875101E-6</c:v>
                </c:pt>
                <c:pt idx="88">
                  <c:v>1.3647552626970001E-6</c:v>
                </c:pt>
                <c:pt idx="89">
                  <c:v>1.5670211962738199E-6</c:v>
                </c:pt>
                <c:pt idx="90">
                  <c:v>1.80643918648613E-6</c:v>
                </c:pt>
                <c:pt idx="91">
                  <c:v>2.0954114849250701E-6</c:v>
                </c:pt>
                <c:pt idx="92">
                  <c:v>2.4461810727212798E-6</c:v>
                </c:pt>
                <c:pt idx="93">
                  <c:v>2.88006269774358E-6</c:v>
                </c:pt>
                <c:pt idx="94">
                  <c:v>3.42820837651398E-6</c:v>
                </c:pt>
                <c:pt idx="95">
                  <c:v>4.1396185703853699E-6</c:v>
                </c:pt>
                <c:pt idx="96">
                  <c:v>5.08604208533273E-6</c:v>
                </c:pt>
                <c:pt idx="97">
                  <c:v>6.4674567243248003E-6</c:v>
                </c:pt>
                <c:pt idx="98">
                  <c:v>8.7321522372495201E-6</c:v>
                </c:pt>
                <c:pt idx="99">
                  <c:v>1.34003910084641E-5</c:v>
                </c:pt>
                <c:pt idx="100">
                  <c:v>4.01453308860754E-4</c:v>
                </c:pt>
              </c:numCache>
            </c:numRef>
          </c:xVal>
          <c:yVal>
            <c:numRef>
              <c:f>'Channel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D-4FD2-489E-89BC-1FE695647721}"/>
            </c:ext>
          </c:extLst>
        </c:ser>
        <c:dLbls>
          <c:showLegendKey val="0"/>
          <c:showVal val="0"/>
          <c:showCatName val="0"/>
          <c:showSerName val="0"/>
          <c:showPercent val="0"/>
          <c:showBubbleSize val="0"/>
        </c:dLbls>
        <c:axId val="876200000"/>
        <c:axId val="876200720"/>
      </c:scatterChart>
      <c:valAx>
        <c:axId val="876200000"/>
        <c:scaling>
          <c:logBase val="10"/>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Maximum Eigenvalue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76200720"/>
        <c:crosses val="autoZero"/>
        <c:crossBetween val="midCat"/>
      </c:valAx>
      <c:valAx>
        <c:axId val="876200720"/>
        <c:scaling>
          <c:orientation val="minMax"/>
          <c:max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Percentile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76200000"/>
        <c:crossesAt val="1.0000000000000007E-13"/>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'Normal Channel eigenvalues CDFs'!$B$3</c:f>
              <c:strCache>
                <c:ptCount val="1"/>
                <c:pt idx="0">
                  <c:v>Subband-1</c:v>
                </c:pt>
              </c:strCache>
            </c:strRef>
          </c:tx>
          <c:spPr>
            <a:ln w="19050" cap="rnd">
              <a:solidFill>
                <a:schemeClr val="accent1"/>
              </a:solidFill>
              <a:round/>
            </a:ln>
            <a:effectLst/>
          </c:spPr>
          <c:marker>
            <c:symbol val="none"/>
          </c:marker>
          <c:xVal>
            <c:numRef>
              <c:f>'Normal Channel eigenvalues CDFs'!$B$4:$B$104</c:f>
              <c:numCache>
                <c:formatCode>General</c:formatCode>
                <c:ptCount val="101"/>
                <c:pt idx="0">
                  <c:v>0.226268788066395</c:v>
                </c:pt>
                <c:pt idx="1">
                  <c:v>0.35480928208061913</c:v>
                </c:pt>
                <c:pt idx="2">
                  <c:v>0.37382602928921016</c:v>
                </c:pt>
                <c:pt idx="3">
                  <c:v>0.38638645265724825</c:v>
                </c:pt>
                <c:pt idx="4">
                  <c:v>0.39622932876373884</c:v>
                </c:pt>
                <c:pt idx="5">
                  <c:v>0.40448549386313842</c:v>
                </c:pt>
                <c:pt idx="6">
                  <c:v>0.41166590718527413</c:v>
                </c:pt>
                <c:pt idx="7">
                  <c:v>0.41824002093439194</c:v>
                </c:pt>
                <c:pt idx="8">
                  <c:v>0.42404733786374582</c:v>
                </c:pt>
                <c:pt idx="9">
                  <c:v>0.42958330199637029</c:v>
                </c:pt>
                <c:pt idx="10">
                  <c:v>0.43462330567936447</c:v>
                </c:pt>
                <c:pt idx="11">
                  <c:v>0.43931378996234549</c:v>
                </c:pt>
                <c:pt idx="12">
                  <c:v>0.44384587630158023</c:v>
                </c:pt>
                <c:pt idx="13">
                  <c:v>0.44820005420395148</c:v>
                </c:pt>
                <c:pt idx="14">
                  <c:v>0.4523256599276918</c:v>
                </c:pt>
                <c:pt idx="15">
                  <c:v>0.45638280979074608</c:v>
                </c:pt>
                <c:pt idx="16">
                  <c:v>0.46028739935808721</c:v>
                </c:pt>
                <c:pt idx="17">
                  <c:v>0.4640137914339747</c:v>
                </c:pt>
                <c:pt idx="18">
                  <c:v>0.4676084432622622</c:v>
                </c:pt>
                <c:pt idx="19">
                  <c:v>0.47115968524931939</c:v>
                </c:pt>
                <c:pt idx="20">
                  <c:v>0.4746354130097824</c:v>
                </c:pt>
                <c:pt idx="21">
                  <c:v>0.47793977335655702</c:v>
                </c:pt>
                <c:pt idx="22">
                  <c:v>0.48122386706178505</c:v>
                </c:pt>
                <c:pt idx="23">
                  <c:v>0.4845614766116505</c:v>
                </c:pt>
                <c:pt idx="24">
                  <c:v>0.48774485241270371</c:v>
                </c:pt>
                <c:pt idx="25">
                  <c:v>0.49082910439858646</c:v>
                </c:pt>
                <c:pt idx="26">
                  <c:v>0.49379491513023005</c:v>
                </c:pt>
                <c:pt idx="27">
                  <c:v>0.49672781258457732</c:v>
                </c:pt>
                <c:pt idx="28">
                  <c:v>0.49964890636838699</c:v>
                </c:pt>
                <c:pt idx="29">
                  <c:v>0.50243285809993843</c:v>
                </c:pt>
                <c:pt idx="30">
                  <c:v>0.50516044619337119</c:v>
                </c:pt>
                <c:pt idx="31">
                  <c:v>0.50768303603451093</c:v>
                </c:pt>
                <c:pt idx="32">
                  <c:v>0.51011372737455352</c:v>
                </c:pt>
                <c:pt idx="33">
                  <c:v>0.51249526465535267</c:v>
                </c:pt>
                <c:pt idx="34">
                  <c:v>0.51479443012289461</c:v>
                </c:pt>
                <c:pt idx="35">
                  <c:v>0.51704336098801662</c:v>
                </c:pt>
                <c:pt idx="36">
                  <c:v>0.5192534917334819</c:v>
                </c:pt>
                <c:pt idx="37">
                  <c:v>0.52140047268544842</c:v>
                </c:pt>
                <c:pt idx="38">
                  <c:v>0.52352551982656925</c:v>
                </c:pt>
                <c:pt idx="39">
                  <c:v>0.52568282897725382</c:v>
                </c:pt>
                <c:pt idx="40">
                  <c:v>0.52781039395252116</c:v>
                </c:pt>
                <c:pt idx="41">
                  <c:v>0.52994846795624295</c:v>
                </c:pt>
                <c:pt idx="42">
                  <c:v>0.53205793425180981</c:v>
                </c:pt>
                <c:pt idx="43">
                  <c:v>0.53417298700105964</c:v>
                </c:pt>
                <c:pt idx="44">
                  <c:v>0.53634713716284188</c:v>
                </c:pt>
                <c:pt idx="45">
                  <c:v>0.53851712744341962</c:v>
                </c:pt>
                <c:pt idx="46">
                  <c:v>0.5407313839844623</c:v>
                </c:pt>
                <c:pt idx="47">
                  <c:v>0.54289691653754546</c:v>
                </c:pt>
                <c:pt idx="48">
                  <c:v>0.54513506823998714</c:v>
                </c:pt>
                <c:pt idx="49">
                  <c:v>0.54735739781654913</c:v>
                </c:pt>
                <c:pt idx="50">
                  <c:v>0.54961369806523397</c:v>
                </c:pt>
                <c:pt idx="51">
                  <c:v>0.55196472239821504</c:v>
                </c:pt>
                <c:pt idx="52">
                  <c:v>0.55427781083862593</c:v>
                </c:pt>
                <c:pt idx="53">
                  <c:v>0.55667888844550706</c:v>
                </c:pt>
                <c:pt idx="54">
                  <c:v>0.55909477795528684</c:v>
                </c:pt>
                <c:pt idx="55">
                  <c:v>0.56160806715243827</c:v>
                </c:pt>
                <c:pt idx="56">
                  <c:v>0.56412812206980179</c:v>
                </c:pt>
                <c:pt idx="57">
                  <c:v>0.56665393891298077</c:v>
                </c:pt>
                <c:pt idx="58">
                  <c:v>0.56926494451201881</c:v>
                </c:pt>
                <c:pt idx="59">
                  <c:v>0.57200246729028703</c:v>
                </c:pt>
                <c:pt idx="60">
                  <c:v>0.57469782042013007</c:v>
                </c:pt>
                <c:pt idx="61">
                  <c:v>0.57748958075098222</c:v>
                </c:pt>
                <c:pt idx="62">
                  <c:v>0.58026755613084491</c:v>
                </c:pt>
                <c:pt idx="63">
                  <c:v>0.58306432521408513</c:v>
                </c:pt>
                <c:pt idx="64">
                  <c:v>0.58603272427817998</c:v>
                </c:pt>
                <c:pt idx="65">
                  <c:v>0.58893769402441776</c:v>
                </c:pt>
                <c:pt idx="66">
                  <c:v>0.59198287237002267</c:v>
                </c:pt>
                <c:pt idx="67">
                  <c:v>0.59502487464575271</c:v>
                </c:pt>
                <c:pt idx="68">
                  <c:v>0.59811708598444635</c:v>
                </c:pt>
                <c:pt idx="69">
                  <c:v>0.60135687042591668</c:v>
                </c:pt>
                <c:pt idx="70">
                  <c:v>0.60470923212376682</c:v>
                </c:pt>
                <c:pt idx="71">
                  <c:v>0.6082114991342471</c:v>
                </c:pt>
                <c:pt idx="72">
                  <c:v>0.61168766397571273</c:v>
                </c:pt>
                <c:pt idx="73">
                  <c:v>0.61528867863593684</c:v>
                </c:pt>
                <c:pt idx="74">
                  <c:v>0.61896163246368685</c:v>
                </c:pt>
                <c:pt idx="75">
                  <c:v>0.6227250442289094</c:v>
                </c:pt>
                <c:pt idx="76">
                  <c:v>0.62665559086842726</c:v>
                </c:pt>
                <c:pt idx="77">
                  <c:v>0.63071428389620987</c:v>
                </c:pt>
                <c:pt idx="78">
                  <c:v>0.63481922422349746</c:v>
                </c:pt>
                <c:pt idx="79">
                  <c:v>0.63899137824280083</c:v>
                </c:pt>
                <c:pt idx="80">
                  <c:v>0.64340872433990859</c:v>
                </c:pt>
                <c:pt idx="81">
                  <c:v>0.64793657014920036</c:v>
                </c:pt>
                <c:pt idx="82">
                  <c:v>0.65266787876793297</c:v>
                </c:pt>
                <c:pt idx="83">
                  <c:v>0.65757450980394816</c:v>
                </c:pt>
                <c:pt idx="84">
                  <c:v>0.66277168484469784</c:v>
                </c:pt>
                <c:pt idx="85">
                  <c:v>0.66820865573344634</c:v>
                </c:pt>
                <c:pt idx="86">
                  <c:v>0.6737984171127962</c:v>
                </c:pt>
                <c:pt idx="87">
                  <c:v>0.67975772185119787</c:v>
                </c:pt>
                <c:pt idx="88">
                  <c:v>0.68616157625624785</c:v>
                </c:pt>
                <c:pt idx="89">
                  <c:v>0.69298126536295479</c:v>
                </c:pt>
                <c:pt idx="90">
                  <c:v>0.70031805824279658</c:v>
                </c:pt>
                <c:pt idx="91">
                  <c:v>0.70807185596072775</c:v>
                </c:pt>
                <c:pt idx="92">
                  <c:v>0.71647255216480343</c:v>
                </c:pt>
                <c:pt idx="93">
                  <c:v>0.72578396846176652</c:v>
                </c:pt>
                <c:pt idx="94">
                  <c:v>0.73623756371552573</c:v>
                </c:pt>
                <c:pt idx="95">
                  <c:v>0.74794408909977061</c:v>
                </c:pt>
                <c:pt idx="96">
                  <c:v>0.76157035823507901</c:v>
                </c:pt>
                <c:pt idx="97">
                  <c:v>0.7780612822586217</c:v>
                </c:pt>
                <c:pt idx="98">
                  <c:v>0.79978376382239924</c:v>
                </c:pt>
                <c:pt idx="99">
                  <c:v>0.83126981609103345</c:v>
                </c:pt>
                <c:pt idx="100">
                  <c:v>0.97526998682193333</c:v>
                </c:pt>
              </c:numCache>
            </c:numRef>
          </c:xVal>
          <c:yVal>
            <c:numRef>
              <c:f>'Normal 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3BF3-4DF8-8490-00C956934465}"/>
            </c:ext>
          </c:extLst>
        </c:ser>
        <c:ser>
          <c:idx val="1"/>
          <c:order val="1"/>
          <c:tx>
            <c:strRef>
              <c:f>'Normal Channel eigenvalues CDFs'!$C$3</c:f>
              <c:strCache>
                <c:ptCount val="1"/>
                <c:pt idx="0">
                  <c:v>Subband-2</c:v>
                </c:pt>
              </c:strCache>
            </c:strRef>
          </c:tx>
          <c:spPr>
            <a:ln w="19050" cap="rnd">
              <a:solidFill>
                <a:schemeClr val="accent2"/>
              </a:solidFill>
              <a:round/>
            </a:ln>
            <a:effectLst/>
          </c:spPr>
          <c:marker>
            <c:symbol val="none"/>
          </c:marker>
          <c:xVal>
            <c:numRef>
              <c:f>'Normal Channel eigenvalues CDFs'!$C$4:$C$104</c:f>
              <c:numCache>
                <c:formatCode>General</c:formatCode>
                <c:ptCount val="101"/>
                <c:pt idx="0">
                  <c:v>0.22860524595423956</c:v>
                </c:pt>
                <c:pt idx="1">
                  <c:v>0.35493617425778223</c:v>
                </c:pt>
                <c:pt idx="2">
                  <c:v>0.373766212057559</c:v>
                </c:pt>
                <c:pt idx="3">
                  <c:v>0.38627567837861421</c:v>
                </c:pt>
                <c:pt idx="4">
                  <c:v>0.39626926193385908</c:v>
                </c:pt>
                <c:pt idx="5">
                  <c:v>0.40459913986242041</c:v>
                </c:pt>
                <c:pt idx="6">
                  <c:v>0.41179331631983057</c:v>
                </c:pt>
                <c:pt idx="7">
                  <c:v>0.41826804984615046</c:v>
                </c:pt>
                <c:pt idx="8">
                  <c:v>0.42418227321129898</c:v>
                </c:pt>
                <c:pt idx="9">
                  <c:v>0.42956643936467775</c:v>
                </c:pt>
                <c:pt idx="10">
                  <c:v>0.43461214064163478</c:v>
                </c:pt>
                <c:pt idx="11">
                  <c:v>0.43953751944886232</c:v>
                </c:pt>
                <c:pt idx="12">
                  <c:v>0.44406113089357491</c:v>
                </c:pt>
                <c:pt idx="13">
                  <c:v>0.44839898232938469</c:v>
                </c:pt>
                <c:pt idx="14">
                  <c:v>0.45256019189647123</c:v>
                </c:pt>
                <c:pt idx="15">
                  <c:v>0.45653281198208284</c:v>
                </c:pt>
                <c:pt idx="16">
                  <c:v>0.46033768559846311</c:v>
                </c:pt>
                <c:pt idx="17">
                  <c:v>0.46414792264649685</c:v>
                </c:pt>
                <c:pt idx="18">
                  <c:v>0.46774225688814575</c:v>
                </c:pt>
                <c:pt idx="19">
                  <c:v>0.47130257257699654</c:v>
                </c:pt>
                <c:pt idx="20">
                  <c:v>0.47472077375727828</c:v>
                </c:pt>
                <c:pt idx="21">
                  <c:v>0.47807053602281818</c:v>
                </c:pt>
                <c:pt idx="22">
                  <c:v>0.48136294885390807</c:v>
                </c:pt>
                <c:pt idx="23">
                  <c:v>0.48452944086310301</c:v>
                </c:pt>
                <c:pt idx="24">
                  <c:v>0.48770814533345858</c:v>
                </c:pt>
                <c:pt idx="25">
                  <c:v>0.4908374141911459</c:v>
                </c:pt>
                <c:pt idx="26">
                  <c:v>0.49385501807885834</c:v>
                </c:pt>
                <c:pt idx="27">
                  <c:v>0.49675924461642212</c:v>
                </c:pt>
                <c:pt idx="28">
                  <c:v>0.49960329431981432</c:v>
                </c:pt>
                <c:pt idx="29">
                  <c:v>0.50244546119953382</c:v>
                </c:pt>
                <c:pt idx="30">
                  <c:v>0.50515726208991452</c:v>
                </c:pt>
                <c:pt idx="31">
                  <c:v>0.50772309823263195</c:v>
                </c:pt>
                <c:pt idx="32">
                  <c:v>0.51021817908345168</c:v>
                </c:pt>
                <c:pt idx="33">
                  <c:v>0.51258025736566148</c:v>
                </c:pt>
                <c:pt idx="34">
                  <c:v>0.51486527947479632</c:v>
                </c:pt>
                <c:pt idx="35">
                  <c:v>0.51705966652831203</c:v>
                </c:pt>
                <c:pt idx="36">
                  <c:v>0.51929069295604458</c:v>
                </c:pt>
                <c:pt idx="37">
                  <c:v>0.52149198453005496</c:v>
                </c:pt>
                <c:pt idx="38">
                  <c:v>0.52362440196617177</c:v>
                </c:pt>
                <c:pt idx="39">
                  <c:v>0.52574730414420823</c:v>
                </c:pt>
                <c:pt idx="40">
                  <c:v>0.52785827741029889</c:v>
                </c:pt>
                <c:pt idx="41">
                  <c:v>0.52993252440862526</c:v>
                </c:pt>
                <c:pt idx="42">
                  <c:v>0.53201921850412059</c:v>
                </c:pt>
                <c:pt idx="43">
                  <c:v>0.5341176512934529</c:v>
                </c:pt>
                <c:pt idx="44">
                  <c:v>0.53626528590625999</c:v>
                </c:pt>
                <c:pt idx="45">
                  <c:v>0.53847226617475541</c:v>
                </c:pt>
                <c:pt idx="46">
                  <c:v>0.54069774466761</c:v>
                </c:pt>
                <c:pt idx="47">
                  <c:v>0.54285817253489066</c:v>
                </c:pt>
                <c:pt idx="48">
                  <c:v>0.5450346302364979</c:v>
                </c:pt>
                <c:pt idx="49">
                  <c:v>0.54726978899728307</c:v>
                </c:pt>
                <c:pt idx="50">
                  <c:v>0.54951624333559579</c:v>
                </c:pt>
                <c:pt idx="51">
                  <c:v>0.55182217138441003</c:v>
                </c:pt>
                <c:pt idx="52">
                  <c:v>0.55419710542357969</c:v>
                </c:pt>
                <c:pt idx="53">
                  <c:v>0.55662288024817319</c:v>
                </c:pt>
                <c:pt idx="54">
                  <c:v>0.55901838008348981</c:v>
                </c:pt>
                <c:pt idx="55">
                  <c:v>0.56150597441819694</c:v>
                </c:pt>
                <c:pt idx="56">
                  <c:v>0.56396609803072606</c:v>
                </c:pt>
                <c:pt idx="57">
                  <c:v>0.56648417639023996</c:v>
                </c:pt>
                <c:pt idx="58">
                  <c:v>0.56904019250842497</c:v>
                </c:pt>
                <c:pt idx="59">
                  <c:v>0.57165461771222947</c:v>
                </c:pt>
                <c:pt idx="60">
                  <c:v>0.57435871638976155</c:v>
                </c:pt>
                <c:pt idx="61">
                  <c:v>0.57707647305154253</c:v>
                </c:pt>
                <c:pt idx="62">
                  <c:v>0.57989672242115364</c:v>
                </c:pt>
                <c:pt idx="63">
                  <c:v>0.58274450355471408</c:v>
                </c:pt>
                <c:pt idx="64">
                  <c:v>0.58569909295354017</c:v>
                </c:pt>
                <c:pt idx="65">
                  <c:v>0.58871037018249528</c:v>
                </c:pt>
                <c:pt idx="66">
                  <c:v>0.59171875139626029</c:v>
                </c:pt>
                <c:pt idx="67">
                  <c:v>0.594781377498802</c:v>
                </c:pt>
                <c:pt idx="68">
                  <c:v>0.59800448737160528</c:v>
                </c:pt>
                <c:pt idx="69">
                  <c:v>0.60133020776257129</c:v>
                </c:pt>
                <c:pt idx="70">
                  <c:v>0.60464099246996494</c:v>
                </c:pt>
                <c:pt idx="71">
                  <c:v>0.6080118149025171</c:v>
                </c:pt>
                <c:pt idx="72">
                  <c:v>0.6114714053232676</c:v>
                </c:pt>
                <c:pt idx="73">
                  <c:v>0.6150838856292552</c:v>
                </c:pt>
                <c:pt idx="74">
                  <c:v>0.6187783425883453</c:v>
                </c:pt>
                <c:pt idx="75">
                  <c:v>0.62254480826853387</c:v>
                </c:pt>
                <c:pt idx="76">
                  <c:v>0.62647429889796391</c:v>
                </c:pt>
                <c:pt idx="77">
                  <c:v>0.63047315766768175</c:v>
                </c:pt>
                <c:pt idx="78">
                  <c:v>0.63467937785403605</c:v>
                </c:pt>
                <c:pt idx="79">
                  <c:v>0.63896868524118144</c:v>
                </c:pt>
                <c:pt idx="80">
                  <c:v>0.64332867747987998</c:v>
                </c:pt>
                <c:pt idx="81">
                  <c:v>0.64791272174705705</c:v>
                </c:pt>
                <c:pt idx="82">
                  <c:v>0.65278558663434305</c:v>
                </c:pt>
                <c:pt idx="83">
                  <c:v>0.65780893216940861</c:v>
                </c:pt>
                <c:pt idx="84">
                  <c:v>0.66298058155828454</c:v>
                </c:pt>
                <c:pt idx="85">
                  <c:v>0.66839263733059306</c:v>
                </c:pt>
                <c:pt idx="86">
                  <c:v>0.67402109697572921</c:v>
                </c:pt>
                <c:pt idx="87">
                  <c:v>0.6798651352547076</c:v>
                </c:pt>
                <c:pt idx="88">
                  <c:v>0.6862795299455785</c:v>
                </c:pt>
                <c:pt idx="89">
                  <c:v>0.69286851272988781</c:v>
                </c:pt>
                <c:pt idx="90">
                  <c:v>0.70013592014253434</c:v>
                </c:pt>
                <c:pt idx="91">
                  <c:v>0.70800094045279161</c:v>
                </c:pt>
                <c:pt idx="92">
                  <c:v>0.71660658961164436</c:v>
                </c:pt>
                <c:pt idx="93">
                  <c:v>0.72575027481644427</c:v>
                </c:pt>
                <c:pt idx="94">
                  <c:v>0.7363311663651535</c:v>
                </c:pt>
                <c:pt idx="95">
                  <c:v>0.7478471101780817</c:v>
                </c:pt>
                <c:pt idx="96">
                  <c:v>0.76153403375569051</c:v>
                </c:pt>
                <c:pt idx="97">
                  <c:v>0.77822510355532126</c:v>
                </c:pt>
                <c:pt idx="98">
                  <c:v>0.79948518235032284</c:v>
                </c:pt>
                <c:pt idx="99">
                  <c:v>0.83161250154281563</c:v>
                </c:pt>
                <c:pt idx="100">
                  <c:v>0.97595792285303395</c:v>
                </c:pt>
              </c:numCache>
            </c:numRef>
          </c:xVal>
          <c:yVal>
            <c:numRef>
              <c:f>'Normal 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3BF3-4DF8-8490-00C956934465}"/>
            </c:ext>
          </c:extLst>
        </c:ser>
        <c:ser>
          <c:idx val="2"/>
          <c:order val="2"/>
          <c:tx>
            <c:strRef>
              <c:f>'Normal Channel eigenvalues CDFs'!$D$3</c:f>
              <c:strCache>
                <c:ptCount val="1"/>
                <c:pt idx="0">
                  <c:v>Subband-3</c:v>
                </c:pt>
              </c:strCache>
            </c:strRef>
          </c:tx>
          <c:spPr>
            <a:ln w="19050" cap="rnd">
              <a:solidFill>
                <a:schemeClr val="accent3"/>
              </a:solidFill>
              <a:round/>
            </a:ln>
            <a:effectLst/>
          </c:spPr>
          <c:marker>
            <c:symbol val="none"/>
          </c:marker>
          <c:xVal>
            <c:numRef>
              <c:f>'Normal Channel eigenvalues CDFs'!$D$4:$D$104</c:f>
              <c:numCache>
                <c:formatCode>General</c:formatCode>
                <c:ptCount val="101"/>
                <c:pt idx="0">
                  <c:v>0.22042571475061665</c:v>
                </c:pt>
                <c:pt idx="1">
                  <c:v>0.35506268608783254</c:v>
                </c:pt>
                <c:pt idx="2">
                  <c:v>0.37415957045758674</c:v>
                </c:pt>
                <c:pt idx="3">
                  <c:v>0.3869108540534717</c:v>
                </c:pt>
                <c:pt idx="4">
                  <c:v>0.39675229335233436</c:v>
                </c:pt>
                <c:pt idx="5">
                  <c:v>0.40510932384938958</c:v>
                </c:pt>
                <c:pt idx="6">
                  <c:v>0.41219867002841865</c:v>
                </c:pt>
                <c:pt idx="7">
                  <c:v>0.41854004299571501</c:v>
                </c:pt>
                <c:pt idx="8">
                  <c:v>0.42439268438544775</c:v>
                </c:pt>
                <c:pt idx="9">
                  <c:v>0.4297316734426645</c:v>
                </c:pt>
                <c:pt idx="10">
                  <c:v>0.43483755986630568</c:v>
                </c:pt>
                <c:pt idx="11">
                  <c:v>0.43958336098313355</c:v>
                </c:pt>
                <c:pt idx="12">
                  <c:v>0.44399780988843984</c:v>
                </c:pt>
                <c:pt idx="13">
                  <c:v>0.44838238697996102</c:v>
                </c:pt>
                <c:pt idx="14">
                  <c:v>0.45256303085602934</c:v>
                </c:pt>
                <c:pt idx="15">
                  <c:v>0.456632309785728</c:v>
                </c:pt>
                <c:pt idx="16">
                  <c:v>0.46056931285546704</c:v>
                </c:pt>
                <c:pt idx="17">
                  <c:v>0.46429695465838439</c:v>
                </c:pt>
                <c:pt idx="18">
                  <c:v>0.46797986128289926</c:v>
                </c:pt>
                <c:pt idx="19">
                  <c:v>0.471527864227064</c:v>
                </c:pt>
                <c:pt idx="20">
                  <c:v>0.47495127669463377</c:v>
                </c:pt>
                <c:pt idx="21">
                  <c:v>0.47830925958368875</c:v>
                </c:pt>
                <c:pt idx="22">
                  <c:v>0.48158290055621011</c:v>
                </c:pt>
                <c:pt idx="23">
                  <c:v>0.4848197851554007</c:v>
                </c:pt>
                <c:pt idx="24">
                  <c:v>0.48793879251521838</c:v>
                </c:pt>
                <c:pt idx="25">
                  <c:v>0.49097462086830812</c:v>
                </c:pt>
                <c:pt idx="26">
                  <c:v>0.49399364789868838</c:v>
                </c:pt>
                <c:pt idx="27">
                  <c:v>0.4969265610718433</c:v>
                </c:pt>
                <c:pt idx="28">
                  <c:v>0.49989558298811188</c:v>
                </c:pt>
                <c:pt idx="29">
                  <c:v>0.50267603203914457</c:v>
                </c:pt>
                <c:pt idx="30">
                  <c:v>0.50536070914661435</c:v>
                </c:pt>
                <c:pt idx="31">
                  <c:v>0.50790233470639157</c:v>
                </c:pt>
                <c:pt idx="32">
                  <c:v>0.51035270527734033</c:v>
                </c:pt>
                <c:pt idx="33">
                  <c:v>0.51274006084442703</c:v>
                </c:pt>
                <c:pt idx="34">
                  <c:v>0.51497855869346743</c:v>
                </c:pt>
                <c:pt idx="35">
                  <c:v>0.51722521999877258</c:v>
                </c:pt>
                <c:pt idx="36">
                  <c:v>0.51939194788394016</c:v>
                </c:pt>
                <c:pt idx="37">
                  <c:v>0.52160792531715194</c:v>
                </c:pt>
                <c:pt idx="38">
                  <c:v>0.52369442775432617</c:v>
                </c:pt>
                <c:pt idx="39">
                  <c:v>0.52581599559172232</c:v>
                </c:pt>
                <c:pt idx="40">
                  <c:v>0.52795219160382978</c:v>
                </c:pt>
                <c:pt idx="41">
                  <c:v>0.53004069378000906</c:v>
                </c:pt>
                <c:pt idx="42">
                  <c:v>0.5321050207921868</c:v>
                </c:pt>
                <c:pt idx="43">
                  <c:v>0.53421901642617553</c:v>
                </c:pt>
                <c:pt idx="44">
                  <c:v>0.53637123711603618</c:v>
                </c:pt>
                <c:pt idx="45">
                  <c:v>0.53859080309697072</c:v>
                </c:pt>
                <c:pt idx="46">
                  <c:v>0.54074155042830108</c:v>
                </c:pt>
                <c:pt idx="47">
                  <c:v>0.54293035663416545</c:v>
                </c:pt>
                <c:pt idx="48">
                  <c:v>0.54517245215006271</c:v>
                </c:pt>
                <c:pt idx="49">
                  <c:v>0.54738125152396844</c:v>
                </c:pt>
                <c:pt idx="50">
                  <c:v>0.54960807112573729</c:v>
                </c:pt>
                <c:pt idx="51">
                  <c:v>0.55194474497245627</c:v>
                </c:pt>
                <c:pt idx="52">
                  <c:v>0.55432339994713065</c:v>
                </c:pt>
                <c:pt idx="53">
                  <c:v>0.55672424557674827</c:v>
                </c:pt>
                <c:pt idx="54">
                  <c:v>0.55920867664615748</c:v>
                </c:pt>
                <c:pt idx="55">
                  <c:v>0.5616792631886498</c:v>
                </c:pt>
                <c:pt idx="56">
                  <c:v>0.5641235567175038</c:v>
                </c:pt>
                <c:pt idx="57">
                  <c:v>0.56662338580035332</c:v>
                </c:pt>
                <c:pt idx="58">
                  <c:v>0.5691516764786313</c:v>
                </c:pt>
                <c:pt idx="59">
                  <c:v>0.57180988576373393</c:v>
                </c:pt>
                <c:pt idx="60">
                  <c:v>0.57450880923490688</c:v>
                </c:pt>
                <c:pt idx="61">
                  <c:v>0.57729155291109668</c:v>
                </c:pt>
                <c:pt idx="62">
                  <c:v>0.58008266281171439</c:v>
                </c:pt>
                <c:pt idx="63">
                  <c:v>0.58292582844972352</c:v>
                </c:pt>
                <c:pt idx="64">
                  <c:v>0.58588326054785167</c:v>
                </c:pt>
                <c:pt idx="65">
                  <c:v>0.58884139624145604</c:v>
                </c:pt>
                <c:pt idx="66">
                  <c:v>0.59185853131951149</c:v>
                </c:pt>
                <c:pt idx="67">
                  <c:v>0.59490132117699912</c:v>
                </c:pt>
                <c:pt idx="68">
                  <c:v>0.59807901853740275</c:v>
                </c:pt>
                <c:pt idx="69">
                  <c:v>0.60136981183189864</c:v>
                </c:pt>
                <c:pt idx="70">
                  <c:v>0.60472212515213675</c:v>
                </c:pt>
                <c:pt idx="71">
                  <c:v>0.60815717094125321</c:v>
                </c:pt>
                <c:pt idx="72">
                  <c:v>0.61163414086671608</c:v>
                </c:pt>
                <c:pt idx="73">
                  <c:v>0.61521792225067462</c:v>
                </c:pt>
                <c:pt idx="74">
                  <c:v>0.61884270110944439</c:v>
                </c:pt>
                <c:pt idx="75">
                  <c:v>0.62261384608767356</c:v>
                </c:pt>
                <c:pt idx="76">
                  <c:v>0.62647898097416377</c:v>
                </c:pt>
                <c:pt idx="77">
                  <c:v>0.6305635659004053</c:v>
                </c:pt>
                <c:pt idx="78">
                  <c:v>0.63468156604440029</c:v>
                </c:pt>
                <c:pt idx="79">
                  <c:v>0.63896447125273959</c:v>
                </c:pt>
                <c:pt idx="80">
                  <c:v>0.6434422919162901</c:v>
                </c:pt>
                <c:pt idx="81">
                  <c:v>0.64796708033858974</c:v>
                </c:pt>
                <c:pt idx="82">
                  <c:v>0.65268451367894631</c:v>
                </c:pt>
                <c:pt idx="83">
                  <c:v>0.65752742077000415</c:v>
                </c:pt>
                <c:pt idx="84">
                  <c:v>0.66269505223847225</c:v>
                </c:pt>
                <c:pt idx="85">
                  <c:v>0.66800867252058882</c:v>
                </c:pt>
                <c:pt idx="86">
                  <c:v>0.67367144689873049</c:v>
                </c:pt>
                <c:pt idx="87">
                  <c:v>0.67954025745182123</c:v>
                </c:pt>
                <c:pt idx="88">
                  <c:v>0.68596598713251122</c:v>
                </c:pt>
                <c:pt idx="89">
                  <c:v>0.69273128134989248</c:v>
                </c:pt>
                <c:pt idx="90">
                  <c:v>0.70003678891148413</c:v>
                </c:pt>
                <c:pt idx="91">
                  <c:v>0.70779046670883683</c:v>
                </c:pt>
                <c:pt idx="92">
                  <c:v>0.71628171174907773</c:v>
                </c:pt>
                <c:pt idx="93">
                  <c:v>0.72564172115407044</c:v>
                </c:pt>
                <c:pt idx="94">
                  <c:v>0.73601979881340607</c:v>
                </c:pt>
                <c:pt idx="95">
                  <c:v>0.74791136011719017</c:v>
                </c:pt>
                <c:pt idx="96">
                  <c:v>0.76165280286008541</c:v>
                </c:pt>
                <c:pt idx="97">
                  <c:v>0.77815801765303172</c:v>
                </c:pt>
                <c:pt idx="98">
                  <c:v>0.79962016854539586</c:v>
                </c:pt>
                <c:pt idx="99">
                  <c:v>0.83157095698905314</c:v>
                </c:pt>
                <c:pt idx="100">
                  <c:v>0.97642980267272661</c:v>
                </c:pt>
              </c:numCache>
            </c:numRef>
          </c:xVal>
          <c:yVal>
            <c:numRef>
              <c:f>'Normal 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3BF3-4DF8-8490-00C956934465}"/>
            </c:ext>
          </c:extLst>
        </c:ser>
        <c:ser>
          <c:idx val="3"/>
          <c:order val="3"/>
          <c:tx>
            <c:strRef>
              <c:f>'Normal Channel eigenvalues CDFs'!$E$3</c:f>
              <c:strCache>
                <c:ptCount val="1"/>
                <c:pt idx="0">
                  <c:v>Subband-4</c:v>
                </c:pt>
              </c:strCache>
            </c:strRef>
          </c:tx>
          <c:spPr>
            <a:ln w="19050" cap="rnd">
              <a:solidFill>
                <a:schemeClr val="accent4"/>
              </a:solidFill>
              <a:round/>
            </a:ln>
            <a:effectLst/>
          </c:spPr>
          <c:marker>
            <c:symbol val="none"/>
          </c:marker>
          <c:xVal>
            <c:numRef>
              <c:f>'Normal Channel eigenvalues CDFs'!$E$4:$E$104</c:f>
              <c:numCache>
                <c:formatCode>General</c:formatCode>
                <c:ptCount val="101"/>
                <c:pt idx="0">
                  <c:v>0.23190853267159797</c:v>
                </c:pt>
                <c:pt idx="1">
                  <c:v>0.35508899204371064</c:v>
                </c:pt>
                <c:pt idx="2">
                  <c:v>0.37401273580923028</c:v>
                </c:pt>
                <c:pt idx="3">
                  <c:v>0.38657447941047263</c:v>
                </c:pt>
                <c:pt idx="4">
                  <c:v>0.39611556191309422</c:v>
                </c:pt>
                <c:pt idx="5">
                  <c:v>0.40430954108989103</c:v>
                </c:pt>
                <c:pt idx="6">
                  <c:v>0.41145136459238035</c:v>
                </c:pt>
                <c:pt idx="7">
                  <c:v>0.41789489408133473</c:v>
                </c:pt>
                <c:pt idx="8">
                  <c:v>0.42385396382572454</c:v>
                </c:pt>
                <c:pt idx="9">
                  <c:v>0.42933256160099509</c:v>
                </c:pt>
                <c:pt idx="10">
                  <c:v>0.43443221566234247</c:v>
                </c:pt>
                <c:pt idx="11">
                  <c:v>0.43930442608046633</c:v>
                </c:pt>
                <c:pt idx="12">
                  <c:v>0.44385451534571158</c:v>
                </c:pt>
                <c:pt idx="13">
                  <c:v>0.44825021809705085</c:v>
                </c:pt>
                <c:pt idx="14">
                  <c:v>0.45246861354704665</c:v>
                </c:pt>
                <c:pt idx="15">
                  <c:v>0.45640907961718363</c:v>
                </c:pt>
                <c:pt idx="16">
                  <c:v>0.46016811271330482</c:v>
                </c:pt>
                <c:pt idx="17">
                  <c:v>0.4639355547060619</c:v>
                </c:pt>
                <c:pt idx="18">
                  <c:v>0.46760267220263962</c:v>
                </c:pt>
                <c:pt idx="19">
                  <c:v>0.47113415933860042</c:v>
                </c:pt>
                <c:pt idx="20">
                  <c:v>0.47455831317030783</c:v>
                </c:pt>
                <c:pt idx="21">
                  <c:v>0.47796679844159762</c:v>
                </c:pt>
                <c:pt idx="22">
                  <c:v>0.48136470331972508</c:v>
                </c:pt>
                <c:pt idx="23">
                  <c:v>0.48456267638223977</c:v>
                </c:pt>
                <c:pt idx="24">
                  <c:v>0.48766281733961125</c:v>
                </c:pt>
                <c:pt idx="25">
                  <c:v>0.4906826696503519</c:v>
                </c:pt>
                <c:pt idx="26">
                  <c:v>0.49371773360593885</c:v>
                </c:pt>
                <c:pt idx="27">
                  <c:v>0.4966722410753186</c:v>
                </c:pt>
                <c:pt idx="28">
                  <c:v>0.49959228524643629</c:v>
                </c:pt>
                <c:pt idx="29">
                  <c:v>0.50240621166150412</c:v>
                </c:pt>
                <c:pt idx="30">
                  <c:v>0.50511427415212706</c:v>
                </c:pt>
                <c:pt idx="31">
                  <c:v>0.50766554378713757</c:v>
                </c:pt>
                <c:pt idx="32">
                  <c:v>0.51012740867943451</c:v>
                </c:pt>
                <c:pt idx="33">
                  <c:v>0.51248638209327824</c:v>
                </c:pt>
                <c:pt idx="34">
                  <c:v>0.51477610244468508</c:v>
                </c:pt>
                <c:pt idx="35">
                  <c:v>0.5170291895012854</c:v>
                </c:pt>
                <c:pt idx="36">
                  <c:v>0.51923688878055341</c:v>
                </c:pt>
                <c:pt idx="37">
                  <c:v>0.52139602934663665</c:v>
                </c:pt>
                <c:pt idx="38">
                  <c:v>0.52351346432809076</c:v>
                </c:pt>
                <c:pt idx="39">
                  <c:v>0.5256313919343466</c:v>
                </c:pt>
                <c:pt idx="40">
                  <c:v>0.52770553072433413</c:v>
                </c:pt>
                <c:pt idx="41">
                  <c:v>0.52979514740865263</c:v>
                </c:pt>
                <c:pt idx="42">
                  <c:v>0.53194404532066542</c:v>
                </c:pt>
                <c:pt idx="43">
                  <c:v>0.5340509598808485</c:v>
                </c:pt>
                <c:pt idx="44">
                  <c:v>0.53623724050327737</c:v>
                </c:pt>
                <c:pt idx="45">
                  <c:v>0.53843737338086528</c:v>
                </c:pt>
                <c:pt idx="46">
                  <c:v>0.54064129241908931</c:v>
                </c:pt>
                <c:pt idx="47">
                  <c:v>0.54285083429408365</c:v>
                </c:pt>
                <c:pt idx="48">
                  <c:v>0.54511157503560326</c:v>
                </c:pt>
                <c:pt idx="49">
                  <c:v>0.54734492779909982</c:v>
                </c:pt>
                <c:pt idx="50">
                  <c:v>0.54961197866313949</c:v>
                </c:pt>
                <c:pt idx="51">
                  <c:v>0.55195105386274745</c:v>
                </c:pt>
                <c:pt idx="52">
                  <c:v>0.55429922018737154</c:v>
                </c:pt>
                <c:pt idx="53">
                  <c:v>0.5567053336120904</c:v>
                </c:pt>
                <c:pt idx="54">
                  <c:v>0.55915629508118592</c:v>
                </c:pt>
                <c:pt idx="55">
                  <c:v>0.56162386871795555</c:v>
                </c:pt>
                <c:pt idx="56">
                  <c:v>0.56410707825812767</c:v>
                </c:pt>
                <c:pt idx="57">
                  <c:v>0.56664408229834939</c:v>
                </c:pt>
                <c:pt idx="58">
                  <c:v>0.56921352289885485</c:v>
                </c:pt>
                <c:pt idx="59">
                  <c:v>0.57188249772712241</c:v>
                </c:pt>
                <c:pt idx="60">
                  <c:v>0.5745923964322176</c:v>
                </c:pt>
                <c:pt idx="61">
                  <c:v>0.57727038144592047</c:v>
                </c:pt>
                <c:pt idx="62">
                  <c:v>0.58010054770130515</c:v>
                </c:pt>
                <c:pt idx="63">
                  <c:v>0.58296730869669156</c:v>
                </c:pt>
                <c:pt idx="64">
                  <c:v>0.58588730604968908</c:v>
                </c:pt>
                <c:pt idx="65">
                  <c:v>0.58885449464199069</c:v>
                </c:pt>
                <c:pt idx="66">
                  <c:v>0.59187555530331171</c:v>
                </c:pt>
                <c:pt idx="67">
                  <c:v>0.59498175925485386</c:v>
                </c:pt>
                <c:pt idx="68">
                  <c:v>0.59816493298825868</c:v>
                </c:pt>
                <c:pt idx="69">
                  <c:v>0.6013890645840485</c:v>
                </c:pt>
                <c:pt idx="70">
                  <c:v>0.60470561293459335</c:v>
                </c:pt>
                <c:pt idx="71">
                  <c:v>0.60813380936070238</c:v>
                </c:pt>
                <c:pt idx="72">
                  <c:v>0.61161159299175161</c:v>
                </c:pt>
                <c:pt idx="73">
                  <c:v>0.61523083706471404</c:v>
                </c:pt>
                <c:pt idx="74">
                  <c:v>0.61886770207231723</c:v>
                </c:pt>
                <c:pt idx="75">
                  <c:v>0.62266862725103644</c:v>
                </c:pt>
                <c:pt idx="76">
                  <c:v>0.62651420249891543</c:v>
                </c:pt>
                <c:pt idx="77">
                  <c:v>0.63051783432727315</c:v>
                </c:pt>
                <c:pt idx="78">
                  <c:v>0.63464795729788692</c:v>
                </c:pt>
                <c:pt idx="79">
                  <c:v>0.63889481923787617</c:v>
                </c:pt>
                <c:pt idx="80">
                  <c:v>0.64327110253390773</c:v>
                </c:pt>
                <c:pt idx="81">
                  <c:v>0.64783248808054161</c:v>
                </c:pt>
                <c:pt idx="82">
                  <c:v>0.65253938344316542</c:v>
                </c:pt>
                <c:pt idx="83">
                  <c:v>0.65760303096343309</c:v>
                </c:pt>
                <c:pt idx="84">
                  <c:v>0.66283508004903502</c:v>
                </c:pt>
                <c:pt idx="85">
                  <c:v>0.6681942564287352</c:v>
                </c:pt>
                <c:pt idx="86">
                  <c:v>0.67384324201683599</c:v>
                </c:pt>
                <c:pt idx="87">
                  <c:v>0.67986990305404371</c:v>
                </c:pt>
                <c:pt idx="88">
                  <c:v>0.68616639729333739</c:v>
                </c:pt>
                <c:pt idx="89">
                  <c:v>0.6928868826641551</c:v>
                </c:pt>
                <c:pt idx="90">
                  <c:v>0.699999771169176</c:v>
                </c:pt>
                <c:pt idx="91">
                  <c:v>0.70772439985963154</c:v>
                </c:pt>
                <c:pt idx="92">
                  <c:v>0.71611337004866171</c:v>
                </c:pt>
                <c:pt idx="93">
                  <c:v>0.72531678760902007</c:v>
                </c:pt>
                <c:pt idx="94">
                  <c:v>0.73570877533164858</c:v>
                </c:pt>
                <c:pt idx="95">
                  <c:v>0.74768785067736443</c:v>
                </c:pt>
                <c:pt idx="96">
                  <c:v>0.76138556784221545</c:v>
                </c:pt>
                <c:pt idx="97">
                  <c:v>0.77813654522558928</c:v>
                </c:pt>
                <c:pt idx="98">
                  <c:v>0.7997461858574566</c:v>
                </c:pt>
                <c:pt idx="99">
                  <c:v>0.83154296632156133</c:v>
                </c:pt>
                <c:pt idx="100">
                  <c:v>0.97624045418499394</c:v>
                </c:pt>
              </c:numCache>
            </c:numRef>
          </c:xVal>
          <c:yVal>
            <c:numRef>
              <c:f>'Normal 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3BF3-4DF8-8490-00C956934465}"/>
            </c:ext>
          </c:extLst>
        </c:ser>
        <c:ser>
          <c:idx val="4"/>
          <c:order val="4"/>
          <c:tx>
            <c:strRef>
              <c:f>'Normal Channel eigenvalues CDFs'!$F$3</c:f>
              <c:strCache>
                <c:ptCount val="1"/>
                <c:pt idx="0">
                  <c:v>Subband-5</c:v>
                </c:pt>
              </c:strCache>
            </c:strRef>
          </c:tx>
          <c:spPr>
            <a:ln w="19050" cap="rnd">
              <a:solidFill>
                <a:schemeClr val="accent5"/>
              </a:solidFill>
              <a:round/>
            </a:ln>
            <a:effectLst/>
          </c:spPr>
          <c:marker>
            <c:symbol val="none"/>
          </c:marker>
          <c:xVal>
            <c:numRef>
              <c:f>'Normal Channel eigenvalues CDFs'!$F$4:$F$104</c:f>
              <c:numCache>
                <c:formatCode>General</c:formatCode>
                <c:ptCount val="101"/>
                <c:pt idx="0">
                  <c:v>0.22458681296137814</c:v>
                </c:pt>
                <c:pt idx="1">
                  <c:v>0.35459574259887472</c:v>
                </c:pt>
                <c:pt idx="2">
                  <c:v>0.37389268820626553</c:v>
                </c:pt>
                <c:pt idx="3">
                  <c:v>0.38646399209234683</c:v>
                </c:pt>
                <c:pt idx="4">
                  <c:v>0.39619747418033141</c:v>
                </c:pt>
                <c:pt idx="5">
                  <c:v>0.40443012326615907</c:v>
                </c:pt>
                <c:pt idx="6">
                  <c:v>0.4115272732848303</c:v>
                </c:pt>
                <c:pt idx="7">
                  <c:v>0.41780702401137626</c:v>
                </c:pt>
                <c:pt idx="8">
                  <c:v>0.42373313554468095</c:v>
                </c:pt>
                <c:pt idx="9">
                  <c:v>0.42917787280712794</c:v>
                </c:pt>
                <c:pt idx="10">
                  <c:v>0.43432233162289346</c:v>
                </c:pt>
                <c:pt idx="11">
                  <c:v>0.43910266491220085</c:v>
                </c:pt>
                <c:pt idx="12">
                  <c:v>0.44366748040822057</c:v>
                </c:pt>
                <c:pt idx="13">
                  <c:v>0.44812296063003421</c:v>
                </c:pt>
                <c:pt idx="14">
                  <c:v>0.45222331993559028</c:v>
                </c:pt>
                <c:pt idx="15">
                  <c:v>0.45634587044780928</c:v>
                </c:pt>
                <c:pt idx="16">
                  <c:v>0.46024322221854191</c:v>
                </c:pt>
                <c:pt idx="17">
                  <c:v>0.4640669790789706</c:v>
                </c:pt>
                <c:pt idx="18">
                  <c:v>0.46769961554686212</c:v>
                </c:pt>
                <c:pt idx="19">
                  <c:v>0.4712505988411344</c:v>
                </c:pt>
                <c:pt idx="20">
                  <c:v>0.47474312863338342</c:v>
                </c:pt>
                <c:pt idx="21">
                  <c:v>0.47806440053703453</c:v>
                </c:pt>
                <c:pt idx="22">
                  <c:v>0.48134167105579562</c:v>
                </c:pt>
                <c:pt idx="23">
                  <c:v>0.48456611559133766</c:v>
                </c:pt>
                <c:pt idx="24">
                  <c:v>0.48776447971356235</c:v>
                </c:pt>
                <c:pt idx="25">
                  <c:v>0.49083281174430515</c:v>
                </c:pt>
                <c:pt idx="26">
                  <c:v>0.49384163901125844</c:v>
                </c:pt>
                <c:pt idx="27">
                  <c:v>0.49678630928189998</c:v>
                </c:pt>
                <c:pt idx="28">
                  <c:v>0.4996806955271329</c:v>
                </c:pt>
                <c:pt idx="29">
                  <c:v>0.50252181536051255</c:v>
                </c:pt>
                <c:pt idx="30">
                  <c:v>0.50518423339901675</c:v>
                </c:pt>
                <c:pt idx="31">
                  <c:v>0.5077050582367193</c:v>
                </c:pt>
                <c:pt idx="32">
                  <c:v>0.5101244176280566</c:v>
                </c:pt>
                <c:pt idx="33">
                  <c:v>0.51251693812106403</c:v>
                </c:pt>
                <c:pt idx="34">
                  <c:v>0.51480349465722308</c:v>
                </c:pt>
                <c:pt idx="35">
                  <c:v>0.51701195894876339</c:v>
                </c:pt>
                <c:pt idx="36">
                  <c:v>0.51919929144330301</c:v>
                </c:pt>
                <c:pt idx="37">
                  <c:v>0.52134172725794437</c:v>
                </c:pt>
                <c:pt idx="38">
                  <c:v>0.52346669763394749</c:v>
                </c:pt>
                <c:pt idx="39">
                  <c:v>0.52560999039390244</c:v>
                </c:pt>
                <c:pt idx="40">
                  <c:v>0.52773830088934748</c:v>
                </c:pt>
                <c:pt idx="41">
                  <c:v>0.52986498935913018</c:v>
                </c:pt>
                <c:pt idx="42">
                  <c:v>0.53196114147354479</c:v>
                </c:pt>
                <c:pt idx="43">
                  <c:v>0.53404800818251896</c:v>
                </c:pt>
                <c:pt idx="44">
                  <c:v>0.53617312554021779</c:v>
                </c:pt>
                <c:pt idx="45">
                  <c:v>0.5383124332582544</c:v>
                </c:pt>
                <c:pt idx="46">
                  <c:v>0.54051769184433196</c:v>
                </c:pt>
                <c:pt idx="47">
                  <c:v>0.5427617489678449</c:v>
                </c:pt>
                <c:pt idx="48">
                  <c:v>0.5450049979743552</c:v>
                </c:pt>
                <c:pt idx="49">
                  <c:v>0.54717933131010332</c:v>
                </c:pt>
                <c:pt idx="50">
                  <c:v>0.54944440882351664</c:v>
                </c:pt>
                <c:pt idx="51">
                  <c:v>0.55181824587127304</c:v>
                </c:pt>
                <c:pt idx="52">
                  <c:v>0.55419279534588362</c:v>
                </c:pt>
                <c:pt idx="53">
                  <c:v>0.55659133689525997</c:v>
                </c:pt>
                <c:pt idx="54">
                  <c:v>0.5590770033366006</c:v>
                </c:pt>
                <c:pt idx="55">
                  <c:v>0.56154540543299358</c:v>
                </c:pt>
                <c:pt idx="56">
                  <c:v>0.56403781221004023</c:v>
                </c:pt>
                <c:pt idx="57">
                  <c:v>0.5665390890274471</c:v>
                </c:pt>
                <c:pt idx="58">
                  <c:v>0.56915727739499822</c:v>
                </c:pt>
                <c:pt idx="59">
                  <c:v>0.57184641418722526</c:v>
                </c:pt>
                <c:pt idx="60">
                  <c:v>0.57450014754388556</c:v>
                </c:pt>
                <c:pt idx="61">
                  <c:v>0.57725411722553188</c:v>
                </c:pt>
                <c:pt idx="62">
                  <c:v>0.58003529395837461</c:v>
                </c:pt>
                <c:pt idx="63">
                  <c:v>0.58287227780754081</c:v>
                </c:pt>
                <c:pt idx="64">
                  <c:v>0.58576017630124055</c:v>
                </c:pt>
                <c:pt idx="65">
                  <c:v>0.58878027161214441</c:v>
                </c:pt>
                <c:pt idx="66">
                  <c:v>0.59178235214684172</c:v>
                </c:pt>
                <c:pt idx="67">
                  <c:v>0.59486522692987887</c:v>
                </c:pt>
                <c:pt idx="68">
                  <c:v>0.59810268222051155</c:v>
                </c:pt>
                <c:pt idx="69">
                  <c:v>0.60144817253310356</c:v>
                </c:pt>
                <c:pt idx="70">
                  <c:v>0.6047455171799806</c:v>
                </c:pt>
                <c:pt idx="71">
                  <c:v>0.60815123119252668</c:v>
                </c:pt>
                <c:pt idx="72">
                  <c:v>0.61162728946892764</c:v>
                </c:pt>
                <c:pt idx="73">
                  <c:v>0.61515660603970101</c:v>
                </c:pt>
                <c:pt idx="74">
                  <c:v>0.61880050221234706</c:v>
                </c:pt>
                <c:pt idx="75">
                  <c:v>0.62261165850647227</c:v>
                </c:pt>
                <c:pt idx="76">
                  <c:v>0.62655347285113572</c:v>
                </c:pt>
                <c:pt idx="77">
                  <c:v>0.63059740455504931</c:v>
                </c:pt>
                <c:pt idx="78">
                  <c:v>0.63467540424263857</c:v>
                </c:pt>
                <c:pt idx="79">
                  <c:v>0.63896854777325363</c:v>
                </c:pt>
                <c:pt idx="80">
                  <c:v>0.64328042775151106</c:v>
                </c:pt>
                <c:pt idx="81">
                  <c:v>0.6479043653457105</c:v>
                </c:pt>
                <c:pt idx="82">
                  <c:v>0.6525505953522126</c:v>
                </c:pt>
                <c:pt idx="83">
                  <c:v>0.65751123915853604</c:v>
                </c:pt>
                <c:pt idx="84">
                  <c:v>0.66264785402084725</c:v>
                </c:pt>
                <c:pt idx="85">
                  <c:v>0.6680728800412713</c:v>
                </c:pt>
                <c:pt idx="86">
                  <c:v>0.67383029922855764</c:v>
                </c:pt>
                <c:pt idx="87">
                  <c:v>0.67991174162695145</c:v>
                </c:pt>
                <c:pt idx="88">
                  <c:v>0.6862197372921498</c:v>
                </c:pt>
                <c:pt idx="89">
                  <c:v>0.69285968932024633</c:v>
                </c:pt>
                <c:pt idx="90">
                  <c:v>0.70010309635998236</c:v>
                </c:pt>
                <c:pt idx="91">
                  <c:v>0.70779678555473902</c:v>
                </c:pt>
                <c:pt idx="92">
                  <c:v>0.71631875716094129</c:v>
                </c:pt>
                <c:pt idx="93">
                  <c:v>0.72563314124021094</c:v>
                </c:pt>
                <c:pt idx="94">
                  <c:v>0.73605236771338156</c:v>
                </c:pt>
                <c:pt idx="95">
                  <c:v>0.74810210930810128</c:v>
                </c:pt>
                <c:pt idx="96">
                  <c:v>0.76159978611867996</c:v>
                </c:pt>
                <c:pt idx="97">
                  <c:v>0.77861606662251803</c:v>
                </c:pt>
                <c:pt idx="98">
                  <c:v>0.80004693325222465</c:v>
                </c:pt>
                <c:pt idx="99">
                  <c:v>0.83186146296758312</c:v>
                </c:pt>
                <c:pt idx="100">
                  <c:v>0.97518799483991836</c:v>
                </c:pt>
              </c:numCache>
            </c:numRef>
          </c:xVal>
          <c:yVal>
            <c:numRef>
              <c:f>'Normal 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3BF3-4DF8-8490-00C956934465}"/>
            </c:ext>
          </c:extLst>
        </c:ser>
        <c:ser>
          <c:idx val="5"/>
          <c:order val="5"/>
          <c:tx>
            <c:strRef>
              <c:f>'Normal Channel eigenvalues CDFs'!$G$3</c:f>
              <c:strCache>
                <c:ptCount val="1"/>
                <c:pt idx="0">
                  <c:v>Subband-6</c:v>
                </c:pt>
              </c:strCache>
            </c:strRef>
          </c:tx>
          <c:spPr>
            <a:ln w="19050" cap="rnd">
              <a:solidFill>
                <a:schemeClr val="accent6"/>
              </a:solidFill>
              <a:round/>
            </a:ln>
            <a:effectLst/>
          </c:spPr>
          <c:marker>
            <c:symbol val="none"/>
          </c:marker>
          <c:xVal>
            <c:numRef>
              <c:f>'Normal Channel eigenvalues CDFs'!$G$4:$G$104</c:f>
              <c:numCache>
                <c:formatCode>General</c:formatCode>
                <c:ptCount val="101"/>
                <c:pt idx="0">
                  <c:v>0.21976267428269039</c:v>
                </c:pt>
                <c:pt idx="1">
                  <c:v>0.35487131923686477</c:v>
                </c:pt>
                <c:pt idx="2">
                  <c:v>0.37392390529969305</c:v>
                </c:pt>
                <c:pt idx="3">
                  <c:v>0.38645773007420448</c:v>
                </c:pt>
                <c:pt idx="4">
                  <c:v>0.39634415297628955</c:v>
                </c:pt>
                <c:pt idx="5">
                  <c:v>0.4044484494607794</c:v>
                </c:pt>
                <c:pt idx="6">
                  <c:v>0.41156451128855581</c:v>
                </c:pt>
                <c:pt idx="7">
                  <c:v>0.41805640446825421</c:v>
                </c:pt>
                <c:pt idx="8">
                  <c:v>0.42381023745222235</c:v>
                </c:pt>
                <c:pt idx="9">
                  <c:v>0.42916037198842694</c:v>
                </c:pt>
                <c:pt idx="10">
                  <c:v>0.43426757259883386</c:v>
                </c:pt>
                <c:pt idx="11">
                  <c:v>0.43909429951171297</c:v>
                </c:pt>
                <c:pt idx="12">
                  <c:v>0.44367558078844849</c:v>
                </c:pt>
                <c:pt idx="13">
                  <c:v>0.44802060742936539</c:v>
                </c:pt>
                <c:pt idx="14">
                  <c:v>0.45217868296781427</c:v>
                </c:pt>
                <c:pt idx="15">
                  <c:v>0.45619549442461416</c:v>
                </c:pt>
                <c:pt idx="16">
                  <c:v>0.46009104752317376</c:v>
                </c:pt>
                <c:pt idx="17">
                  <c:v>0.46385647645104261</c:v>
                </c:pt>
                <c:pt idx="18">
                  <c:v>0.46758010994213339</c:v>
                </c:pt>
                <c:pt idx="19">
                  <c:v>0.47106819037403713</c:v>
                </c:pt>
                <c:pt idx="20">
                  <c:v>0.47447682504657973</c:v>
                </c:pt>
                <c:pt idx="21">
                  <c:v>0.47782946263921999</c:v>
                </c:pt>
                <c:pt idx="22">
                  <c:v>0.48115918259875551</c:v>
                </c:pt>
                <c:pt idx="23">
                  <c:v>0.48440666070396177</c:v>
                </c:pt>
                <c:pt idx="24">
                  <c:v>0.48755531690333204</c:v>
                </c:pt>
                <c:pt idx="25">
                  <c:v>0.49065390248689</c:v>
                </c:pt>
                <c:pt idx="26">
                  <c:v>0.49367991523491694</c:v>
                </c:pt>
                <c:pt idx="27">
                  <c:v>0.49664519412420405</c:v>
                </c:pt>
                <c:pt idx="28">
                  <c:v>0.49956572403140709</c:v>
                </c:pt>
                <c:pt idx="29">
                  <c:v>0.50237327909706664</c:v>
                </c:pt>
                <c:pt idx="30">
                  <c:v>0.50509594859062468</c:v>
                </c:pt>
                <c:pt idx="31">
                  <c:v>0.50763271376278918</c:v>
                </c:pt>
                <c:pt idx="32">
                  <c:v>0.51006948334907287</c:v>
                </c:pt>
                <c:pt idx="33">
                  <c:v>0.51245648076524852</c:v>
                </c:pt>
                <c:pt idx="34">
                  <c:v>0.5147469299237899</c:v>
                </c:pt>
                <c:pt idx="35">
                  <c:v>0.5169908490515569</c:v>
                </c:pt>
                <c:pt idx="36">
                  <c:v>0.519211066557834</c:v>
                </c:pt>
                <c:pt idx="37">
                  <c:v>0.52135630198651084</c:v>
                </c:pt>
                <c:pt idx="38">
                  <c:v>0.52347224725479036</c:v>
                </c:pt>
                <c:pt idx="39">
                  <c:v>0.52558705905182057</c:v>
                </c:pt>
                <c:pt idx="40">
                  <c:v>0.52772474659680202</c:v>
                </c:pt>
                <c:pt idx="41">
                  <c:v>0.52984334615557005</c:v>
                </c:pt>
                <c:pt idx="42">
                  <c:v>0.53194302768513047</c:v>
                </c:pt>
                <c:pt idx="43">
                  <c:v>0.53407400504145475</c:v>
                </c:pt>
                <c:pt idx="44">
                  <c:v>0.53620251787305528</c:v>
                </c:pt>
                <c:pt idx="45">
                  <c:v>0.53837840894407207</c:v>
                </c:pt>
                <c:pt idx="46">
                  <c:v>0.54057605326330949</c:v>
                </c:pt>
                <c:pt idx="47">
                  <c:v>0.54276720004930468</c:v>
                </c:pt>
                <c:pt idx="48">
                  <c:v>0.54499164375438691</c:v>
                </c:pt>
                <c:pt idx="49">
                  <c:v>0.54722953896097226</c:v>
                </c:pt>
                <c:pt idx="50">
                  <c:v>0.54950583216040239</c:v>
                </c:pt>
                <c:pt idx="51">
                  <c:v>0.55181224064698786</c:v>
                </c:pt>
                <c:pt idx="52">
                  <c:v>0.55418217242362222</c:v>
                </c:pt>
                <c:pt idx="53">
                  <c:v>0.55662588502940513</c:v>
                </c:pt>
                <c:pt idx="54">
                  <c:v>0.55903629463652793</c:v>
                </c:pt>
                <c:pt idx="55">
                  <c:v>0.56152916677058884</c:v>
                </c:pt>
                <c:pt idx="56">
                  <c:v>0.56400175521961859</c:v>
                </c:pt>
                <c:pt idx="57">
                  <c:v>0.56658159659905283</c:v>
                </c:pt>
                <c:pt idx="58">
                  <c:v>0.56919669597528633</c:v>
                </c:pt>
                <c:pt idx="59">
                  <c:v>0.57180097774178418</c:v>
                </c:pt>
                <c:pt idx="60">
                  <c:v>0.57450323472832365</c:v>
                </c:pt>
                <c:pt idx="61">
                  <c:v>0.57729598234955393</c:v>
                </c:pt>
                <c:pt idx="62">
                  <c:v>0.58003073558969565</c:v>
                </c:pt>
                <c:pt idx="63">
                  <c:v>0.58290978302674312</c:v>
                </c:pt>
                <c:pt idx="64">
                  <c:v>0.58588924941144427</c:v>
                </c:pt>
                <c:pt idx="65">
                  <c:v>0.58876626033362456</c:v>
                </c:pt>
                <c:pt idx="66">
                  <c:v>0.59182343375262292</c:v>
                </c:pt>
                <c:pt idx="67">
                  <c:v>0.5950170376359758</c:v>
                </c:pt>
                <c:pt idx="68">
                  <c:v>0.59822487811924974</c:v>
                </c:pt>
                <c:pt idx="69">
                  <c:v>0.60150951119168394</c:v>
                </c:pt>
                <c:pt idx="70">
                  <c:v>0.60486983166192521</c:v>
                </c:pt>
                <c:pt idx="71">
                  <c:v>0.60820862712745694</c:v>
                </c:pt>
                <c:pt idx="72">
                  <c:v>0.61165105570258149</c:v>
                </c:pt>
                <c:pt idx="73">
                  <c:v>0.6151573267751842</c:v>
                </c:pt>
                <c:pt idx="74">
                  <c:v>0.61875307206281038</c:v>
                </c:pt>
                <c:pt idx="75">
                  <c:v>0.62247186803358012</c:v>
                </c:pt>
                <c:pt idx="76">
                  <c:v>0.62638637408005082</c:v>
                </c:pt>
                <c:pt idx="77">
                  <c:v>0.63036102000181893</c:v>
                </c:pt>
                <c:pt idx="78">
                  <c:v>0.63451200464549928</c:v>
                </c:pt>
                <c:pt idx="79">
                  <c:v>0.63876434389434567</c:v>
                </c:pt>
                <c:pt idx="80">
                  <c:v>0.6431947854891793</c:v>
                </c:pt>
                <c:pt idx="81">
                  <c:v>0.64773305839958673</c:v>
                </c:pt>
                <c:pt idx="82">
                  <c:v>0.65240503785501469</c:v>
                </c:pt>
                <c:pt idx="83">
                  <c:v>0.65740266634542011</c:v>
                </c:pt>
                <c:pt idx="84">
                  <c:v>0.66261671744521644</c:v>
                </c:pt>
                <c:pt idx="85">
                  <c:v>0.66810864649088286</c:v>
                </c:pt>
                <c:pt idx="86">
                  <c:v>0.67384143838689936</c:v>
                </c:pt>
                <c:pt idx="87">
                  <c:v>0.67982116264455039</c:v>
                </c:pt>
                <c:pt idx="88">
                  <c:v>0.68608722318901916</c:v>
                </c:pt>
                <c:pt idx="89">
                  <c:v>0.6926989805255771</c:v>
                </c:pt>
                <c:pt idx="90">
                  <c:v>0.69991204337071355</c:v>
                </c:pt>
                <c:pt idx="91">
                  <c:v>0.70782681490680988</c:v>
                </c:pt>
                <c:pt idx="92">
                  <c:v>0.71627647971718456</c:v>
                </c:pt>
                <c:pt idx="93">
                  <c:v>0.72568997631964938</c:v>
                </c:pt>
                <c:pt idx="94">
                  <c:v>0.73614443188127465</c:v>
                </c:pt>
                <c:pt idx="95">
                  <c:v>0.74783827839860295</c:v>
                </c:pt>
                <c:pt idx="96">
                  <c:v>0.76175239487539148</c:v>
                </c:pt>
                <c:pt idx="97">
                  <c:v>0.77850521678249196</c:v>
                </c:pt>
                <c:pt idx="98">
                  <c:v>0.80002684568091142</c:v>
                </c:pt>
                <c:pt idx="99">
                  <c:v>0.83154397261790836</c:v>
                </c:pt>
                <c:pt idx="100">
                  <c:v>0.97393946838248668</c:v>
                </c:pt>
              </c:numCache>
            </c:numRef>
          </c:xVal>
          <c:yVal>
            <c:numRef>
              <c:f>'Normal 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3BF3-4DF8-8490-00C956934465}"/>
            </c:ext>
          </c:extLst>
        </c:ser>
        <c:ser>
          <c:idx val="6"/>
          <c:order val="6"/>
          <c:tx>
            <c:strRef>
              <c:f>'Normal Channel eigenvalues CDFs'!$H$3</c:f>
              <c:strCache>
                <c:ptCount val="1"/>
                <c:pt idx="0">
                  <c:v>Subband-7</c:v>
                </c:pt>
              </c:strCache>
            </c:strRef>
          </c:tx>
          <c:spPr>
            <a:ln w="19050" cap="rnd">
              <a:solidFill>
                <a:schemeClr val="accent1">
                  <a:lumMod val="60000"/>
                </a:schemeClr>
              </a:solidFill>
              <a:round/>
            </a:ln>
            <a:effectLst/>
          </c:spPr>
          <c:marker>
            <c:symbol val="none"/>
          </c:marker>
          <c:xVal>
            <c:numRef>
              <c:f>'Normal Channel eigenvalues CDFs'!$H$4:$H$104</c:f>
              <c:numCache>
                <c:formatCode>General</c:formatCode>
                <c:ptCount val="101"/>
                <c:pt idx="0">
                  <c:v>0.23220398699162598</c:v>
                </c:pt>
                <c:pt idx="1">
                  <c:v>0.35310839236009717</c:v>
                </c:pt>
                <c:pt idx="2">
                  <c:v>0.37256463595624945</c:v>
                </c:pt>
                <c:pt idx="3">
                  <c:v>0.38527553387750835</c:v>
                </c:pt>
                <c:pt idx="4">
                  <c:v>0.39511134584433638</c:v>
                </c:pt>
                <c:pt idx="5">
                  <c:v>0.40349460366707557</c:v>
                </c:pt>
                <c:pt idx="6">
                  <c:v>0.41061587921660136</c:v>
                </c:pt>
                <c:pt idx="7">
                  <c:v>0.41696057018720811</c:v>
                </c:pt>
                <c:pt idx="8">
                  <c:v>0.42269671737518583</c:v>
                </c:pt>
                <c:pt idx="9">
                  <c:v>0.42811248708371774</c:v>
                </c:pt>
                <c:pt idx="10">
                  <c:v>0.43325620509085172</c:v>
                </c:pt>
                <c:pt idx="11">
                  <c:v>0.43801483158944976</c:v>
                </c:pt>
                <c:pt idx="12">
                  <c:v>0.44259523631773684</c:v>
                </c:pt>
                <c:pt idx="13">
                  <c:v>0.44692554041567345</c:v>
                </c:pt>
                <c:pt idx="14">
                  <c:v>0.45102952560485965</c:v>
                </c:pt>
                <c:pt idx="15">
                  <c:v>0.45507259735675276</c:v>
                </c:pt>
                <c:pt idx="16">
                  <c:v>0.45890771716183709</c:v>
                </c:pt>
                <c:pt idx="17">
                  <c:v>0.46267662049814196</c:v>
                </c:pt>
                <c:pt idx="18">
                  <c:v>0.46627011081764574</c:v>
                </c:pt>
                <c:pt idx="19">
                  <c:v>0.46981741669263222</c:v>
                </c:pt>
                <c:pt idx="20">
                  <c:v>0.47336069628635769</c:v>
                </c:pt>
                <c:pt idx="21">
                  <c:v>0.47683486118954743</c:v>
                </c:pt>
                <c:pt idx="22">
                  <c:v>0.48019475188202571</c:v>
                </c:pt>
                <c:pt idx="23">
                  <c:v>0.48344769824896033</c:v>
                </c:pt>
                <c:pt idx="24">
                  <c:v>0.48667942566676337</c:v>
                </c:pt>
                <c:pt idx="25">
                  <c:v>0.48979290979356982</c:v>
                </c:pt>
                <c:pt idx="26">
                  <c:v>0.49284841033244603</c:v>
                </c:pt>
                <c:pt idx="27">
                  <c:v>0.4957950677789828</c:v>
                </c:pt>
                <c:pt idx="28">
                  <c:v>0.49871694304800018</c:v>
                </c:pt>
                <c:pt idx="29">
                  <c:v>0.5015385651050317</c:v>
                </c:pt>
                <c:pt idx="30">
                  <c:v>0.50428586366907635</c:v>
                </c:pt>
                <c:pt idx="31">
                  <c:v>0.50691795880566914</c:v>
                </c:pt>
                <c:pt idx="32">
                  <c:v>0.50942726632263224</c:v>
                </c:pt>
                <c:pt idx="33">
                  <c:v>0.51182271875593299</c:v>
                </c:pt>
                <c:pt idx="34">
                  <c:v>0.51415227028498134</c:v>
                </c:pt>
                <c:pt idx="35">
                  <c:v>0.51638804280532646</c:v>
                </c:pt>
                <c:pt idx="36">
                  <c:v>0.51861765649128944</c:v>
                </c:pt>
                <c:pt idx="37">
                  <c:v>0.52082215796544218</c:v>
                </c:pt>
                <c:pt idx="38">
                  <c:v>0.52296537045236891</c:v>
                </c:pt>
                <c:pt idx="39">
                  <c:v>0.52508501504088523</c:v>
                </c:pt>
                <c:pt idx="40">
                  <c:v>0.52724587382409949</c:v>
                </c:pt>
                <c:pt idx="41">
                  <c:v>0.52937021490548897</c:v>
                </c:pt>
                <c:pt idx="42">
                  <c:v>0.5314359716867878</c:v>
                </c:pt>
                <c:pt idx="43">
                  <c:v>0.53358484532465034</c:v>
                </c:pt>
                <c:pt idx="44">
                  <c:v>0.53575106008020379</c:v>
                </c:pt>
                <c:pt idx="45">
                  <c:v>0.53788437994267779</c:v>
                </c:pt>
                <c:pt idx="46">
                  <c:v>0.54004534760277578</c:v>
                </c:pt>
                <c:pt idx="47">
                  <c:v>0.54225928776722154</c:v>
                </c:pt>
                <c:pt idx="48">
                  <c:v>0.5444373075528669</c:v>
                </c:pt>
                <c:pt idx="49">
                  <c:v>0.54664164313055741</c:v>
                </c:pt>
                <c:pt idx="50">
                  <c:v>0.5489260534395608</c:v>
                </c:pt>
                <c:pt idx="51">
                  <c:v>0.55128809218348507</c:v>
                </c:pt>
                <c:pt idx="52">
                  <c:v>0.55364517880843545</c:v>
                </c:pt>
                <c:pt idx="53">
                  <c:v>0.5559884689582586</c:v>
                </c:pt>
                <c:pt idx="54">
                  <c:v>0.55840035244177733</c:v>
                </c:pt>
                <c:pt idx="55">
                  <c:v>0.56088173622269566</c:v>
                </c:pt>
                <c:pt idx="56">
                  <c:v>0.56340301916543067</c:v>
                </c:pt>
                <c:pt idx="57">
                  <c:v>0.56593752090270666</c:v>
                </c:pt>
                <c:pt idx="58">
                  <c:v>0.56844656115170911</c:v>
                </c:pt>
                <c:pt idx="59">
                  <c:v>0.57109727121091147</c:v>
                </c:pt>
                <c:pt idx="60">
                  <c:v>0.57377287178364533</c:v>
                </c:pt>
                <c:pt idx="61">
                  <c:v>0.57656950605628599</c:v>
                </c:pt>
                <c:pt idx="62">
                  <c:v>0.57935392693860543</c:v>
                </c:pt>
                <c:pt idx="63">
                  <c:v>0.58215867738619098</c:v>
                </c:pt>
                <c:pt idx="64">
                  <c:v>0.58503693621391017</c:v>
                </c:pt>
                <c:pt idx="65">
                  <c:v>0.58799935844901474</c:v>
                </c:pt>
                <c:pt idx="66">
                  <c:v>0.5910192315484577</c:v>
                </c:pt>
                <c:pt idx="67">
                  <c:v>0.59405464866861935</c:v>
                </c:pt>
                <c:pt idx="68">
                  <c:v>0.59720758264052276</c:v>
                </c:pt>
                <c:pt idx="69">
                  <c:v>0.60048600794320373</c:v>
                </c:pt>
                <c:pt idx="70">
                  <c:v>0.60383209284971384</c:v>
                </c:pt>
                <c:pt idx="71">
                  <c:v>0.60727049000828159</c:v>
                </c:pt>
                <c:pt idx="72">
                  <c:v>0.61082250039157915</c:v>
                </c:pt>
                <c:pt idx="73">
                  <c:v>0.61437133675903577</c:v>
                </c:pt>
                <c:pt idx="74">
                  <c:v>0.61808567528829517</c:v>
                </c:pt>
                <c:pt idx="75">
                  <c:v>0.62186075905434191</c:v>
                </c:pt>
                <c:pt idx="76">
                  <c:v>0.62578335019724507</c:v>
                </c:pt>
                <c:pt idx="77">
                  <c:v>0.62981106575006818</c:v>
                </c:pt>
                <c:pt idx="78">
                  <c:v>0.63387492934235923</c:v>
                </c:pt>
                <c:pt idx="79">
                  <c:v>0.63813834387530077</c:v>
                </c:pt>
                <c:pt idx="80">
                  <c:v>0.64256579906155986</c:v>
                </c:pt>
                <c:pt idx="81">
                  <c:v>0.64718378005499488</c:v>
                </c:pt>
                <c:pt idx="82">
                  <c:v>0.65196224546762038</c:v>
                </c:pt>
                <c:pt idx="83">
                  <c:v>0.65690054742092352</c:v>
                </c:pt>
                <c:pt idx="84">
                  <c:v>0.66219148294518981</c:v>
                </c:pt>
                <c:pt idx="85">
                  <c:v>0.66755625856755163</c:v>
                </c:pt>
                <c:pt idx="86">
                  <c:v>0.6732842156839397</c:v>
                </c:pt>
                <c:pt idx="87">
                  <c:v>0.67920421993546942</c:v>
                </c:pt>
                <c:pt idx="88">
                  <c:v>0.68561353379176559</c:v>
                </c:pt>
                <c:pt idx="89">
                  <c:v>0.69232689764095223</c:v>
                </c:pt>
                <c:pt idx="90">
                  <c:v>0.6994935845520035</c:v>
                </c:pt>
                <c:pt idx="91">
                  <c:v>0.70724226244896893</c:v>
                </c:pt>
                <c:pt idx="92">
                  <c:v>0.71572304100058881</c:v>
                </c:pt>
                <c:pt idx="93">
                  <c:v>0.72517645389026963</c:v>
                </c:pt>
                <c:pt idx="94">
                  <c:v>0.73589835937386328</c:v>
                </c:pt>
                <c:pt idx="95">
                  <c:v>0.74764535092791551</c:v>
                </c:pt>
                <c:pt idx="96">
                  <c:v>0.7614430238663441</c:v>
                </c:pt>
                <c:pt idx="97">
                  <c:v>0.77803941118999764</c:v>
                </c:pt>
                <c:pt idx="98">
                  <c:v>0.79948287796675199</c:v>
                </c:pt>
                <c:pt idx="99">
                  <c:v>0.8311525629317611</c:v>
                </c:pt>
                <c:pt idx="100">
                  <c:v>0.97211336029495143</c:v>
                </c:pt>
              </c:numCache>
            </c:numRef>
          </c:xVal>
          <c:yVal>
            <c:numRef>
              <c:f>'Normal 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3BF3-4DF8-8490-00C956934465}"/>
            </c:ext>
          </c:extLst>
        </c:ser>
        <c:ser>
          <c:idx val="7"/>
          <c:order val="7"/>
          <c:tx>
            <c:strRef>
              <c:f>'Normal Channel eigenvalues CDFs'!$I$3</c:f>
              <c:strCache>
                <c:ptCount val="1"/>
                <c:pt idx="0">
                  <c:v>Subband-8</c:v>
                </c:pt>
              </c:strCache>
            </c:strRef>
          </c:tx>
          <c:spPr>
            <a:ln w="19050" cap="rnd">
              <a:solidFill>
                <a:schemeClr val="accent2">
                  <a:lumMod val="60000"/>
                </a:schemeClr>
              </a:solidFill>
              <a:round/>
            </a:ln>
            <a:effectLst/>
          </c:spPr>
          <c:marker>
            <c:symbol val="none"/>
          </c:marker>
          <c:xVal>
            <c:numRef>
              <c:f>'Normal Channel eigenvalues CDFs'!$I$4:$I$104</c:f>
              <c:numCache>
                <c:formatCode>General</c:formatCode>
                <c:ptCount val="101"/>
                <c:pt idx="0">
                  <c:v>0.21274313070077169</c:v>
                </c:pt>
                <c:pt idx="1">
                  <c:v>0.35483287238821615</c:v>
                </c:pt>
                <c:pt idx="2">
                  <c:v>0.37386799403665893</c:v>
                </c:pt>
                <c:pt idx="3">
                  <c:v>0.38654659598441993</c:v>
                </c:pt>
                <c:pt idx="4">
                  <c:v>0.39636268185788864</c:v>
                </c:pt>
                <c:pt idx="5">
                  <c:v>0.40462176403674133</c:v>
                </c:pt>
                <c:pt idx="6">
                  <c:v>0.41164014181125275</c:v>
                </c:pt>
                <c:pt idx="7">
                  <c:v>0.41812319695840583</c:v>
                </c:pt>
                <c:pt idx="8">
                  <c:v>0.42393341923352046</c:v>
                </c:pt>
                <c:pt idx="9">
                  <c:v>0.42937992985062023</c:v>
                </c:pt>
                <c:pt idx="10">
                  <c:v>0.434365927096447</c:v>
                </c:pt>
                <c:pt idx="11">
                  <c:v>0.43917505379889715</c:v>
                </c:pt>
                <c:pt idx="12">
                  <c:v>0.44378353634529349</c:v>
                </c:pt>
                <c:pt idx="13">
                  <c:v>0.4481166965165565</c:v>
                </c:pt>
                <c:pt idx="14">
                  <c:v>0.45230765395361439</c:v>
                </c:pt>
                <c:pt idx="15">
                  <c:v>0.45632709191039933</c:v>
                </c:pt>
                <c:pt idx="16">
                  <c:v>0.46020178094891129</c:v>
                </c:pt>
                <c:pt idx="17">
                  <c:v>0.46400602938582197</c:v>
                </c:pt>
                <c:pt idx="18">
                  <c:v>0.46767499920996392</c:v>
                </c:pt>
                <c:pt idx="19">
                  <c:v>0.47122058706794934</c:v>
                </c:pt>
                <c:pt idx="20">
                  <c:v>0.47461756344156514</c:v>
                </c:pt>
                <c:pt idx="21">
                  <c:v>0.47795906863288801</c:v>
                </c:pt>
                <c:pt idx="22">
                  <c:v>0.48127131267960088</c:v>
                </c:pt>
                <c:pt idx="23">
                  <c:v>0.48449403046876266</c:v>
                </c:pt>
                <c:pt idx="24">
                  <c:v>0.48765644589354895</c:v>
                </c:pt>
                <c:pt idx="25">
                  <c:v>0.49073252370903864</c:v>
                </c:pt>
                <c:pt idx="26">
                  <c:v>0.4937281426016587</c:v>
                </c:pt>
                <c:pt idx="27">
                  <c:v>0.49670905760882861</c:v>
                </c:pt>
                <c:pt idx="28">
                  <c:v>0.4996411764158265</c:v>
                </c:pt>
                <c:pt idx="29">
                  <c:v>0.5024542681320916</c:v>
                </c:pt>
                <c:pt idx="30">
                  <c:v>0.50513539722939382</c:v>
                </c:pt>
                <c:pt idx="31">
                  <c:v>0.50769082988843062</c:v>
                </c:pt>
                <c:pt idx="32">
                  <c:v>0.51014737266767318</c:v>
                </c:pt>
                <c:pt idx="33">
                  <c:v>0.51252509055995998</c:v>
                </c:pt>
                <c:pt idx="34">
                  <c:v>0.5148298571667913</c:v>
                </c:pt>
                <c:pt idx="35">
                  <c:v>0.51705937360506871</c:v>
                </c:pt>
                <c:pt idx="36">
                  <c:v>0.51926499310865815</c:v>
                </c:pt>
                <c:pt idx="37">
                  <c:v>0.5214407454619433</c:v>
                </c:pt>
                <c:pt idx="38">
                  <c:v>0.52360307560140051</c:v>
                </c:pt>
                <c:pt idx="39">
                  <c:v>0.52573106810744974</c:v>
                </c:pt>
                <c:pt idx="40">
                  <c:v>0.5278701035627833</c:v>
                </c:pt>
                <c:pt idx="41">
                  <c:v>0.53000067706126308</c:v>
                </c:pt>
                <c:pt idx="42">
                  <c:v>0.53211726756670508</c:v>
                </c:pt>
                <c:pt idx="43">
                  <c:v>0.53429550089057121</c:v>
                </c:pt>
                <c:pt idx="44">
                  <c:v>0.53641930083649891</c:v>
                </c:pt>
                <c:pt idx="45">
                  <c:v>0.53855714648266084</c:v>
                </c:pt>
                <c:pt idx="46">
                  <c:v>0.54078786751626695</c:v>
                </c:pt>
                <c:pt idx="47">
                  <c:v>0.54295579419841566</c:v>
                </c:pt>
                <c:pt idx="48">
                  <c:v>0.5451652221499641</c:v>
                </c:pt>
                <c:pt idx="49">
                  <c:v>0.54739415048072515</c:v>
                </c:pt>
                <c:pt idx="50">
                  <c:v>0.54967467640056578</c:v>
                </c:pt>
                <c:pt idx="51">
                  <c:v>0.55204404228785775</c:v>
                </c:pt>
                <c:pt idx="52">
                  <c:v>0.554354962831348</c:v>
                </c:pt>
                <c:pt idx="53">
                  <c:v>0.55675265377656236</c:v>
                </c:pt>
                <c:pt idx="54">
                  <c:v>0.55920403680212394</c:v>
                </c:pt>
                <c:pt idx="55">
                  <c:v>0.56170624854790763</c:v>
                </c:pt>
                <c:pt idx="56">
                  <c:v>0.56413939558425352</c:v>
                </c:pt>
                <c:pt idx="57">
                  <c:v>0.56666555270710384</c:v>
                </c:pt>
                <c:pt idx="58">
                  <c:v>0.56924110908151015</c:v>
                </c:pt>
                <c:pt idx="59">
                  <c:v>0.57188657436417112</c:v>
                </c:pt>
                <c:pt idx="60">
                  <c:v>0.5746229622155552</c:v>
                </c:pt>
                <c:pt idx="61">
                  <c:v>0.57738311711435863</c:v>
                </c:pt>
                <c:pt idx="62">
                  <c:v>0.58013790668933862</c:v>
                </c:pt>
                <c:pt idx="63">
                  <c:v>0.58300463971216199</c:v>
                </c:pt>
                <c:pt idx="64">
                  <c:v>0.58595548165202793</c:v>
                </c:pt>
                <c:pt idx="65">
                  <c:v>0.58894548479422548</c:v>
                </c:pt>
                <c:pt idx="66">
                  <c:v>0.59192710506030066</c:v>
                </c:pt>
                <c:pt idx="67">
                  <c:v>0.59503362521938608</c:v>
                </c:pt>
                <c:pt idx="68">
                  <c:v>0.59819810728309619</c:v>
                </c:pt>
                <c:pt idx="69">
                  <c:v>0.60150648623881553</c:v>
                </c:pt>
                <c:pt idx="70">
                  <c:v>0.60475087833346508</c:v>
                </c:pt>
                <c:pt idx="71">
                  <c:v>0.60807550792360821</c:v>
                </c:pt>
                <c:pt idx="72">
                  <c:v>0.61153230399345027</c:v>
                </c:pt>
                <c:pt idx="73">
                  <c:v>0.61514483581998136</c:v>
                </c:pt>
                <c:pt idx="74">
                  <c:v>0.61879672591965895</c:v>
                </c:pt>
                <c:pt idx="75">
                  <c:v>0.6225512133795108</c:v>
                </c:pt>
                <c:pt idx="76">
                  <c:v>0.62643058987026801</c:v>
                </c:pt>
                <c:pt idx="77">
                  <c:v>0.63041732091967106</c:v>
                </c:pt>
                <c:pt idx="78">
                  <c:v>0.63444111544867576</c:v>
                </c:pt>
                <c:pt idx="79">
                  <c:v>0.63872370187635363</c:v>
                </c:pt>
                <c:pt idx="80">
                  <c:v>0.64311430709296724</c:v>
                </c:pt>
                <c:pt idx="81">
                  <c:v>0.64769807017619785</c:v>
                </c:pt>
                <c:pt idx="82">
                  <c:v>0.65241805505087658</c:v>
                </c:pt>
                <c:pt idx="83">
                  <c:v>0.65722957049273667</c:v>
                </c:pt>
                <c:pt idx="84">
                  <c:v>0.66258382361023926</c:v>
                </c:pt>
                <c:pt idx="85">
                  <c:v>0.66798271362655015</c:v>
                </c:pt>
                <c:pt idx="86">
                  <c:v>0.67372346017767348</c:v>
                </c:pt>
                <c:pt idx="87">
                  <c:v>0.67986703123376602</c:v>
                </c:pt>
                <c:pt idx="88">
                  <c:v>0.68631764532960426</c:v>
                </c:pt>
                <c:pt idx="89">
                  <c:v>0.69301681104701895</c:v>
                </c:pt>
                <c:pt idx="90">
                  <c:v>0.70010468953195781</c:v>
                </c:pt>
                <c:pt idx="91">
                  <c:v>0.70783797114814995</c:v>
                </c:pt>
                <c:pt idx="92">
                  <c:v>0.71641640859611377</c:v>
                </c:pt>
                <c:pt idx="93">
                  <c:v>0.72587136404749342</c:v>
                </c:pt>
                <c:pt idx="94">
                  <c:v>0.73610045862041362</c:v>
                </c:pt>
                <c:pt idx="95">
                  <c:v>0.74799234065122089</c:v>
                </c:pt>
                <c:pt idx="96">
                  <c:v>0.76201919949096009</c:v>
                </c:pt>
                <c:pt idx="97">
                  <c:v>0.77854149175560428</c:v>
                </c:pt>
                <c:pt idx="98">
                  <c:v>0.79992333464243437</c:v>
                </c:pt>
                <c:pt idx="99">
                  <c:v>0.83178661524314368</c:v>
                </c:pt>
                <c:pt idx="100">
                  <c:v>0.97198844009105401</c:v>
                </c:pt>
              </c:numCache>
            </c:numRef>
          </c:xVal>
          <c:yVal>
            <c:numRef>
              <c:f>'Normal 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3BF3-4DF8-8490-00C956934465}"/>
            </c:ext>
          </c:extLst>
        </c:ser>
        <c:ser>
          <c:idx val="8"/>
          <c:order val="8"/>
          <c:tx>
            <c:strRef>
              <c:f>'Normal Channel eigenvalues CDFs'!$J$3</c:f>
              <c:strCache>
                <c:ptCount val="1"/>
                <c:pt idx="0">
                  <c:v>Subband-9</c:v>
                </c:pt>
              </c:strCache>
            </c:strRef>
          </c:tx>
          <c:spPr>
            <a:ln w="19050" cap="rnd">
              <a:solidFill>
                <a:schemeClr val="accent3">
                  <a:lumMod val="60000"/>
                </a:schemeClr>
              </a:solidFill>
              <a:round/>
            </a:ln>
            <a:effectLst/>
          </c:spPr>
          <c:marker>
            <c:symbol val="none"/>
          </c:marker>
          <c:xVal>
            <c:numRef>
              <c:f>'Normal Channel eigenvalues CDFs'!$J$4:$J$104</c:f>
              <c:numCache>
                <c:formatCode>General</c:formatCode>
                <c:ptCount val="101"/>
                <c:pt idx="0">
                  <c:v>0.22603326129421156</c:v>
                </c:pt>
                <c:pt idx="1">
                  <c:v>0.35440048326756429</c:v>
                </c:pt>
                <c:pt idx="2">
                  <c:v>0.37394628314537526</c:v>
                </c:pt>
                <c:pt idx="3">
                  <c:v>0.38646926483960936</c:v>
                </c:pt>
                <c:pt idx="4">
                  <c:v>0.39616372239863656</c:v>
                </c:pt>
                <c:pt idx="5">
                  <c:v>0.40425643348459234</c:v>
                </c:pt>
                <c:pt idx="6">
                  <c:v>0.41148932473637168</c:v>
                </c:pt>
                <c:pt idx="7">
                  <c:v>0.41787103309640816</c:v>
                </c:pt>
                <c:pt idx="8">
                  <c:v>0.42384475919701525</c:v>
                </c:pt>
                <c:pt idx="9">
                  <c:v>0.42932108640940736</c:v>
                </c:pt>
                <c:pt idx="10">
                  <c:v>0.43429468315926378</c:v>
                </c:pt>
                <c:pt idx="11">
                  <c:v>0.43911142594059682</c:v>
                </c:pt>
                <c:pt idx="12">
                  <c:v>0.44366037818595494</c:v>
                </c:pt>
                <c:pt idx="13">
                  <c:v>0.44807084634141603</c:v>
                </c:pt>
                <c:pt idx="14">
                  <c:v>0.45233187107353823</c:v>
                </c:pt>
                <c:pt idx="15">
                  <c:v>0.45633805247143433</c:v>
                </c:pt>
                <c:pt idx="16">
                  <c:v>0.4601568400205005</c:v>
                </c:pt>
                <c:pt idx="17">
                  <c:v>0.46390792015601778</c:v>
                </c:pt>
                <c:pt idx="18">
                  <c:v>0.46762869609420732</c:v>
                </c:pt>
                <c:pt idx="19">
                  <c:v>0.47117263598922687</c:v>
                </c:pt>
                <c:pt idx="20">
                  <c:v>0.47463594268792508</c:v>
                </c:pt>
                <c:pt idx="21">
                  <c:v>0.47798561330266209</c:v>
                </c:pt>
                <c:pt idx="22">
                  <c:v>0.48122004048433897</c:v>
                </c:pt>
                <c:pt idx="23">
                  <c:v>0.48442460665591114</c:v>
                </c:pt>
                <c:pt idx="24">
                  <c:v>0.48760318943502878</c:v>
                </c:pt>
                <c:pt idx="25">
                  <c:v>0.49072182897703187</c:v>
                </c:pt>
                <c:pt idx="26">
                  <c:v>0.49381951318650319</c:v>
                </c:pt>
                <c:pt idx="27">
                  <c:v>0.49675585861923566</c:v>
                </c:pt>
                <c:pt idx="28">
                  <c:v>0.49965979833353269</c:v>
                </c:pt>
                <c:pt idx="29">
                  <c:v>0.50245263334368784</c:v>
                </c:pt>
                <c:pt idx="30">
                  <c:v>0.50510518181901432</c:v>
                </c:pt>
                <c:pt idx="31">
                  <c:v>0.50769847516384148</c:v>
                </c:pt>
                <c:pt idx="32">
                  <c:v>0.51012291212240579</c:v>
                </c:pt>
                <c:pt idx="33">
                  <c:v>0.51249703215517561</c:v>
                </c:pt>
                <c:pt idx="34">
                  <c:v>0.51481797254458839</c:v>
                </c:pt>
                <c:pt idx="35">
                  <c:v>0.5170720529491637</c:v>
                </c:pt>
                <c:pt idx="36">
                  <c:v>0.51926978071559238</c:v>
                </c:pt>
                <c:pt idx="37">
                  <c:v>0.52144556014408139</c:v>
                </c:pt>
                <c:pt idx="38">
                  <c:v>0.52358265041059204</c:v>
                </c:pt>
                <c:pt idx="39">
                  <c:v>0.52568119794466706</c:v>
                </c:pt>
                <c:pt idx="40">
                  <c:v>0.52782368882367892</c:v>
                </c:pt>
                <c:pt idx="41">
                  <c:v>0.52996791569649293</c:v>
                </c:pt>
                <c:pt idx="42">
                  <c:v>0.53205481297852941</c:v>
                </c:pt>
                <c:pt idx="43">
                  <c:v>0.53416424589190692</c:v>
                </c:pt>
                <c:pt idx="44">
                  <c:v>0.53628719463197294</c:v>
                </c:pt>
                <c:pt idx="45">
                  <c:v>0.53845755931762462</c:v>
                </c:pt>
                <c:pt idx="46">
                  <c:v>0.5406848182555517</c:v>
                </c:pt>
                <c:pt idx="47">
                  <c:v>0.54292623225944481</c:v>
                </c:pt>
                <c:pt idx="48">
                  <c:v>0.54513092889554249</c:v>
                </c:pt>
                <c:pt idx="49">
                  <c:v>0.54735520395141279</c:v>
                </c:pt>
                <c:pt idx="50">
                  <c:v>0.54970062719864621</c:v>
                </c:pt>
                <c:pt idx="51">
                  <c:v>0.55202618763446165</c:v>
                </c:pt>
                <c:pt idx="52">
                  <c:v>0.55435446224082474</c:v>
                </c:pt>
                <c:pt idx="53">
                  <c:v>0.55683716361168378</c:v>
                </c:pt>
                <c:pt idx="54">
                  <c:v>0.55929521403276805</c:v>
                </c:pt>
                <c:pt idx="55">
                  <c:v>0.56179801730615408</c:v>
                </c:pt>
                <c:pt idx="56">
                  <c:v>0.56424749744378899</c:v>
                </c:pt>
                <c:pt idx="57">
                  <c:v>0.56679239912010693</c:v>
                </c:pt>
                <c:pt idx="58">
                  <c:v>0.56939498235037145</c:v>
                </c:pt>
                <c:pt idx="59">
                  <c:v>0.57201223937655699</c:v>
                </c:pt>
                <c:pt idx="60">
                  <c:v>0.574717883444681</c:v>
                </c:pt>
                <c:pt idx="61">
                  <c:v>0.57743140386089242</c:v>
                </c:pt>
                <c:pt idx="62">
                  <c:v>0.58021259180639539</c:v>
                </c:pt>
                <c:pt idx="63">
                  <c:v>0.58306915046086216</c:v>
                </c:pt>
                <c:pt idx="64">
                  <c:v>0.58602221150118172</c:v>
                </c:pt>
                <c:pt idx="65">
                  <c:v>0.58899339286038033</c:v>
                </c:pt>
                <c:pt idx="66">
                  <c:v>0.59197405238293133</c:v>
                </c:pt>
                <c:pt idx="67">
                  <c:v>0.59510070203025323</c:v>
                </c:pt>
                <c:pt idx="68">
                  <c:v>0.59827240700744611</c:v>
                </c:pt>
                <c:pt idx="69">
                  <c:v>0.60150209699709567</c:v>
                </c:pt>
                <c:pt idx="70">
                  <c:v>0.60479260147870373</c:v>
                </c:pt>
                <c:pt idx="71">
                  <c:v>0.60817195423843129</c:v>
                </c:pt>
                <c:pt idx="72">
                  <c:v>0.61169418312260126</c:v>
                </c:pt>
                <c:pt idx="73">
                  <c:v>0.61517771862918313</c:v>
                </c:pt>
                <c:pt idx="74">
                  <c:v>0.61889333236659771</c:v>
                </c:pt>
                <c:pt idx="75">
                  <c:v>0.62265435138974168</c:v>
                </c:pt>
                <c:pt idx="76">
                  <c:v>0.6265098189572087</c:v>
                </c:pt>
                <c:pt idx="77">
                  <c:v>0.6305368549605177</c:v>
                </c:pt>
                <c:pt idx="78">
                  <c:v>0.63461252106827259</c:v>
                </c:pt>
                <c:pt idx="79">
                  <c:v>0.63890177445651641</c:v>
                </c:pt>
                <c:pt idx="80">
                  <c:v>0.64332699746686839</c:v>
                </c:pt>
                <c:pt idx="81">
                  <c:v>0.64790931382120998</c:v>
                </c:pt>
                <c:pt idx="82">
                  <c:v>0.65255439400544613</c:v>
                </c:pt>
                <c:pt idx="83">
                  <c:v>0.65745801851622043</c:v>
                </c:pt>
                <c:pt idx="84">
                  <c:v>0.66262653776016778</c:v>
                </c:pt>
                <c:pt idx="85">
                  <c:v>0.6681431076275639</c:v>
                </c:pt>
                <c:pt idx="86">
                  <c:v>0.67383379962911727</c:v>
                </c:pt>
                <c:pt idx="87">
                  <c:v>0.67981411604079889</c:v>
                </c:pt>
                <c:pt idx="88">
                  <c:v>0.68621804421093868</c:v>
                </c:pt>
                <c:pt idx="89">
                  <c:v>0.69298056347161963</c:v>
                </c:pt>
                <c:pt idx="90">
                  <c:v>0.70013241565358619</c:v>
                </c:pt>
                <c:pt idx="91">
                  <c:v>0.70777858090857459</c:v>
                </c:pt>
                <c:pt idx="92">
                  <c:v>0.71634998814805695</c:v>
                </c:pt>
                <c:pt idx="93">
                  <c:v>0.72574212163866125</c:v>
                </c:pt>
                <c:pt idx="94">
                  <c:v>0.73608741280327605</c:v>
                </c:pt>
                <c:pt idx="95">
                  <c:v>0.74778840827137516</c:v>
                </c:pt>
                <c:pt idx="96">
                  <c:v>0.76146266185093237</c:v>
                </c:pt>
                <c:pt idx="97">
                  <c:v>0.77791310031248373</c:v>
                </c:pt>
                <c:pt idx="98">
                  <c:v>0.79959593241659621</c:v>
                </c:pt>
                <c:pt idx="99">
                  <c:v>0.83192217476932839</c:v>
                </c:pt>
                <c:pt idx="100">
                  <c:v>0.97128327761063094</c:v>
                </c:pt>
              </c:numCache>
            </c:numRef>
          </c:xVal>
          <c:yVal>
            <c:numRef>
              <c:f>'Normal 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B-3BF3-4DF8-8490-00C956934465}"/>
            </c:ext>
          </c:extLst>
        </c:ser>
        <c:ser>
          <c:idx val="9"/>
          <c:order val="9"/>
          <c:tx>
            <c:strRef>
              <c:f>'Normal Channel eigenvalues CDFs'!$K$3</c:f>
              <c:strCache>
                <c:ptCount val="1"/>
                <c:pt idx="0">
                  <c:v>Subband-10</c:v>
                </c:pt>
              </c:strCache>
            </c:strRef>
          </c:tx>
          <c:spPr>
            <a:ln w="19050" cap="rnd">
              <a:solidFill>
                <a:schemeClr val="accent4">
                  <a:lumMod val="60000"/>
                </a:schemeClr>
              </a:solidFill>
              <a:round/>
            </a:ln>
            <a:effectLst/>
          </c:spPr>
          <c:marker>
            <c:symbol val="none"/>
          </c:marker>
          <c:xVal>
            <c:numRef>
              <c:f>'Normal Channel eigenvalues CDFs'!$K$4:$K$104</c:f>
              <c:numCache>
                <c:formatCode>General</c:formatCode>
                <c:ptCount val="101"/>
                <c:pt idx="0">
                  <c:v>0.23347762261392555</c:v>
                </c:pt>
                <c:pt idx="1">
                  <c:v>0.35461911147357561</c:v>
                </c:pt>
                <c:pt idx="2">
                  <c:v>0.37372765905800281</c:v>
                </c:pt>
                <c:pt idx="3">
                  <c:v>0.38639869259584492</c:v>
                </c:pt>
                <c:pt idx="4">
                  <c:v>0.39610949883105617</c:v>
                </c:pt>
                <c:pt idx="5">
                  <c:v>0.40426979848323141</c:v>
                </c:pt>
                <c:pt idx="6">
                  <c:v>0.41136680566923289</c:v>
                </c:pt>
                <c:pt idx="7">
                  <c:v>0.41778934914018062</c:v>
                </c:pt>
                <c:pt idx="8">
                  <c:v>0.42360392583548162</c:v>
                </c:pt>
                <c:pt idx="9">
                  <c:v>0.42905065531879927</c:v>
                </c:pt>
                <c:pt idx="10">
                  <c:v>0.43417560591370663</c:v>
                </c:pt>
                <c:pt idx="11">
                  <c:v>0.43894382896142159</c:v>
                </c:pt>
                <c:pt idx="12">
                  <c:v>0.44357226338465749</c:v>
                </c:pt>
                <c:pt idx="13">
                  <c:v>0.44799842640307364</c:v>
                </c:pt>
                <c:pt idx="14">
                  <c:v>0.45218233109576855</c:v>
                </c:pt>
                <c:pt idx="15">
                  <c:v>0.45625571981778235</c:v>
                </c:pt>
                <c:pt idx="16">
                  <c:v>0.46000829723849024</c:v>
                </c:pt>
                <c:pt idx="17">
                  <c:v>0.46382530239899833</c:v>
                </c:pt>
                <c:pt idx="18">
                  <c:v>0.46745723974248454</c:v>
                </c:pt>
                <c:pt idx="19">
                  <c:v>0.47101702686405028</c:v>
                </c:pt>
                <c:pt idx="20">
                  <c:v>0.47447074174878634</c:v>
                </c:pt>
                <c:pt idx="21">
                  <c:v>0.47789205386483052</c:v>
                </c:pt>
                <c:pt idx="22">
                  <c:v>0.48119357576323007</c:v>
                </c:pt>
                <c:pt idx="23">
                  <c:v>0.48444540689236398</c:v>
                </c:pt>
                <c:pt idx="24">
                  <c:v>0.48757491521118007</c:v>
                </c:pt>
                <c:pt idx="25">
                  <c:v>0.49061963893185456</c:v>
                </c:pt>
                <c:pt idx="26">
                  <c:v>0.49364872438797147</c:v>
                </c:pt>
                <c:pt idx="27">
                  <c:v>0.49661339160393525</c:v>
                </c:pt>
                <c:pt idx="28">
                  <c:v>0.49951574982489788</c:v>
                </c:pt>
                <c:pt idx="29">
                  <c:v>0.50230245993855438</c:v>
                </c:pt>
                <c:pt idx="30">
                  <c:v>0.50502720534075207</c:v>
                </c:pt>
                <c:pt idx="31">
                  <c:v>0.50760390869171723</c:v>
                </c:pt>
                <c:pt idx="32">
                  <c:v>0.51006437824641493</c:v>
                </c:pt>
                <c:pt idx="33">
                  <c:v>0.51253712559630715</c:v>
                </c:pt>
                <c:pt idx="34">
                  <c:v>0.51482398272108187</c:v>
                </c:pt>
                <c:pt idx="35">
                  <c:v>0.51708017692541886</c:v>
                </c:pt>
                <c:pt idx="36">
                  <c:v>0.51926476221005258</c:v>
                </c:pt>
                <c:pt idx="37">
                  <c:v>0.52141733272162949</c:v>
                </c:pt>
                <c:pt idx="38">
                  <c:v>0.52358355302387793</c:v>
                </c:pt>
                <c:pt idx="39">
                  <c:v>0.52570903770123212</c:v>
                </c:pt>
                <c:pt idx="40">
                  <c:v>0.52786570797008547</c:v>
                </c:pt>
                <c:pt idx="41">
                  <c:v>0.52999081842990203</c:v>
                </c:pt>
                <c:pt idx="42">
                  <c:v>0.53211228546957012</c:v>
                </c:pt>
                <c:pt idx="43">
                  <c:v>0.53427114756613803</c:v>
                </c:pt>
                <c:pt idx="44">
                  <c:v>0.53639713208585538</c:v>
                </c:pt>
                <c:pt idx="45">
                  <c:v>0.53855967674148242</c:v>
                </c:pt>
                <c:pt idx="46">
                  <c:v>0.54071316788548573</c:v>
                </c:pt>
                <c:pt idx="47">
                  <c:v>0.54290784723262142</c:v>
                </c:pt>
                <c:pt idx="48">
                  <c:v>0.54508557064149599</c:v>
                </c:pt>
                <c:pt idx="49">
                  <c:v>0.54729031458014288</c:v>
                </c:pt>
                <c:pt idx="50">
                  <c:v>0.5495272343284725</c:v>
                </c:pt>
                <c:pt idx="51">
                  <c:v>0.55188411649169855</c:v>
                </c:pt>
                <c:pt idx="52">
                  <c:v>0.55424663264199237</c:v>
                </c:pt>
                <c:pt idx="53">
                  <c:v>0.55662027617576715</c:v>
                </c:pt>
                <c:pt idx="54">
                  <c:v>0.5590911623487107</c:v>
                </c:pt>
                <c:pt idx="55">
                  <c:v>0.56158457763588143</c:v>
                </c:pt>
                <c:pt idx="56">
                  <c:v>0.56408142402038908</c:v>
                </c:pt>
                <c:pt idx="57">
                  <c:v>0.56660364553353781</c:v>
                </c:pt>
                <c:pt idx="58">
                  <c:v>0.56921276160317269</c:v>
                </c:pt>
                <c:pt idx="59">
                  <c:v>0.57183668424996814</c:v>
                </c:pt>
                <c:pt idx="60">
                  <c:v>0.574520841535196</c:v>
                </c:pt>
                <c:pt idx="61">
                  <c:v>0.57725629397719769</c:v>
                </c:pt>
                <c:pt idx="62">
                  <c:v>0.58002166192095794</c:v>
                </c:pt>
                <c:pt idx="63">
                  <c:v>0.58283072284295034</c:v>
                </c:pt>
                <c:pt idx="64">
                  <c:v>0.58571417545103643</c:v>
                </c:pt>
                <c:pt idx="65">
                  <c:v>0.58873381770559052</c:v>
                </c:pt>
                <c:pt idx="66">
                  <c:v>0.59173506612285931</c:v>
                </c:pt>
                <c:pt idx="67">
                  <c:v>0.59479131944152464</c:v>
                </c:pt>
                <c:pt idx="68">
                  <c:v>0.5979411392211017</c:v>
                </c:pt>
                <c:pt idx="69">
                  <c:v>0.60113067354910688</c:v>
                </c:pt>
                <c:pt idx="70">
                  <c:v>0.60442638300697515</c:v>
                </c:pt>
                <c:pt idx="71">
                  <c:v>0.60782121882936968</c:v>
                </c:pt>
                <c:pt idx="72">
                  <c:v>0.61136694345450493</c:v>
                </c:pt>
                <c:pt idx="73">
                  <c:v>0.61505807480591468</c:v>
                </c:pt>
                <c:pt idx="74">
                  <c:v>0.61871140390162993</c:v>
                </c:pt>
                <c:pt idx="75">
                  <c:v>0.62249696350195016</c:v>
                </c:pt>
                <c:pt idx="76">
                  <c:v>0.62630000982080292</c:v>
                </c:pt>
                <c:pt idx="77">
                  <c:v>0.63036069240985992</c:v>
                </c:pt>
                <c:pt idx="78">
                  <c:v>0.63446881550933865</c:v>
                </c:pt>
                <c:pt idx="79">
                  <c:v>0.63881791421205691</c:v>
                </c:pt>
                <c:pt idx="80">
                  <c:v>0.64318896547297366</c:v>
                </c:pt>
                <c:pt idx="81">
                  <c:v>0.64785749445378316</c:v>
                </c:pt>
                <c:pt idx="82">
                  <c:v>0.6526089785489142</c:v>
                </c:pt>
                <c:pt idx="83">
                  <c:v>0.65746676187711461</c:v>
                </c:pt>
                <c:pt idx="84">
                  <c:v>0.66268611441088421</c:v>
                </c:pt>
                <c:pt idx="85">
                  <c:v>0.66815504845160834</c:v>
                </c:pt>
                <c:pt idx="86">
                  <c:v>0.67386336138917913</c:v>
                </c:pt>
                <c:pt idx="87">
                  <c:v>0.67992532067167177</c:v>
                </c:pt>
                <c:pt idx="88">
                  <c:v>0.68629899411171669</c:v>
                </c:pt>
                <c:pt idx="89">
                  <c:v>0.69292308625934917</c:v>
                </c:pt>
                <c:pt idx="90">
                  <c:v>0.70015301029013211</c:v>
                </c:pt>
                <c:pt idx="91">
                  <c:v>0.70804752282403116</c:v>
                </c:pt>
                <c:pt idx="92">
                  <c:v>0.71652746024810254</c:v>
                </c:pt>
                <c:pt idx="93">
                  <c:v>0.72608843853359373</c:v>
                </c:pt>
                <c:pt idx="94">
                  <c:v>0.73618500485690741</c:v>
                </c:pt>
                <c:pt idx="95">
                  <c:v>0.7479004192122265</c:v>
                </c:pt>
                <c:pt idx="96">
                  <c:v>0.76146731829970749</c:v>
                </c:pt>
                <c:pt idx="97">
                  <c:v>0.77782764801516691</c:v>
                </c:pt>
                <c:pt idx="98">
                  <c:v>0.79948854240564582</c:v>
                </c:pt>
                <c:pt idx="99">
                  <c:v>0.83180243129893694</c:v>
                </c:pt>
                <c:pt idx="100">
                  <c:v>0.97427000754620685</c:v>
                </c:pt>
              </c:numCache>
            </c:numRef>
          </c:xVal>
          <c:yVal>
            <c:numRef>
              <c:f>'Normal 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C-3BF3-4DF8-8490-00C956934465}"/>
            </c:ext>
          </c:extLst>
        </c:ser>
        <c:ser>
          <c:idx val="10"/>
          <c:order val="10"/>
          <c:tx>
            <c:strRef>
              <c:f>'Normal Channel eigenvalues CDFs'!$L$3</c:f>
              <c:strCache>
                <c:ptCount val="1"/>
                <c:pt idx="0">
                  <c:v>Subband-11</c:v>
                </c:pt>
              </c:strCache>
            </c:strRef>
          </c:tx>
          <c:spPr>
            <a:ln w="19050" cap="rnd">
              <a:solidFill>
                <a:schemeClr val="accent5">
                  <a:lumMod val="60000"/>
                </a:schemeClr>
              </a:solidFill>
              <a:round/>
            </a:ln>
            <a:effectLst/>
          </c:spPr>
          <c:marker>
            <c:symbol val="none"/>
          </c:marker>
          <c:xVal>
            <c:numRef>
              <c:f>'Normal Channel eigenvalues CDFs'!$L$4:$L$104</c:f>
              <c:numCache>
                <c:formatCode>General</c:formatCode>
                <c:ptCount val="101"/>
                <c:pt idx="0">
                  <c:v>0.23573046479176507</c:v>
                </c:pt>
                <c:pt idx="1">
                  <c:v>0.35422864709412571</c:v>
                </c:pt>
                <c:pt idx="2">
                  <c:v>0.3733803882049429</c:v>
                </c:pt>
                <c:pt idx="3">
                  <c:v>0.38623153067693072</c:v>
                </c:pt>
                <c:pt idx="4">
                  <c:v>0.3961306478690671</c:v>
                </c:pt>
                <c:pt idx="5">
                  <c:v>0.40442109014061067</c:v>
                </c:pt>
                <c:pt idx="6">
                  <c:v>0.41166308382844946</c:v>
                </c:pt>
                <c:pt idx="7">
                  <c:v>0.4180510953838642</c:v>
                </c:pt>
                <c:pt idx="8">
                  <c:v>0.4238423984930505</c:v>
                </c:pt>
                <c:pt idx="9">
                  <c:v>0.42937035713674643</c:v>
                </c:pt>
                <c:pt idx="10">
                  <c:v>0.43446780799397355</c:v>
                </c:pt>
                <c:pt idx="11">
                  <c:v>0.43923807798019143</c:v>
                </c:pt>
                <c:pt idx="12">
                  <c:v>0.44375859247736527</c:v>
                </c:pt>
                <c:pt idx="13">
                  <c:v>0.44818269752847428</c:v>
                </c:pt>
                <c:pt idx="14">
                  <c:v>0.45235746550871991</c:v>
                </c:pt>
                <c:pt idx="15">
                  <c:v>0.45638273402057439</c:v>
                </c:pt>
                <c:pt idx="16">
                  <c:v>0.46028692600425325</c:v>
                </c:pt>
                <c:pt idx="17">
                  <c:v>0.46400156041661067</c:v>
                </c:pt>
                <c:pt idx="18">
                  <c:v>0.4676610092930637</c:v>
                </c:pt>
                <c:pt idx="19">
                  <c:v>0.47123685822444528</c:v>
                </c:pt>
                <c:pt idx="20">
                  <c:v>0.47469162672312004</c:v>
                </c:pt>
                <c:pt idx="21">
                  <c:v>0.47810673957004263</c:v>
                </c:pt>
                <c:pt idx="22">
                  <c:v>0.48145934007956426</c:v>
                </c:pt>
                <c:pt idx="23">
                  <c:v>0.48470789178573326</c:v>
                </c:pt>
                <c:pt idx="24">
                  <c:v>0.48787816212753571</c:v>
                </c:pt>
                <c:pt idx="25">
                  <c:v>0.49096199683696207</c:v>
                </c:pt>
                <c:pt idx="26">
                  <c:v>0.49404292832404673</c:v>
                </c:pt>
                <c:pt idx="27">
                  <c:v>0.49698152049750327</c:v>
                </c:pt>
                <c:pt idx="28">
                  <c:v>0.49989255461395121</c:v>
                </c:pt>
                <c:pt idx="29">
                  <c:v>0.50272467661417086</c:v>
                </c:pt>
                <c:pt idx="30">
                  <c:v>0.50540473403462671</c:v>
                </c:pt>
                <c:pt idx="31">
                  <c:v>0.50793102742499352</c:v>
                </c:pt>
                <c:pt idx="32">
                  <c:v>0.51037024195307001</c:v>
                </c:pt>
                <c:pt idx="33">
                  <c:v>0.51274594461766543</c:v>
                </c:pt>
                <c:pt idx="34">
                  <c:v>0.51501740511408456</c:v>
                </c:pt>
                <c:pt idx="35">
                  <c:v>0.51722259465115139</c:v>
                </c:pt>
                <c:pt idx="36">
                  <c:v>0.51939819867853654</c:v>
                </c:pt>
                <c:pt idx="37">
                  <c:v>0.52154536269317231</c:v>
                </c:pt>
                <c:pt idx="38">
                  <c:v>0.52369303620674867</c:v>
                </c:pt>
                <c:pt idx="39">
                  <c:v>0.52574798212889795</c:v>
                </c:pt>
                <c:pt idx="40">
                  <c:v>0.52790008854244774</c:v>
                </c:pt>
                <c:pt idx="41">
                  <c:v>0.5299956754378079</c:v>
                </c:pt>
                <c:pt idx="42">
                  <c:v>0.53212877290153826</c:v>
                </c:pt>
                <c:pt idx="43">
                  <c:v>0.53429752987716284</c:v>
                </c:pt>
                <c:pt idx="44">
                  <c:v>0.5363958421178372</c:v>
                </c:pt>
                <c:pt idx="45">
                  <c:v>0.53857895826602409</c:v>
                </c:pt>
                <c:pt idx="46">
                  <c:v>0.54075086170482889</c:v>
                </c:pt>
                <c:pt idx="47">
                  <c:v>0.54295262392393284</c:v>
                </c:pt>
                <c:pt idx="48">
                  <c:v>0.5451462236571365</c:v>
                </c:pt>
                <c:pt idx="49">
                  <c:v>0.54737286385064532</c:v>
                </c:pt>
                <c:pt idx="50">
                  <c:v>0.54961516410817102</c:v>
                </c:pt>
                <c:pt idx="51">
                  <c:v>0.55191448888032979</c:v>
                </c:pt>
                <c:pt idx="52">
                  <c:v>0.55426223507444317</c:v>
                </c:pt>
                <c:pt idx="53">
                  <c:v>0.55662410130623385</c:v>
                </c:pt>
                <c:pt idx="54">
                  <c:v>0.55910188062116917</c:v>
                </c:pt>
                <c:pt idx="55">
                  <c:v>0.56161355739952801</c:v>
                </c:pt>
                <c:pt idx="56">
                  <c:v>0.5641392734570696</c:v>
                </c:pt>
                <c:pt idx="57">
                  <c:v>0.56666616024083427</c:v>
                </c:pt>
                <c:pt idx="58">
                  <c:v>0.56920090959125802</c:v>
                </c:pt>
                <c:pt idx="59">
                  <c:v>0.57182310274718362</c:v>
                </c:pt>
                <c:pt idx="60">
                  <c:v>0.5745064531770796</c:v>
                </c:pt>
                <c:pt idx="61">
                  <c:v>0.57725254006123672</c:v>
                </c:pt>
                <c:pt idx="62">
                  <c:v>0.57998414792507247</c:v>
                </c:pt>
                <c:pt idx="63">
                  <c:v>0.58280218844183962</c:v>
                </c:pt>
                <c:pt idx="64">
                  <c:v>0.58566930600970324</c:v>
                </c:pt>
                <c:pt idx="65">
                  <c:v>0.58861164840808899</c:v>
                </c:pt>
                <c:pt idx="66">
                  <c:v>0.59165857426064261</c:v>
                </c:pt>
                <c:pt idx="67">
                  <c:v>0.59481227976063833</c:v>
                </c:pt>
                <c:pt idx="68">
                  <c:v>0.59797792761699098</c:v>
                </c:pt>
                <c:pt idx="69">
                  <c:v>0.60119812084310553</c:v>
                </c:pt>
                <c:pt idx="70">
                  <c:v>0.60450298558301063</c:v>
                </c:pt>
                <c:pt idx="71">
                  <c:v>0.60792659678967076</c:v>
                </c:pt>
                <c:pt idx="72">
                  <c:v>0.61147892004705739</c:v>
                </c:pt>
                <c:pt idx="73">
                  <c:v>0.61503444234741877</c:v>
                </c:pt>
                <c:pt idx="74">
                  <c:v>0.61866111626612619</c:v>
                </c:pt>
                <c:pt idx="75">
                  <c:v>0.62244928384308262</c:v>
                </c:pt>
                <c:pt idx="76">
                  <c:v>0.62630827084641671</c:v>
                </c:pt>
                <c:pt idx="77">
                  <c:v>0.6303319463776047</c:v>
                </c:pt>
                <c:pt idx="78">
                  <c:v>0.63446080854468023</c:v>
                </c:pt>
                <c:pt idx="79">
                  <c:v>0.6387233360038902</c:v>
                </c:pt>
                <c:pt idx="80">
                  <c:v>0.64308882154397562</c:v>
                </c:pt>
                <c:pt idx="81">
                  <c:v>0.64765488829958584</c:v>
                </c:pt>
                <c:pt idx="82">
                  <c:v>0.65250244857560991</c:v>
                </c:pt>
                <c:pt idx="83">
                  <c:v>0.65758038554764009</c:v>
                </c:pt>
                <c:pt idx="84">
                  <c:v>0.66278044328241692</c:v>
                </c:pt>
                <c:pt idx="85">
                  <c:v>0.66824333188163443</c:v>
                </c:pt>
                <c:pt idx="86">
                  <c:v>0.67392784851381804</c:v>
                </c:pt>
                <c:pt idx="87">
                  <c:v>0.67992822977317025</c:v>
                </c:pt>
                <c:pt idx="88">
                  <c:v>0.68625652899034628</c:v>
                </c:pt>
                <c:pt idx="89">
                  <c:v>0.69307577127971243</c:v>
                </c:pt>
                <c:pt idx="90">
                  <c:v>0.7001771531373393</c:v>
                </c:pt>
                <c:pt idx="91">
                  <c:v>0.70808358553487949</c:v>
                </c:pt>
                <c:pt idx="92">
                  <c:v>0.71669884692783681</c:v>
                </c:pt>
                <c:pt idx="93">
                  <c:v>0.72584685727453302</c:v>
                </c:pt>
                <c:pt idx="94">
                  <c:v>0.73631146414064452</c:v>
                </c:pt>
                <c:pt idx="95">
                  <c:v>0.74781803595557939</c:v>
                </c:pt>
                <c:pt idx="96">
                  <c:v>0.76151553724616972</c:v>
                </c:pt>
                <c:pt idx="97">
                  <c:v>0.77809837164874884</c:v>
                </c:pt>
                <c:pt idx="98">
                  <c:v>0.7994120780236984</c:v>
                </c:pt>
                <c:pt idx="99">
                  <c:v>0.83188662578474182</c:v>
                </c:pt>
                <c:pt idx="100">
                  <c:v>0.97724568726158578</c:v>
                </c:pt>
              </c:numCache>
            </c:numRef>
          </c:xVal>
          <c:yVal>
            <c:numRef>
              <c:f>'Normal 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D-3BF3-4DF8-8490-00C956934465}"/>
            </c:ext>
          </c:extLst>
        </c:ser>
        <c:ser>
          <c:idx val="11"/>
          <c:order val="11"/>
          <c:tx>
            <c:strRef>
              <c:f>'Normal Channel eigenvalues CDFs'!$M$3</c:f>
              <c:strCache>
                <c:ptCount val="1"/>
                <c:pt idx="0">
                  <c:v>Subband-12</c:v>
                </c:pt>
              </c:strCache>
            </c:strRef>
          </c:tx>
          <c:spPr>
            <a:ln w="19050" cap="rnd">
              <a:solidFill>
                <a:schemeClr val="accent6">
                  <a:lumMod val="60000"/>
                </a:schemeClr>
              </a:solidFill>
              <a:round/>
            </a:ln>
            <a:effectLst/>
          </c:spPr>
          <c:marker>
            <c:symbol val="none"/>
          </c:marker>
          <c:xVal>
            <c:numRef>
              <c:f>'Normal Channel eigenvalues CDFs'!$M$4:$M$104</c:f>
              <c:numCache>
                <c:formatCode>General</c:formatCode>
                <c:ptCount val="101"/>
                <c:pt idx="0">
                  <c:v>0.22848229554484417</c:v>
                </c:pt>
                <c:pt idx="1">
                  <c:v>0.35438978584753844</c:v>
                </c:pt>
                <c:pt idx="2">
                  <c:v>0.37368775557207529</c:v>
                </c:pt>
                <c:pt idx="3">
                  <c:v>0.38600884373817634</c:v>
                </c:pt>
                <c:pt idx="4">
                  <c:v>0.3958436418111122</c:v>
                </c:pt>
                <c:pt idx="5">
                  <c:v>0.40411909425607045</c:v>
                </c:pt>
                <c:pt idx="6">
                  <c:v>0.41123323819541857</c:v>
                </c:pt>
                <c:pt idx="7">
                  <c:v>0.41777815598908863</c:v>
                </c:pt>
                <c:pt idx="8">
                  <c:v>0.42375054527217249</c:v>
                </c:pt>
                <c:pt idx="9">
                  <c:v>0.42919881497705648</c:v>
                </c:pt>
                <c:pt idx="10">
                  <c:v>0.43429400624605385</c:v>
                </c:pt>
                <c:pt idx="11">
                  <c:v>0.4390697500085633</c:v>
                </c:pt>
                <c:pt idx="12">
                  <c:v>0.44366698960605366</c:v>
                </c:pt>
                <c:pt idx="13">
                  <c:v>0.44809891552918557</c:v>
                </c:pt>
                <c:pt idx="14">
                  <c:v>0.45232841310107008</c:v>
                </c:pt>
                <c:pt idx="15">
                  <c:v>0.45630866120962887</c:v>
                </c:pt>
                <c:pt idx="16">
                  <c:v>0.46029434653989276</c:v>
                </c:pt>
                <c:pt idx="17">
                  <c:v>0.46400263772888845</c:v>
                </c:pt>
                <c:pt idx="18">
                  <c:v>0.46770515515395494</c:v>
                </c:pt>
                <c:pt idx="19">
                  <c:v>0.47131138468582506</c:v>
                </c:pt>
                <c:pt idx="20">
                  <c:v>0.474759778495631</c:v>
                </c:pt>
                <c:pt idx="21">
                  <c:v>0.4781095167824726</c:v>
                </c:pt>
                <c:pt idx="22">
                  <c:v>0.48144455695978744</c:v>
                </c:pt>
                <c:pt idx="23">
                  <c:v>0.48467023543671439</c:v>
                </c:pt>
                <c:pt idx="24">
                  <c:v>0.48777420899018464</c:v>
                </c:pt>
                <c:pt idx="25">
                  <c:v>0.49085317317430632</c:v>
                </c:pt>
                <c:pt idx="26">
                  <c:v>0.49389184109243467</c:v>
                </c:pt>
                <c:pt idx="27">
                  <c:v>0.49681939136976849</c:v>
                </c:pt>
                <c:pt idx="28">
                  <c:v>0.49970793483967213</c:v>
                </c:pt>
                <c:pt idx="29">
                  <c:v>0.50248961027377437</c:v>
                </c:pt>
                <c:pt idx="30">
                  <c:v>0.50513131952928925</c:v>
                </c:pt>
                <c:pt idx="31">
                  <c:v>0.50775777581708847</c:v>
                </c:pt>
                <c:pt idx="32">
                  <c:v>0.51021036295754563</c:v>
                </c:pt>
                <c:pt idx="33">
                  <c:v>0.51258014644269201</c:v>
                </c:pt>
                <c:pt idx="34">
                  <c:v>0.51486797132876205</c:v>
                </c:pt>
                <c:pt idx="35">
                  <c:v>0.51708648724118711</c:v>
                </c:pt>
                <c:pt idx="36">
                  <c:v>0.51931121227330324</c:v>
                </c:pt>
                <c:pt idx="37">
                  <c:v>0.52146461984499548</c:v>
                </c:pt>
                <c:pt idx="38">
                  <c:v>0.52358959747991785</c:v>
                </c:pt>
                <c:pt idx="39">
                  <c:v>0.52571870310975954</c:v>
                </c:pt>
                <c:pt idx="40">
                  <c:v>0.52782812585617966</c:v>
                </c:pt>
                <c:pt idx="41">
                  <c:v>0.52996415100399963</c:v>
                </c:pt>
                <c:pt idx="42">
                  <c:v>0.53208681372931976</c:v>
                </c:pt>
                <c:pt idx="43">
                  <c:v>0.53419932479155352</c:v>
                </c:pt>
                <c:pt idx="44">
                  <c:v>0.53632125141117326</c:v>
                </c:pt>
                <c:pt idx="45">
                  <c:v>0.53849072493076955</c:v>
                </c:pt>
                <c:pt idx="46">
                  <c:v>0.54061376378072712</c:v>
                </c:pt>
                <c:pt idx="47">
                  <c:v>0.54284407466958173</c:v>
                </c:pt>
                <c:pt idx="48">
                  <c:v>0.54510334476383149</c:v>
                </c:pt>
                <c:pt idx="49">
                  <c:v>0.5472930565236378</c:v>
                </c:pt>
                <c:pt idx="50">
                  <c:v>0.54955962884448328</c:v>
                </c:pt>
                <c:pt idx="51">
                  <c:v>0.55188919738878317</c:v>
                </c:pt>
                <c:pt idx="52">
                  <c:v>0.5542349788371923</c:v>
                </c:pt>
                <c:pt idx="53">
                  <c:v>0.55666657302478784</c:v>
                </c:pt>
                <c:pt idx="54">
                  <c:v>0.5591098231680538</c:v>
                </c:pt>
                <c:pt idx="55">
                  <c:v>0.56163173623897578</c:v>
                </c:pt>
                <c:pt idx="56">
                  <c:v>0.5641457097040552</c:v>
                </c:pt>
                <c:pt idx="57">
                  <c:v>0.56674470348480321</c:v>
                </c:pt>
                <c:pt idx="58">
                  <c:v>0.56930100897649139</c:v>
                </c:pt>
                <c:pt idx="59">
                  <c:v>0.57191368868353609</c:v>
                </c:pt>
                <c:pt idx="60">
                  <c:v>0.57456222355077324</c:v>
                </c:pt>
                <c:pt idx="61">
                  <c:v>0.57728884048896134</c:v>
                </c:pt>
                <c:pt idx="62">
                  <c:v>0.58007692871132721</c:v>
                </c:pt>
                <c:pt idx="63">
                  <c:v>0.58292364435059862</c:v>
                </c:pt>
                <c:pt idx="64">
                  <c:v>0.58583733416263839</c:v>
                </c:pt>
                <c:pt idx="65">
                  <c:v>0.58876795608786436</c:v>
                </c:pt>
                <c:pt idx="66">
                  <c:v>0.59181068033301254</c:v>
                </c:pt>
                <c:pt idx="67">
                  <c:v>0.59495294904424723</c:v>
                </c:pt>
                <c:pt idx="68">
                  <c:v>0.5981522758183202</c:v>
                </c:pt>
                <c:pt idx="69">
                  <c:v>0.60133542299455001</c:v>
                </c:pt>
                <c:pt idx="70">
                  <c:v>0.60469980101105381</c:v>
                </c:pt>
                <c:pt idx="71">
                  <c:v>0.60812283825997471</c:v>
                </c:pt>
                <c:pt idx="72">
                  <c:v>0.61158258269012133</c:v>
                </c:pt>
                <c:pt idx="73">
                  <c:v>0.6151925546118473</c:v>
                </c:pt>
                <c:pt idx="74">
                  <c:v>0.61883944631026866</c:v>
                </c:pt>
                <c:pt idx="75">
                  <c:v>0.6225541130511163</c:v>
                </c:pt>
                <c:pt idx="76">
                  <c:v>0.62639964908458778</c:v>
                </c:pt>
                <c:pt idx="77">
                  <c:v>0.63035774907990083</c:v>
                </c:pt>
                <c:pt idx="78">
                  <c:v>0.63438659536756636</c:v>
                </c:pt>
                <c:pt idx="79">
                  <c:v>0.63869555320837657</c:v>
                </c:pt>
                <c:pt idx="80">
                  <c:v>0.64300502640662927</c:v>
                </c:pt>
                <c:pt idx="81">
                  <c:v>0.64764973525548208</c:v>
                </c:pt>
                <c:pt idx="82">
                  <c:v>0.65242329409115407</c:v>
                </c:pt>
                <c:pt idx="83">
                  <c:v>0.65738621345943915</c:v>
                </c:pt>
                <c:pt idx="84">
                  <c:v>0.66270074636794829</c:v>
                </c:pt>
                <c:pt idx="85">
                  <c:v>0.66805882002058303</c:v>
                </c:pt>
                <c:pt idx="86">
                  <c:v>0.6737452448684681</c:v>
                </c:pt>
                <c:pt idx="87">
                  <c:v>0.67973606710174339</c:v>
                </c:pt>
                <c:pt idx="88">
                  <c:v>0.68595484407572993</c:v>
                </c:pt>
                <c:pt idx="89">
                  <c:v>0.6927190157020412</c:v>
                </c:pt>
                <c:pt idx="90">
                  <c:v>0.69984997752635958</c:v>
                </c:pt>
                <c:pt idx="91">
                  <c:v>0.70757632749651322</c:v>
                </c:pt>
                <c:pt idx="92">
                  <c:v>0.71627904156359068</c:v>
                </c:pt>
                <c:pt idx="93">
                  <c:v>0.72563456707673879</c:v>
                </c:pt>
                <c:pt idx="94">
                  <c:v>0.73624499685436551</c:v>
                </c:pt>
                <c:pt idx="95">
                  <c:v>0.74798946314046211</c:v>
                </c:pt>
                <c:pt idx="96">
                  <c:v>0.76146564779834447</c:v>
                </c:pt>
                <c:pt idx="97">
                  <c:v>0.778135555273468</c:v>
                </c:pt>
                <c:pt idx="98">
                  <c:v>0.799722536469894</c:v>
                </c:pt>
                <c:pt idx="99">
                  <c:v>0.83189385258078752</c:v>
                </c:pt>
                <c:pt idx="100">
                  <c:v>0.97876428066954224</c:v>
                </c:pt>
              </c:numCache>
            </c:numRef>
          </c:xVal>
          <c:yVal>
            <c:numRef>
              <c:f>'Normal 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E-3BF3-4DF8-8490-00C956934465}"/>
            </c:ext>
          </c:extLst>
        </c:ser>
        <c:ser>
          <c:idx val="12"/>
          <c:order val="12"/>
          <c:tx>
            <c:strRef>
              <c:f>'Normal Channel eigenvalues CDFs'!$N$3</c:f>
              <c:strCache>
                <c:ptCount val="1"/>
                <c:pt idx="0">
                  <c:v>Subband-13</c:v>
                </c:pt>
              </c:strCache>
            </c:strRef>
          </c:tx>
          <c:spPr>
            <a:ln w="19050" cap="rnd">
              <a:solidFill>
                <a:schemeClr val="accent1">
                  <a:lumMod val="80000"/>
                  <a:lumOff val="20000"/>
                </a:schemeClr>
              </a:solidFill>
              <a:round/>
            </a:ln>
            <a:effectLst/>
          </c:spPr>
          <c:marker>
            <c:symbol val="none"/>
          </c:marker>
          <c:xVal>
            <c:numRef>
              <c:f>'Normal Channel eigenvalues CDFs'!$N$4:$N$104</c:f>
              <c:numCache>
                <c:formatCode>General</c:formatCode>
                <c:ptCount val="101"/>
                <c:pt idx="0">
                  <c:v>0.22949512732802513</c:v>
                </c:pt>
                <c:pt idx="1">
                  <c:v>0.35451037553191977</c:v>
                </c:pt>
                <c:pt idx="2">
                  <c:v>0.37332769354232798</c:v>
                </c:pt>
                <c:pt idx="3">
                  <c:v>0.3861922294218445</c:v>
                </c:pt>
                <c:pt idx="4">
                  <c:v>0.39614099252987933</c:v>
                </c:pt>
                <c:pt idx="5">
                  <c:v>0.40428911836366843</c:v>
                </c:pt>
                <c:pt idx="6">
                  <c:v>0.41171123324382919</c:v>
                </c:pt>
                <c:pt idx="7">
                  <c:v>0.41810513898893104</c:v>
                </c:pt>
                <c:pt idx="8">
                  <c:v>0.42399459234176995</c:v>
                </c:pt>
                <c:pt idx="9">
                  <c:v>0.42940527144269641</c:v>
                </c:pt>
                <c:pt idx="10">
                  <c:v>0.434506603153684</c:v>
                </c:pt>
                <c:pt idx="11">
                  <c:v>0.43935652299898664</c:v>
                </c:pt>
                <c:pt idx="12">
                  <c:v>0.44391009022985495</c:v>
                </c:pt>
                <c:pt idx="13">
                  <c:v>0.4481715090131233</c:v>
                </c:pt>
                <c:pt idx="14">
                  <c:v>0.45239321111663888</c:v>
                </c:pt>
                <c:pt idx="15">
                  <c:v>0.45637257889734084</c:v>
                </c:pt>
                <c:pt idx="16">
                  <c:v>0.46026064047613446</c:v>
                </c:pt>
                <c:pt idx="17">
                  <c:v>0.46398928235356629</c:v>
                </c:pt>
                <c:pt idx="18">
                  <c:v>0.46767577205988387</c:v>
                </c:pt>
                <c:pt idx="19">
                  <c:v>0.47122363036098436</c:v>
                </c:pt>
                <c:pt idx="20">
                  <c:v>0.47469205163118044</c:v>
                </c:pt>
                <c:pt idx="21">
                  <c:v>0.47809983854599591</c:v>
                </c:pt>
                <c:pt idx="22">
                  <c:v>0.48143882758840728</c:v>
                </c:pt>
                <c:pt idx="23">
                  <c:v>0.48467436911991685</c:v>
                </c:pt>
                <c:pt idx="24">
                  <c:v>0.48778198305799308</c:v>
                </c:pt>
                <c:pt idx="25">
                  <c:v>0.49087136209981375</c:v>
                </c:pt>
                <c:pt idx="26">
                  <c:v>0.49383137033510044</c:v>
                </c:pt>
                <c:pt idx="27">
                  <c:v>0.49675810557519562</c:v>
                </c:pt>
                <c:pt idx="28">
                  <c:v>0.49965822750864641</c:v>
                </c:pt>
                <c:pt idx="29">
                  <c:v>0.50248333811581591</c:v>
                </c:pt>
                <c:pt idx="30">
                  <c:v>0.50513780384106388</c:v>
                </c:pt>
                <c:pt idx="31">
                  <c:v>0.50767937550173714</c:v>
                </c:pt>
                <c:pt idx="32">
                  <c:v>0.51014142398387152</c:v>
                </c:pt>
                <c:pt idx="33">
                  <c:v>0.51254497267175325</c:v>
                </c:pt>
                <c:pt idx="34">
                  <c:v>0.51486366986334642</c:v>
                </c:pt>
                <c:pt idx="35">
                  <c:v>0.51710952159692081</c:v>
                </c:pt>
                <c:pt idx="36">
                  <c:v>0.51931599183382859</c:v>
                </c:pt>
                <c:pt idx="37">
                  <c:v>0.5214857967902784</c:v>
                </c:pt>
                <c:pt idx="38">
                  <c:v>0.52361120375907644</c:v>
                </c:pt>
                <c:pt idx="39">
                  <c:v>0.52574039042860765</c:v>
                </c:pt>
                <c:pt idx="40">
                  <c:v>0.52788624440747611</c:v>
                </c:pt>
                <c:pt idx="41">
                  <c:v>0.52998017689481058</c:v>
                </c:pt>
                <c:pt idx="42">
                  <c:v>0.53208121651998252</c:v>
                </c:pt>
                <c:pt idx="43">
                  <c:v>0.53421283038936096</c:v>
                </c:pt>
                <c:pt idx="44">
                  <c:v>0.53633504003200316</c:v>
                </c:pt>
                <c:pt idx="45">
                  <c:v>0.53848422462955692</c:v>
                </c:pt>
                <c:pt idx="46">
                  <c:v>0.54062724006363683</c:v>
                </c:pt>
                <c:pt idx="47">
                  <c:v>0.54281637081772505</c:v>
                </c:pt>
                <c:pt idx="48">
                  <c:v>0.54506809859699668</c:v>
                </c:pt>
                <c:pt idx="49">
                  <c:v>0.54727905512922259</c:v>
                </c:pt>
                <c:pt idx="50">
                  <c:v>0.54957127710051701</c:v>
                </c:pt>
                <c:pt idx="51">
                  <c:v>0.55188404676838743</c:v>
                </c:pt>
                <c:pt idx="52">
                  <c:v>0.55427844356631739</c:v>
                </c:pt>
                <c:pt idx="53">
                  <c:v>0.55663857710136988</c:v>
                </c:pt>
                <c:pt idx="54">
                  <c:v>0.55910171185282809</c:v>
                </c:pt>
                <c:pt idx="55">
                  <c:v>0.56157416071946531</c:v>
                </c:pt>
                <c:pt idx="56">
                  <c:v>0.56407122820497846</c:v>
                </c:pt>
                <c:pt idx="57">
                  <c:v>0.56661361401801447</c:v>
                </c:pt>
                <c:pt idx="58">
                  <c:v>0.56921396344288444</c:v>
                </c:pt>
                <c:pt idx="59">
                  <c:v>0.5718535456118401</c:v>
                </c:pt>
                <c:pt idx="60">
                  <c:v>0.57455125395064499</c:v>
                </c:pt>
                <c:pt idx="61">
                  <c:v>0.57731223843492552</c:v>
                </c:pt>
                <c:pt idx="62">
                  <c:v>0.58014767382209365</c:v>
                </c:pt>
                <c:pt idx="63">
                  <c:v>0.58298685044363485</c:v>
                </c:pt>
                <c:pt idx="64">
                  <c:v>0.58584760676243308</c:v>
                </c:pt>
                <c:pt idx="65">
                  <c:v>0.588854011078491</c:v>
                </c:pt>
                <c:pt idx="66">
                  <c:v>0.59188350720856964</c:v>
                </c:pt>
                <c:pt idx="67">
                  <c:v>0.59496771018131545</c:v>
                </c:pt>
                <c:pt idx="68">
                  <c:v>0.59818213504886986</c:v>
                </c:pt>
                <c:pt idx="69">
                  <c:v>0.60147810732824136</c:v>
                </c:pt>
                <c:pt idx="70">
                  <c:v>0.60480976692898869</c:v>
                </c:pt>
                <c:pt idx="71">
                  <c:v>0.60826902241587066</c:v>
                </c:pt>
                <c:pt idx="72">
                  <c:v>0.6118254382766255</c:v>
                </c:pt>
                <c:pt idx="73">
                  <c:v>0.61541521097619656</c:v>
                </c:pt>
                <c:pt idx="74">
                  <c:v>0.61911010931896282</c:v>
                </c:pt>
                <c:pt idx="75">
                  <c:v>0.6229327827919211</c:v>
                </c:pt>
                <c:pt idx="76">
                  <c:v>0.6268145188339258</c:v>
                </c:pt>
                <c:pt idx="77">
                  <c:v>0.63081935027865055</c:v>
                </c:pt>
                <c:pt idx="78">
                  <c:v>0.63486851325581961</c:v>
                </c:pt>
                <c:pt idx="79">
                  <c:v>0.63910612588478632</c:v>
                </c:pt>
                <c:pt idx="80">
                  <c:v>0.6435180159035071</c:v>
                </c:pt>
                <c:pt idx="81">
                  <c:v>0.64806867883235086</c:v>
                </c:pt>
                <c:pt idx="82">
                  <c:v>0.65281239083849218</c:v>
                </c:pt>
                <c:pt idx="83">
                  <c:v>0.65783670437867736</c:v>
                </c:pt>
                <c:pt idx="84">
                  <c:v>0.6629774268410269</c:v>
                </c:pt>
                <c:pt idx="85">
                  <c:v>0.66843168218732307</c:v>
                </c:pt>
                <c:pt idx="86">
                  <c:v>0.67413470182854796</c:v>
                </c:pt>
                <c:pt idx="87">
                  <c:v>0.68010117099578271</c:v>
                </c:pt>
                <c:pt idx="88">
                  <c:v>0.68634668877202543</c:v>
                </c:pt>
                <c:pt idx="89">
                  <c:v>0.69295900285610446</c:v>
                </c:pt>
                <c:pt idx="90">
                  <c:v>0.70016936787682305</c:v>
                </c:pt>
                <c:pt idx="91">
                  <c:v>0.70797682422413311</c:v>
                </c:pt>
                <c:pt idx="92">
                  <c:v>0.71633062023408822</c:v>
                </c:pt>
                <c:pt idx="93">
                  <c:v>0.72574593759277728</c:v>
                </c:pt>
                <c:pt idx="94">
                  <c:v>0.73615423362793986</c:v>
                </c:pt>
                <c:pt idx="95">
                  <c:v>0.74761795839313006</c:v>
                </c:pt>
                <c:pt idx="96">
                  <c:v>0.7616358794413659</c:v>
                </c:pt>
                <c:pt idx="97">
                  <c:v>0.77768580865380477</c:v>
                </c:pt>
                <c:pt idx="98">
                  <c:v>0.79962247997009295</c:v>
                </c:pt>
                <c:pt idx="99">
                  <c:v>0.83186887789335473</c:v>
                </c:pt>
                <c:pt idx="100">
                  <c:v>0.97953169856566191</c:v>
                </c:pt>
              </c:numCache>
            </c:numRef>
          </c:xVal>
          <c:yVal>
            <c:numRef>
              <c:f>'Normal 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F-3BF3-4DF8-8490-00C956934465}"/>
            </c:ext>
          </c:extLst>
        </c:ser>
        <c:ser>
          <c:idx val="13"/>
          <c:order val="13"/>
          <c:tx>
            <c:strRef>
              <c:f>'Normal Channel eigenvalues CDFs'!$O$3</c:f>
              <c:strCache>
                <c:ptCount val="1"/>
                <c:pt idx="0">
                  <c:v>Overall</c:v>
                </c:pt>
              </c:strCache>
            </c:strRef>
          </c:tx>
          <c:spPr>
            <a:ln w="19050" cap="rnd">
              <a:solidFill>
                <a:schemeClr val="accent2">
                  <a:lumMod val="80000"/>
                  <a:lumOff val="20000"/>
                </a:schemeClr>
              </a:solidFill>
              <a:round/>
            </a:ln>
            <a:effectLst/>
          </c:spPr>
          <c:marker>
            <c:symbol val="none"/>
          </c:marker>
          <c:xVal>
            <c:numRef>
              <c:f>'Normal Channel eigenvalues CDFs'!$O$4:$O$104</c:f>
              <c:numCache>
                <c:formatCode>General</c:formatCode>
                <c:ptCount val="101"/>
                <c:pt idx="0">
                  <c:v>0.21274313070077169</c:v>
                </c:pt>
                <c:pt idx="1">
                  <c:v>0.35457417109081013</c:v>
                </c:pt>
                <c:pt idx="2">
                  <c:v>0.37369726184908403</c:v>
                </c:pt>
                <c:pt idx="3">
                  <c:v>0.38631375307588678</c:v>
                </c:pt>
                <c:pt idx="4">
                  <c:v>0.39613748654558451</c:v>
                </c:pt>
                <c:pt idx="5">
                  <c:v>0.40437142189543884</c:v>
                </c:pt>
                <c:pt idx="6">
                  <c:v>0.41153273153530678</c:v>
                </c:pt>
                <c:pt idx="7">
                  <c:v>0.41796182985099128</c:v>
                </c:pt>
                <c:pt idx="8">
                  <c:v>0.42382657501343168</c:v>
                </c:pt>
                <c:pt idx="9">
                  <c:v>0.42925521137753708</c:v>
                </c:pt>
                <c:pt idx="10">
                  <c:v>0.43433498158786099</c:v>
                </c:pt>
                <c:pt idx="11">
                  <c:v>0.43914458229425302</c:v>
                </c:pt>
                <c:pt idx="12">
                  <c:v>0.44369335327799392</c:v>
                </c:pt>
                <c:pt idx="13">
                  <c:v>0.44807391149494447</c:v>
                </c:pt>
                <c:pt idx="14">
                  <c:v>0.45224440060854099</c:v>
                </c:pt>
                <c:pt idx="15">
                  <c:v>0.45627711910496366</c:v>
                </c:pt>
                <c:pt idx="16">
                  <c:v>0.46014233700835933</c:v>
                </c:pt>
                <c:pt idx="17">
                  <c:v>0.4638988786599908</c:v>
                </c:pt>
                <c:pt idx="18">
                  <c:v>0.46756057697968173</c:v>
                </c:pt>
                <c:pt idx="19">
                  <c:v>0.4711152620811242</c:v>
                </c:pt>
                <c:pt idx="20">
                  <c:v>0.47457036160203053</c:v>
                </c:pt>
                <c:pt idx="21">
                  <c:v>0.47793565704165908</c:v>
                </c:pt>
                <c:pt idx="22">
                  <c:v>0.48125165162641126</c:v>
                </c:pt>
                <c:pt idx="23">
                  <c:v>0.48448675967823362</c:v>
                </c:pt>
                <c:pt idx="24">
                  <c:v>0.48764026306859803</c:v>
                </c:pt>
                <c:pt idx="25">
                  <c:v>0.49072589053427718</c:v>
                </c:pt>
                <c:pt idx="26">
                  <c:v>0.49374485254225026</c:v>
                </c:pt>
                <c:pt idx="27">
                  <c:v>0.49669223377075311</c:v>
                </c:pt>
                <c:pt idx="28">
                  <c:v>0.49959513102520126</c:v>
                </c:pt>
                <c:pt idx="29">
                  <c:v>0.50240727621635373</c:v>
                </c:pt>
                <c:pt idx="30">
                  <c:v>0.50510012890748135</c:v>
                </c:pt>
                <c:pt idx="31">
                  <c:v>0.50766076817940697</c:v>
                </c:pt>
                <c:pt idx="32">
                  <c:v>0.51011375404941972</c:v>
                </c:pt>
                <c:pt idx="33">
                  <c:v>0.51250258739503662</c:v>
                </c:pt>
                <c:pt idx="34">
                  <c:v>0.5147966989855135</c:v>
                </c:pt>
                <c:pt idx="35">
                  <c:v>0.51702941345707876</c:v>
                </c:pt>
                <c:pt idx="36">
                  <c:v>0.51923581819381592</c:v>
                </c:pt>
                <c:pt idx="37">
                  <c:v>0.52139900371729775</c:v>
                </c:pt>
                <c:pt idx="38">
                  <c:v>0.52353073960915664</c:v>
                </c:pt>
                <c:pt idx="39">
                  <c:v>0.52565566408830366</c:v>
                </c:pt>
                <c:pt idx="40">
                  <c:v>0.52778447172217935</c:v>
                </c:pt>
                <c:pt idx="41">
                  <c:v>0.5298977893720519</c:v>
                </c:pt>
                <c:pt idx="42">
                  <c:v>0.53200241958756522</c:v>
                </c:pt>
                <c:pt idx="43">
                  <c:v>0.53412684476787653</c:v>
                </c:pt>
                <c:pt idx="44">
                  <c:v>0.53627158506111017</c:v>
                </c:pt>
                <c:pt idx="45">
                  <c:v>0.53843965707635366</c:v>
                </c:pt>
                <c:pt idx="46">
                  <c:v>0.54062343645388178</c:v>
                </c:pt>
                <c:pt idx="47">
                  <c:v>0.54282346518430713</c:v>
                </c:pt>
                <c:pt idx="48">
                  <c:v>0.54504585495482138</c:v>
                </c:pt>
                <c:pt idx="49">
                  <c:v>0.54726086430825527</c:v>
                </c:pt>
                <c:pt idx="50">
                  <c:v>0.54952906316169914</c:v>
                </c:pt>
                <c:pt idx="51">
                  <c:v>0.55186467226780445</c:v>
                </c:pt>
                <c:pt idx="52">
                  <c:v>0.55421973996458573</c:v>
                </c:pt>
                <c:pt idx="53">
                  <c:v>0.55661916361063846</c:v>
                </c:pt>
                <c:pt idx="54">
                  <c:v>0.55906632113484966</c:v>
                </c:pt>
                <c:pt idx="55">
                  <c:v>0.56156084950682761</c:v>
                </c:pt>
                <c:pt idx="56">
                  <c:v>0.5640456990536219</c:v>
                </c:pt>
                <c:pt idx="57">
                  <c:v>0.56657629278544919</c:v>
                </c:pt>
                <c:pt idx="58">
                  <c:v>0.56915521837382832</c:v>
                </c:pt>
                <c:pt idx="59">
                  <c:v>0.57180240726566645</c:v>
                </c:pt>
                <c:pt idx="60">
                  <c:v>0.57449365452008094</c:v>
                </c:pt>
                <c:pt idx="61">
                  <c:v>0.57723918179677924</c:v>
                </c:pt>
                <c:pt idx="62">
                  <c:v>0.58002998619611379</c:v>
                </c:pt>
                <c:pt idx="63">
                  <c:v>0.58286553739739455</c:v>
                </c:pt>
                <c:pt idx="64">
                  <c:v>0.58578753016963725</c:v>
                </c:pt>
                <c:pt idx="65">
                  <c:v>0.58875485731804222</c:v>
                </c:pt>
                <c:pt idx="66">
                  <c:v>0.59176960294088299</c:v>
                </c:pt>
                <c:pt idx="67">
                  <c:v>0.5948723149520958</c:v>
                </c:pt>
                <c:pt idx="68">
                  <c:v>0.59804831442666218</c:v>
                </c:pt>
                <c:pt idx="69">
                  <c:v>0.60131522053410991</c:v>
                </c:pt>
                <c:pt idx="70">
                  <c:v>0.60463543542724951</c:v>
                </c:pt>
                <c:pt idx="71">
                  <c:v>0.60804029494521972</c:v>
                </c:pt>
                <c:pt idx="72">
                  <c:v>0.61153300705204705</c:v>
                </c:pt>
                <c:pt idx="73">
                  <c:v>0.61511769426197493</c:v>
                </c:pt>
                <c:pt idx="74">
                  <c:v>0.61877921540567771</c:v>
                </c:pt>
                <c:pt idx="75">
                  <c:v>0.62254715082685563</c:v>
                </c:pt>
                <c:pt idx="76">
                  <c:v>0.62643021713197544</c:v>
                </c:pt>
                <c:pt idx="77">
                  <c:v>0.63044815922760966</c:v>
                </c:pt>
                <c:pt idx="78">
                  <c:v>0.63454707803605093</c:v>
                </c:pt>
                <c:pt idx="79">
                  <c:v>0.6388200567149287</c:v>
                </c:pt>
                <c:pt idx="80">
                  <c:v>0.6432083680835623</c:v>
                </c:pt>
                <c:pt idx="81">
                  <c:v>0.64779364812685147</c:v>
                </c:pt>
                <c:pt idx="82">
                  <c:v>0.65253132653531321</c:v>
                </c:pt>
                <c:pt idx="83">
                  <c:v>0.65749125204060443</c:v>
                </c:pt>
                <c:pt idx="84">
                  <c:v>0.66270400384623773</c:v>
                </c:pt>
                <c:pt idx="85">
                  <c:v>0.66812388026130098</c:v>
                </c:pt>
                <c:pt idx="86">
                  <c:v>0.67380257987897063</c:v>
                </c:pt>
                <c:pt idx="87">
                  <c:v>0.67979549692869501</c:v>
                </c:pt>
                <c:pt idx="88">
                  <c:v>0.68614661684760259</c:v>
                </c:pt>
                <c:pt idx="89">
                  <c:v>0.69285258824454732</c:v>
                </c:pt>
                <c:pt idx="90">
                  <c:v>0.70004688826697392</c:v>
                </c:pt>
                <c:pt idx="91">
                  <c:v>0.70782327664327982</c:v>
                </c:pt>
                <c:pt idx="92">
                  <c:v>0.71633524582490493</c:v>
                </c:pt>
                <c:pt idx="93">
                  <c:v>0.72569277323576142</c:v>
                </c:pt>
                <c:pt idx="94">
                  <c:v>0.73611597947782337</c:v>
                </c:pt>
                <c:pt idx="95">
                  <c:v>0.7478503875167094</c:v>
                </c:pt>
                <c:pt idx="96">
                  <c:v>0.76157893732887449</c:v>
                </c:pt>
                <c:pt idx="97">
                  <c:v>0.77815478987075259</c:v>
                </c:pt>
                <c:pt idx="98">
                  <c:v>0.79969838433671814</c:v>
                </c:pt>
                <c:pt idx="99">
                  <c:v>0.83166265348928003</c:v>
                </c:pt>
                <c:pt idx="100">
                  <c:v>0.97953169856566191</c:v>
                </c:pt>
              </c:numCache>
            </c:numRef>
          </c:xVal>
          <c:yVal>
            <c:numRef>
              <c:f>'Normal Channel eigenvalues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10-3BF3-4DF8-8490-00C956934465}"/>
            </c:ext>
          </c:extLst>
        </c:ser>
        <c:dLbls>
          <c:showLegendKey val="0"/>
          <c:showVal val="0"/>
          <c:showCatName val="0"/>
          <c:showSerName val="0"/>
          <c:showPercent val="0"/>
          <c:showBubbleSize val="0"/>
        </c:dLbls>
        <c:axId val="953982424"/>
        <c:axId val="953983144"/>
      </c:scatterChart>
      <c:valAx>
        <c:axId val="953982424"/>
        <c:scaling>
          <c:orientation val="minMax"/>
          <c:max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Maximum</a:t>
                </a:r>
                <a:r>
                  <a:rPr lang="en-US" baseline="0"/>
                  <a:t> Eigenvalue [Normalized matrix]</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3983144"/>
        <c:crosses val="autoZero"/>
        <c:crossBetween val="midCat"/>
      </c:valAx>
      <c:valAx>
        <c:axId val="953983144"/>
        <c:scaling>
          <c:orientation val="minMax"/>
          <c:max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Percentile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3982424"/>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'SGCS CNN Model CDFs'!$B$3</c:f>
              <c:strCache>
                <c:ptCount val="1"/>
                <c:pt idx="0">
                  <c:v>Subband-1</c:v>
                </c:pt>
              </c:strCache>
            </c:strRef>
          </c:tx>
          <c:spPr>
            <a:ln w="19050" cap="rnd">
              <a:solidFill>
                <a:schemeClr val="accent1"/>
              </a:solidFill>
              <a:round/>
            </a:ln>
            <a:effectLst/>
          </c:spPr>
          <c:marker>
            <c:symbol val="none"/>
          </c:marker>
          <c:xVal>
            <c:numRef>
              <c:f>'SGCS CNN Model CDFs'!$B$4:$B$104</c:f>
              <c:numCache>
                <c:formatCode>General</c:formatCode>
                <c:ptCount val="101"/>
                <c:pt idx="0">
                  <c:v>3.8814445724710822E-4</c:v>
                </c:pt>
                <c:pt idx="1">
                  <c:v>5.0151679664850235E-2</c:v>
                </c:pt>
                <c:pt idx="2">
                  <c:v>9.5278959721326828E-2</c:v>
                </c:pt>
                <c:pt idx="3">
                  <c:v>0.1376880556344986</c:v>
                </c:pt>
                <c:pt idx="4">
                  <c:v>0.17354956269264221</c:v>
                </c:pt>
                <c:pt idx="5">
                  <c:v>0.20569950342178345</c:v>
                </c:pt>
                <c:pt idx="6">
                  <c:v>0.23430565744638443</c:v>
                </c:pt>
                <c:pt idx="7">
                  <c:v>0.26088665425777435</c:v>
                </c:pt>
                <c:pt idx="8">
                  <c:v>0.2848074734210968</c:v>
                </c:pt>
                <c:pt idx="9">
                  <c:v>0.30648130178451538</c:v>
                </c:pt>
                <c:pt idx="10">
                  <c:v>0.32839028537273407</c:v>
                </c:pt>
                <c:pt idx="11">
                  <c:v>0.34957516193389893</c:v>
                </c:pt>
                <c:pt idx="12">
                  <c:v>0.3711107075214386</c:v>
                </c:pt>
                <c:pt idx="13">
                  <c:v>0.38653326034545898</c:v>
                </c:pt>
                <c:pt idx="14">
                  <c:v>0.40580859780311584</c:v>
                </c:pt>
                <c:pt idx="15">
                  <c:v>0.42093907296657562</c:v>
                </c:pt>
                <c:pt idx="16">
                  <c:v>0.43356826901435852</c:v>
                </c:pt>
                <c:pt idx="17">
                  <c:v>0.44919595122337341</c:v>
                </c:pt>
                <c:pt idx="18">
                  <c:v>0.46116639673709869</c:v>
                </c:pt>
                <c:pt idx="19">
                  <c:v>0.47318117320537567</c:v>
                </c:pt>
                <c:pt idx="20">
                  <c:v>0.48428294062614441</c:v>
                </c:pt>
                <c:pt idx="21">
                  <c:v>0.49746479094028473</c:v>
                </c:pt>
                <c:pt idx="22">
                  <c:v>0.50922676920890808</c:v>
                </c:pt>
                <c:pt idx="23">
                  <c:v>0.52225807309150696</c:v>
                </c:pt>
                <c:pt idx="24">
                  <c:v>0.53164049983024597</c:v>
                </c:pt>
                <c:pt idx="25">
                  <c:v>0.54178270697593689</c:v>
                </c:pt>
                <c:pt idx="26">
                  <c:v>0.55218017101287842</c:v>
                </c:pt>
                <c:pt idx="27">
                  <c:v>0.56043395400047302</c:v>
                </c:pt>
                <c:pt idx="28">
                  <c:v>0.56951257586479187</c:v>
                </c:pt>
                <c:pt idx="29">
                  <c:v>0.57906812429428101</c:v>
                </c:pt>
                <c:pt idx="30">
                  <c:v>0.58725559711456299</c:v>
                </c:pt>
                <c:pt idx="31">
                  <c:v>0.59477463364601135</c:v>
                </c:pt>
                <c:pt idx="32">
                  <c:v>0.60282787680625916</c:v>
                </c:pt>
                <c:pt idx="33">
                  <c:v>0.61017480492591858</c:v>
                </c:pt>
                <c:pt idx="34">
                  <c:v>0.61815586686134338</c:v>
                </c:pt>
                <c:pt idx="35">
                  <c:v>0.62597411870956421</c:v>
                </c:pt>
                <c:pt idx="36">
                  <c:v>0.63372007012367249</c:v>
                </c:pt>
                <c:pt idx="37">
                  <c:v>0.64126840233802795</c:v>
                </c:pt>
                <c:pt idx="38">
                  <c:v>0.64842665195465088</c:v>
                </c:pt>
                <c:pt idx="39">
                  <c:v>0.65615147352218628</c:v>
                </c:pt>
                <c:pt idx="40">
                  <c:v>0.6632741391658783</c:v>
                </c:pt>
                <c:pt idx="41">
                  <c:v>0.67023682594299316</c:v>
                </c:pt>
                <c:pt idx="42">
                  <c:v>0.67741763591766357</c:v>
                </c:pt>
                <c:pt idx="43">
                  <c:v>0.68388509750366211</c:v>
                </c:pt>
                <c:pt idx="44">
                  <c:v>0.69179853796958923</c:v>
                </c:pt>
                <c:pt idx="45">
                  <c:v>0.69807681441307068</c:v>
                </c:pt>
                <c:pt idx="46">
                  <c:v>0.70493543148040771</c:v>
                </c:pt>
                <c:pt idx="47">
                  <c:v>0.71196731925010681</c:v>
                </c:pt>
                <c:pt idx="48">
                  <c:v>0.71790817379951477</c:v>
                </c:pt>
                <c:pt idx="49">
                  <c:v>0.72435906529426575</c:v>
                </c:pt>
                <c:pt idx="50">
                  <c:v>0.72935095429420471</c:v>
                </c:pt>
                <c:pt idx="51">
                  <c:v>0.73474568128585815</c:v>
                </c:pt>
                <c:pt idx="52">
                  <c:v>0.74049463868141174</c:v>
                </c:pt>
                <c:pt idx="53">
                  <c:v>0.74577957391738892</c:v>
                </c:pt>
                <c:pt idx="54">
                  <c:v>0.75167000293731689</c:v>
                </c:pt>
                <c:pt idx="55">
                  <c:v>0.7577536404132843</c:v>
                </c:pt>
                <c:pt idx="56">
                  <c:v>0.76562985777854919</c:v>
                </c:pt>
                <c:pt idx="57">
                  <c:v>0.77185311913490295</c:v>
                </c:pt>
                <c:pt idx="58">
                  <c:v>0.77639126777648926</c:v>
                </c:pt>
                <c:pt idx="59">
                  <c:v>0.78203088045120239</c:v>
                </c:pt>
                <c:pt idx="60">
                  <c:v>0.78725618124008179</c:v>
                </c:pt>
                <c:pt idx="61">
                  <c:v>0.79340285062789917</c:v>
                </c:pt>
                <c:pt idx="62">
                  <c:v>0.7989647388458252</c:v>
                </c:pt>
                <c:pt idx="63">
                  <c:v>0.80538278818130493</c:v>
                </c:pt>
                <c:pt idx="64">
                  <c:v>0.8114171028137207</c:v>
                </c:pt>
                <c:pt idx="65">
                  <c:v>0.81682005524635315</c:v>
                </c:pt>
                <c:pt idx="66">
                  <c:v>0.82213318347930908</c:v>
                </c:pt>
                <c:pt idx="67">
                  <c:v>0.82730290293693542</c:v>
                </c:pt>
                <c:pt idx="68">
                  <c:v>0.83255398273468018</c:v>
                </c:pt>
                <c:pt idx="69">
                  <c:v>0.8384072482585907</c:v>
                </c:pt>
                <c:pt idx="70">
                  <c:v>0.84360340237617493</c:v>
                </c:pt>
                <c:pt idx="71">
                  <c:v>0.84919202327728271</c:v>
                </c:pt>
                <c:pt idx="72">
                  <c:v>0.85505405068397522</c:v>
                </c:pt>
                <c:pt idx="73">
                  <c:v>0.85996478796005249</c:v>
                </c:pt>
                <c:pt idx="74">
                  <c:v>0.86598381400108337</c:v>
                </c:pt>
                <c:pt idx="75">
                  <c:v>0.87061005830764771</c:v>
                </c:pt>
                <c:pt idx="76">
                  <c:v>0.87564045190811157</c:v>
                </c:pt>
                <c:pt idx="77">
                  <c:v>0.88064479827880859</c:v>
                </c:pt>
                <c:pt idx="78">
                  <c:v>0.88642430305480957</c:v>
                </c:pt>
                <c:pt idx="79">
                  <c:v>0.89213058352470398</c:v>
                </c:pt>
                <c:pt idx="80">
                  <c:v>0.89810085296630859</c:v>
                </c:pt>
                <c:pt idx="81">
                  <c:v>0.90395224094390869</c:v>
                </c:pt>
                <c:pt idx="82">
                  <c:v>0.90918293595314026</c:v>
                </c:pt>
                <c:pt idx="83">
                  <c:v>0.91428205370903015</c:v>
                </c:pt>
                <c:pt idx="84">
                  <c:v>0.91860416531562805</c:v>
                </c:pt>
                <c:pt idx="85">
                  <c:v>0.92313471436500549</c:v>
                </c:pt>
                <c:pt idx="86">
                  <c:v>0.92746514081954956</c:v>
                </c:pt>
                <c:pt idx="87">
                  <c:v>0.93288147449493408</c:v>
                </c:pt>
                <c:pt idx="88">
                  <c:v>0.93798133730888367</c:v>
                </c:pt>
                <c:pt idx="89">
                  <c:v>0.94366031885147095</c:v>
                </c:pt>
                <c:pt idx="90">
                  <c:v>0.94873353838920593</c:v>
                </c:pt>
                <c:pt idx="91">
                  <c:v>0.95402812957763672</c:v>
                </c:pt>
                <c:pt idx="92">
                  <c:v>0.95959946513175964</c:v>
                </c:pt>
                <c:pt idx="93">
                  <c:v>0.96473374962806702</c:v>
                </c:pt>
                <c:pt idx="94">
                  <c:v>0.96897044777870178</c:v>
                </c:pt>
                <c:pt idx="95">
                  <c:v>0.97288179397583008</c:v>
                </c:pt>
                <c:pt idx="96">
                  <c:v>0.97662225365638733</c:v>
                </c:pt>
                <c:pt idx="97">
                  <c:v>0.97990328073501587</c:v>
                </c:pt>
                <c:pt idx="98">
                  <c:v>0.98283350467681885</c:v>
                </c:pt>
                <c:pt idx="99">
                  <c:v>0.98637282848358154</c:v>
                </c:pt>
                <c:pt idx="100">
                  <c:v>0.99418175220489502</c:v>
                </c:pt>
              </c:numCache>
            </c:numRef>
          </c:xVal>
          <c:yVal>
            <c:numRef>
              <c:f>'SGCS CNN Model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1773-4C44-8EA3-7798A0198B70}"/>
            </c:ext>
          </c:extLst>
        </c:ser>
        <c:ser>
          <c:idx val="1"/>
          <c:order val="1"/>
          <c:tx>
            <c:strRef>
              <c:f>'SGCS CNN Model CDFs'!$C$3</c:f>
              <c:strCache>
                <c:ptCount val="1"/>
                <c:pt idx="0">
                  <c:v>Subband-2</c:v>
                </c:pt>
              </c:strCache>
            </c:strRef>
          </c:tx>
          <c:spPr>
            <a:ln w="19050" cap="rnd">
              <a:solidFill>
                <a:schemeClr val="accent2"/>
              </a:solidFill>
              <a:round/>
            </a:ln>
            <a:effectLst/>
          </c:spPr>
          <c:marker>
            <c:symbol val="none"/>
          </c:marker>
          <c:xVal>
            <c:numRef>
              <c:f>'SGCS CNN Model CDFs'!$C$4:$C$104</c:f>
              <c:numCache>
                <c:formatCode>General</c:formatCode>
                <c:ptCount val="101"/>
                <c:pt idx="0">
                  <c:v>3.5626607132144272E-4</c:v>
                </c:pt>
                <c:pt idx="1">
                  <c:v>8.8122129440307617E-2</c:v>
                </c:pt>
                <c:pt idx="2">
                  <c:v>0.15185222774744034</c:v>
                </c:pt>
                <c:pt idx="3">
                  <c:v>0.19980520755052567</c:v>
                </c:pt>
                <c:pt idx="4">
                  <c:v>0.24934690445661545</c:v>
                </c:pt>
                <c:pt idx="5">
                  <c:v>0.2849850207567215</c:v>
                </c:pt>
                <c:pt idx="6">
                  <c:v>0.30932117998600006</c:v>
                </c:pt>
                <c:pt idx="7">
                  <c:v>0.33702561259269714</c:v>
                </c:pt>
                <c:pt idx="8">
                  <c:v>0.36026875674724579</c:v>
                </c:pt>
                <c:pt idx="9">
                  <c:v>0.38376148045063019</c:v>
                </c:pt>
                <c:pt idx="10">
                  <c:v>0.40309740602970123</c:v>
                </c:pt>
                <c:pt idx="11">
                  <c:v>0.42300356924533844</c:v>
                </c:pt>
                <c:pt idx="12">
                  <c:v>0.44065149128437042</c:v>
                </c:pt>
                <c:pt idx="13">
                  <c:v>0.4595969170331955</c:v>
                </c:pt>
                <c:pt idx="14">
                  <c:v>0.47550368309020996</c:v>
                </c:pt>
                <c:pt idx="15">
                  <c:v>0.49083510041236877</c:v>
                </c:pt>
                <c:pt idx="16">
                  <c:v>0.50424149632453918</c:v>
                </c:pt>
                <c:pt idx="17">
                  <c:v>0.51632639765739441</c:v>
                </c:pt>
                <c:pt idx="18">
                  <c:v>0.52959603071212769</c:v>
                </c:pt>
                <c:pt idx="19">
                  <c:v>0.54064422845840454</c:v>
                </c:pt>
                <c:pt idx="20">
                  <c:v>0.5499517023563385</c:v>
                </c:pt>
                <c:pt idx="21">
                  <c:v>0.55967885255813599</c:v>
                </c:pt>
                <c:pt idx="22">
                  <c:v>0.56844529509544373</c:v>
                </c:pt>
                <c:pt idx="23">
                  <c:v>0.57659301161766052</c:v>
                </c:pt>
                <c:pt idx="24">
                  <c:v>0.58499762415885925</c:v>
                </c:pt>
                <c:pt idx="25">
                  <c:v>0.59468108415603638</c:v>
                </c:pt>
                <c:pt idx="26">
                  <c:v>0.60325139760971069</c:v>
                </c:pt>
                <c:pt idx="27">
                  <c:v>0.61135053634643555</c:v>
                </c:pt>
                <c:pt idx="28">
                  <c:v>0.62015444040298462</c:v>
                </c:pt>
                <c:pt idx="29">
                  <c:v>0.62732139229774475</c:v>
                </c:pt>
                <c:pt idx="30">
                  <c:v>0.63470792770385742</c:v>
                </c:pt>
                <c:pt idx="31">
                  <c:v>0.64278975129127502</c:v>
                </c:pt>
                <c:pt idx="32">
                  <c:v>0.65068641304969788</c:v>
                </c:pt>
                <c:pt idx="33">
                  <c:v>0.6579805314540863</c:v>
                </c:pt>
                <c:pt idx="34">
                  <c:v>0.66535213589668274</c:v>
                </c:pt>
                <c:pt idx="35">
                  <c:v>0.67271953821182251</c:v>
                </c:pt>
                <c:pt idx="36">
                  <c:v>0.67901986837387085</c:v>
                </c:pt>
                <c:pt idx="37">
                  <c:v>0.68629521131515503</c:v>
                </c:pt>
                <c:pt idx="38">
                  <c:v>0.69305020570755005</c:v>
                </c:pt>
                <c:pt idx="39">
                  <c:v>0.6994897723197937</c:v>
                </c:pt>
                <c:pt idx="40">
                  <c:v>0.70535674691200256</c:v>
                </c:pt>
                <c:pt idx="41">
                  <c:v>0.71158459782600403</c:v>
                </c:pt>
                <c:pt idx="42">
                  <c:v>0.71715661883354187</c:v>
                </c:pt>
                <c:pt idx="43">
                  <c:v>0.72285771369934082</c:v>
                </c:pt>
                <c:pt idx="44">
                  <c:v>0.7285027801990509</c:v>
                </c:pt>
                <c:pt idx="45">
                  <c:v>0.73452717065811157</c:v>
                </c:pt>
                <c:pt idx="46">
                  <c:v>0.73947605490684509</c:v>
                </c:pt>
                <c:pt idx="47">
                  <c:v>0.74498975276947021</c:v>
                </c:pt>
                <c:pt idx="48">
                  <c:v>0.74999427795410156</c:v>
                </c:pt>
                <c:pt idx="49">
                  <c:v>0.7550119161605835</c:v>
                </c:pt>
                <c:pt idx="50">
                  <c:v>0.76003068685531616</c:v>
                </c:pt>
                <c:pt idx="51">
                  <c:v>0.76538991928100586</c:v>
                </c:pt>
                <c:pt idx="52">
                  <c:v>0.77081611752510071</c:v>
                </c:pt>
                <c:pt idx="53">
                  <c:v>0.77607837319374084</c:v>
                </c:pt>
                <c:pt idx="54">
                  <c:v>0.78241655230522156</c:v>
                </c:pt>
                <c:pt idx="55">
                  <c:v>0.78715837001800537</c:v>
                </c:pt>
                <c:pt idx="56">
                  <c:v>0.79234635829925537</c:v>
                </c:pt>
                <c:pt idx="57">
                  <c:v>0.79688793420791626</c:v>
                </c:pt>
                <c:pt idx="58">
                  <c:v>0.80195829272270203</c:v>
                </c:pt>
                <c:pt idx="59">
                  <c:v>0.80699583888053894</c:v>
                </c:pt>
                <c:pt idx="60">
                  <c:v>0.81302902102470398</c:v>
                </c:pt>
                <c:pt idx="61">
                  <c:v>0.81757783889770508</c:v>
                </c:pt>
                <c:pt idx="62">
                  <c:v>0.82272297143936157</c:v>
                </c:pt>
                <c:pt idx="63">
                  <c:v>0.82776534557342529</c:v>
                </c:pt>
                <c:pt idx="64">
                  <c:v>0.83242887258529663</c:v>
                </c:pt>
                <c:pt idx="65">
                  <c:v>0.83679446578025818</c:v>
                </c:pt>
                <c:pt idx="66">
                  <c:v>0.84145587682723999</c:v>
                </c:pt>
                <c:pt idx="67">
                  <c:v>0.84649127721786499</c:v>
                </c:pt>
                <c:pt idx="68">
                  <c:v>0.85047122836112976</c:v>
                </c:pt>
                <c:pt idx="69">
                  <c:v>0.85513824224472024</c:v>
                </c:pt>
                <c:pt idx="70">
                  <c:v>0.86029154062271118</c:v>
                </c:pt>
                <c:pt idx="71">
                  <c:v>0.86466756463050842</c:v>
                </c:pt>
                <c:pt idx="72">
                  <c:v>0.86872762441635132</c:v>
                </c:pt>
                <c:pt idx="73">
                  <c:v>0.87353935837745667</c:v>
                </c:pt>
                <c:pt idx="74">
                  <c:v>0.87788993120193481</c:v>
                </c:pt>
                <c:pt idx="75">
                  <c:v>0.88367870450019836</c:v>
                </c:pt>
                <c:pt idx="76">
                  <c:v>0.88832896947860718</c:v>
                </c:pt>
                <c:pt idx="77">
                  <c:v>0.89326930046081543</c:v>
                </c:pt>
                <c:pt idx="78">
                  <c:v>0.89807760715484619</c:v>
                </c:pt>
                <c:pt idx="79">
                  <c:v>0.90342989563941956</c:v>
                </c:pt>
                <c:pt idx="80">
                  <c:v>0.90846103429794312</c:v>
                </c:pt>
                <c:pt idx="81">
                  <c:v>0.91323503851890564</c:v>
                </c:pt>
                <c:pt idx="82">
                  <c:v>0.91818580031394958</c:v>
                </c:pt>
                <c:pt idx="83">
                  <c:v>0.92248320579528809</c:v>
                </c:pt>
                <c:pt idx="84">
                  <c:v>0.92684000730514526</c:v>
                </c:pt>
                <c:pt idx="85">
                  <c:v>0.9307951033115387</c:v>
                </c:pt>
                <c:pt idx="86">
                  <c:v>0.93518868088722229</c:v>
                </c:pt>
                <c:pt idx="87">
                  <c:v>0.9396452009677887</c:v>
                </c:pt>
                <c:pt idx="88">
                  <c:v>0.94508397579193115</c:v>
                </c:pt>
                <c:pt idx="89">
                  <c:v>0.94938459992408752</c:v>
                </c:pt>
                <c:pt idx="90">
                  <c:v>0.953174889087677</c:v>
                </c:pt>
                <c:pt idx="91">
                  <c:v>0.95746728777885437</c:v>
                </c:pt>
                <c:pt idx="92">
                  <c:v>0.96194812655448914</c:v>
                </c:pt>
                <c:pt idx="93">
                  <c:v>0.9664154052734375</c:v>
                </c:pt>
                <c:pt idx="94">
                  <c:v>0.97054767608642578</c:v>
                </c:pt>
                <c:pt idx="95">
                  <c:v>0.97415220737457275</c:v>
                </c:pt>
                <c:pt idx="96">
                  <c:v>0.97751149535179138</c:v>
                </c:pt>
                <c:pt idx="97">
                  <c:v>0.98048043251037598</c:v>
                </c:pt>
                <c:pt idx="98">
                  <c:v>0.98348098993301392</c:v>
                </c:pt>
                <c:pt idx="99">
                  <c:v>0.98661035299301147</c:v>
                </c:pt>
                <c:pt idx="100">
                  <c:v>0.99422979354858398</c:v>
                </c:pt>
              </c:numCache>
            </c:numRef>
          </c:xVal>
          <c:yVal>
            <c:numRef>
              <c:f>'SGCS CNN Model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1773-4C44-8EA3-7798A0198B70}"/>
            </c:ext>
          </c:extLst>
        </c:ser>
        <c:ser>
          <c:idx val="2"/>
          <c:order val="2"/>
          <c:tx>
            <c:strRef>
              <c:f>'SGCS CNN Model CDFs'!$D$3</c:f>
              <c:strCache>
                <c:ptCount val="1"/>
                <c:pt idx="0">
                  <c:v>Subband-3</c:v>
                </c:pt>
              </c:strCache>
            </c:strRef>
          </c:tx>
          <c:spPr>
            <a:ln w="19050" cap="rnd">
              <a:solidFill>
                <a:schemeClr val="accent3"/>
              </a:solidFill>
              <a:round/>
            </a:ln>
            <a:effectLst/>
          </c:spPr>
          <c:marker>
            <c:symbol val="none"/>
          </c:marker>
          <c:xVal>
            <c:numRef>
              <c:f>'SGCS CNN Model CDFs'!$D$4:$D$104</c:f>
              <c:numCache>
                <c:formatCode>General</c:formatCode>
                <c:ptCount val="101"/>
                <c:pt idx="0">
                  <c:v>6.0835122130811214E-3</c:v>
                </c:pt>
                <c:pt idx="1">
                  <c:v>8.6578920483589172E-2</c:v>
                </c:pt>
                <c:pt idx="2">
                  <c:v>0.16076278686523438</c:v>
                </c:pt>
                <c:pt idx="3">
                  <c:v>0.22305308282375336</c:v>
                </c:pt>
                <c:pt idx="4">
                  <c:v>0.26887580752372742</c:v>
                </c:pt>
                <c:pt idx="5">
                  <c:v>0.30465681850910187</c:v>
                </c:pt>
                <c:pt idx="6">
                  <c:v>0.34202015399932861</c:v>
                </c:pt>
                <c:pt idx="7">
                  <c:v>0.37168228626251221</c:v>
                </c:pt>
                <c:pt idx="8">
                  <c:v>0.39665564894676208</c:v>
                </c:pt>
                <c:pt idx="9">
                  <c:v>0.41701392829418182</c:v>
                </c:pt>
                <c:pt idx="10">
                  <c:v>0.43629279732704163</c:v>
                </c:pt>
                <c:pt idx="11">
                  <c:v>0.45669278502464294</c:v>
                </c:pt>
                <c:pt idx="12">
                  <c:v>0.47415478527545929</c:v>
                </c:pt>
                <c:pt idx="13">
                  <c:v>0.48881785571575165</c:v>
                </c:pt>
                <c:pt idx="14">
                  <c:v>0.50456604361534119</c:v>
                </c:pt>
                <c:pt idx="15">
                  <c:v>0.52004814147949219</c:v>
                </c:pt>
                <c:pt idx="16">
                  <c:v>0.53438663482666016</c:v>
                </c:pt>
                <c:pt idx="17">
                  <c:v>0.54717543721199036</c:v>
                </c:pt>
                <c:pt idx="18">
                  <c:v>0.55858811736106873</c:v>
                </c:pt>
                <c:pt idx="19">
                  <c:v>0.56993985176086426</c:v>
                </c:pt>
                <c:pt idx="20">
                  <c:v>0.57933443784713745</c:v>
                </c:pt>
                <c:pt idx="21">
                  <c:v>0.59025430679321289</c:v>
                </c:pt>
                <c:pt idx="22">
                  <c:v>0.60038036108016968</c:v>
                </c:pt>
                <c:pt idx="23">
                  <c:v>0.6082511842250824</c:v>
                </c:pt>
                <c:pt idx="24">
                  <c:v>0.61716079711914063</c:v>
                </c:pt>
                <c:pt idx="25">
                  <c:v>0.62616178393363953</c:v>
                </c:pt>
                <c:pt idx="26">
                  <c:v>0.63394802808761597</c:v>
                </c:pt>
                <c:pt idx="27">
                  <c:v>0.64174261689186096</c:v>
                </c:pt>
                <c:pt idx="28">
                  <c:v>0.65019440650939941</c:v>
                </c:pt>
                <c:pt idx="29">
                  <c:v>0.65761148929595947</c:v>
                </c:pt>
                <c:pt idx="30">
                  <c:v>0.6647021472454071</c:v>
                </c:pt>
                <c:pt idx="31">
                  <c:v>0.67158231139183044</c:v>
                </c:pt>
                <c:pt idx="32">
                  <c:v>0.67771124839782715</c:v>
                </c:pt>
                <c:pt idx="33">
                  <c:v>0.68462631106376648</c:v>
                </c:pt>
                <c:pt idx="34">
                  <c:v>0.69159689545631409</c:v>
                </c:pt>
                <c:pt idx="35">
                  <c:v>0.69892016053199768</c:v>
                </c:pt>
                <c:pt idx="36">
                  <c:v>0.70484235882759094</c:v>
                </c:pt>
                <c:pt idx="37">
                  <c:v>0.71292561292648315</c:v>
                </c:pt>
                <c:pt idx="38">
                  <c:v>0.7174394428730011</c:v>
                </c:pt>
                <c:pt idx="39">
                  <c:v>0.72359734773635864</c:v>
                </c:pt>
                <c:pt idx="40">
                  <c:v>0.7300114631652832</c:v>
                </c:pt>
                <c:pt idx="41">
                  <c:v>0.734986811876297</c:v>
                </c:pt>
                <c:pt idx="42">
                  <c:v>0.74128687381744385</c:v>
                </c:pt>
                <c:pt idx="43">
                  <c:v>0.74611026048660278</c:v>
                </c:pt>
                <c:pt idx="44">
                  <c:v>0.75148987770080566</c:v>
                </c:pt>
                <c:pt idx="45">
                  <c:v>0.75649800896644592</c:v>
                </c:pt>
                <c:pt idx="46">
                  <c:v>0.76258942484855652</c:v>
                </c:pt>
                <c:pt idx="47">
                  <c:v>0.7671772837638855</c:v>
                </c:pt>
                <c:pt idx="48">
                  <c:v>0.7722109854221344</c:v>
                </c:pt>
                <c:pt idx="49">
                  <c:v>0.77771750092506409</c:v>
                </c:pt>
                <c:pt idx="50">
                  <c:v>0.78260788321495056</c:v>
                </c:pt>
                <c:pt idx="51">
                  <c:v>0.78742304444313049</c:v>
                </c:pt>
                <c:pt idx="52">
                  <c:v>0.7917226254940033</c:v>
                </c:pt>
                <c:pt idx="53">
                  <c:v>0.79623845219612122</c:v>
                </c:pt>
                <c:pt idx="54">
                  <c:v>0.8013651967048645</c:v>
                </c:pt>
                <c:pt idx="55">
                  <c:v>0.80634698271751404</c:v>
                </c:pt>
                <c:pt idx="56">
                  <c:v>0.81050103902816772</c:v>
                </c:pt>
                <c:pt idx="57">
                  <c:v>0.81418734788894653</c:v>
                </c:pt>
                <c:pt idx="58">
                  <c:v>0.81920138001441956</c:v>
                </c:pt>
                <c:pt idx="59">
                  <c:v>0.82370555400848389</c:v>
                </c:pt>
                <c:pt idx="60">
                  <c:v>0.82847690582275391</c:v>
                </c:pt>
                <c:pt idx="61">
                  <c:v>0.83302825689315796</c:v>
                </c:pt>
                <c:pt idx="62">
                  <c:v>0.83735424280166626</c:v>
                </c:pt>
                <c:pt idx="63">
                  <c:v>0.8419269323348999</c:v>
                </c:pt>
                <c:pt idx="64">
                  <c:v>0.8458467423915863</c:v>
                </c:pt>
                <c:pt idx="65">
                  <c:v>0.85065743327140808</c:v>
                </c:pt>
                <c:pt idx="66">
                  <c:v>0.85490819811820984</c:v>
                </c:pt>
                <c:pt idx="67">
                  <c:v>0.85877862572669983</c:v>
                </c:pt>
                <c:pt idx="68">
                  <c:v>0.8631407618522644</c:v>
                </c:pt>
                <c:pt idx="69">
                  <c:v>0.86757686734199524</c:v>
                </c:pt>
                <c:pt idx="70">
                  <c:v>0.87177971005439758</c:v>
                </c:pt>
                <c:pt idx="71">
                  <c:v>0.87623316049575806</c:v>
                </c:pt>
                <c:pt idx="72">
                  <c:v>0.88019880652427673</c:v>
                </c:pt>
                <c:pt idx="73">
                  <c:v>0.88386642932891846</c:v>
                </c:pt>
                <c:pt idx="74">
                  <c:v>0.88817259669303894</c:v>
                </c:pt>
                <c:pt idx="75">
                  <c:v>0.89289465546607971</c:v>
                </c:pt>
                <c:pt idx="76">
                  <c:v>0.89783963561058044</c:v>
                </c:pt>
                <c:pt idx="77">
                  <c:v>0.90209046006202698</c:v>
                </c:pt>
                <c:pt idx="78">
                  <c:v>0.90693342685699463</c:v>
                </c:pt>
                <c:pt idx="79">
                  <c:v>0.91193562746047974</c:v>
                </c:pt>
                <c:pt idx="80">
                  <c:v>0.91626173257827759</c:v>
                </c:pt>
                <c:pt idx="81">
                  <c:v>0.91999721527099609</c:v>
                </c:pt>
                <c:pt idx="82">
                  <c:v>0.92368176579475403</c:v>
                </c:pt>
                <c:pt idx="83">
                  <c:v>0.92772626876831055</c:v>
                </c:pt>
                <c:pt idx="84">
                  <c:v>0.93178746104240417</c:v>
                </c:pt>
                <c:pt idx="85">
                  <c:v>0.93563607335090637</c:v>
                </c:pt>
                <c:pt idx="86">
                  <c:v>0.93970566987991333</c:v>
                </c:pt>
                <c:pt idx="87">
                  <c:v>0.94372761249542236</c:v>
                </c:pt>
                <c:pt idx="88">
                  <c:v>0.94886860251426697</c:v>
                </c:pt>
                <c:pt idx="89">
                  <c:v>0.95286467671394348</c:v>
                </c:pt>
                <c:pt idx="90">
                  <c:v>0.95680484175682068</c:v>
                </c:pt>
                <c:pt idx="91">
                  <c:v>0.96052441000938416</c:v>
                </c:pt>
                <c:pt idx="92">
                  <c:v>0.96438738703727722</c:v>
                </c:pt>
                <c:pt idx="93">
                  <c:v>0.96879070997238159</c:v>
                </c:pt>
                <c:pt idx="94">
                  <c:v>0.97212585806846619</c:v>
                </c:pt>
                <c:pt idx="95">
                  <c:v>0.9755513072013855</c:v>
                </c:pt>
                <c:pt idx="96">
                  <c:v>0.97853356599807739</c:v>
                </c:pt>
                <c:pt idx="97">
                  <c:v>0.98150134086608887</c:v>
                </c:pt>
                <c:pt idx="98">
                  <c:v>0.98433580994606018</c:v>
                </c:pt>
                <c:pt idx="99">
                  <c:v>0.9873289167881012</c:v>
                </c:pt>
                <c:pt idx="100">
                  <c:v>0.99454241991043091</c:v>
                </c:pt>
              </c:numCache>
            </c:numRef>
          </c:xVal>
          <c:yVal>
            <c:numRef>
              <c:f>'SGCS CNN Model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1773-4C44-8EA3-7798A0198B70}"/>
            </c:ext>
          </c:extLst>
        </c:ser>
        <c:ser>
          <c:idx val="3"/>
          <c:order val="3"/>
          <c:tx>
            <c:strRef>
              <c:f>'SGCS CNN Model CDFs'!$E$3</c:f>
              <c:strCache>
                <c:ptCount val="1"/>
                <c:pt idx="0">
                  <c:v>Subband-4</c:v>
                </c:pt>
              </c:strCache>
            </c:strRef>
          </c:tx>
          <c:spPr>
            <a:ln w="19050" cap="rnd">
              <a:solidFill>
                <a:schemeClr val="accent4"/>
              </a:solidFill>
              <a:round/>
            </a:ln>
            <a:effectLst/>
          </c:spPr>
          <c:marker>
            <c:symbol val="none"/>
          </c:marker>
          <c:xVal>
            <c:numRef>
              <c:f>'SGCS CNN Model CDFs'!$E$4:$E$104</c:f>
              <c:numCache>
                <c:formatCode>General</c:formatCode>
                <c:ptCount val="101"/>
                <c:pt idx="0">
                  <c:v>2.1983399346936494E-4</c:v>
                </c:pt>
                <c:pt idx="1">
                  <c:v>7.725813239812851E-2</c:v>
                </c:pt>
                <c:pt idx="2">
                  <c:v>0.15141285210847855</c:v>
                </c:pt>
                <c:pt idx="3">
                  <c:v>0.21008987724781036</c:v>
                </c:pt>
                <c:pt idx="4">
                  <c:v>0.25594905018806458</c:v>
                </c:pt>
                <c:pt idx="5">
                  <c:v>0.29896020889282227</c:v>
                </c:pt>
                <c:pt idx="6">
                  <c:v>0.3309946209192276</c:v>
                </c:pt>
                <c:pt idx="7">
                  <c:v>0.35965131223201752</c:v>
                </c:pt>
                <c:pt idx="8">
                  <c:v>0.38436098396778107</c:v>
                </c:pt>
                <c:pt idx="9">
                  <c:v>0.41199512779712677</c:v>
                </c:pt>
                <c:pt idx="10">
                  <c:v>0.43173186480998993</c:v>
                </c:pt>
                <c:pt idx="11">
                  <c:v>0.45389892160892487</c:v>
                </c:pt>
                <c:pt idx="12">
                  <c:v>0.46931296586990356</c:v>
                </c:pt>
                <c:pt idx="13">
                  <c:v>0.48801364004611969</c:v>
                </c:pt>
                <c:pt idx="14">
                  <c:v>0.50571167469024658</c:v>
                </c:pt>
                <c:pt idx="15">
                  <c:v>0.51917323470115662</c:v>
                </c:pt>
                <c:pt idx="16">
                  <c:v>0.53228625655174255</c:v>
                </c:pt>
                <c:pt idx="17">
                  <c:v>0.5468277633190155</c:v>
                </c:pt>
                <c:pt idx="18">
                  <c:v>0.55967593193054199</c:v>
                </c:pt>
                <c:pt idx="19">
                  <c:v>0.5708070695400238</c:v>
                </c:pt>
                <c:pt idx="20">
                  <c:v>0.5820777416229248</c:v>
                </c:pt>
                <c:pt idx="21">
                  <c:v>0.59318986535072327</c:v>
                </c:pt>
                <c:pt idx="22">
                  <c:v>0.60205152630805969</c:v>
                </c:pt>
                <c:pt idx="23">
                  <c:v>0.61263200640678406</c:v>
                </c:pt>
                <c:pt idx="24">
                  <c:v>0.62252134084701538</c:v>
                </c:pt>
                <c:pt idx="25">
                  <c:v>0.63098937273025513</c:v>
                </c:pt>
                <c:pt idx="26">
                  <c:v>0.63941961526870728</c:v>
                </c:pt>
                <c:pt idx="27">
                  <c:v>0.64699408411979675</c:v>
                </c:pt>
                <c:pt idx="28">
                  <c:v>0.655038982629776</c:v>
                </c:pt>
                <c:pt idx="29">
                  <c:v>0.66395589709281921</c:v>
                </c:pt>
                <c:pt idx="30">
                  <c:v>0.67239433526992798</c:v>
                </c:pt>
                <c:pt idx="31">
                  <c:v>0.68002438545227051</c:v>
                </c:pt>
                <c:pt idx="32">
                  <c:v>0.68667230010032654</c:v>
                </c:pt>
                <c:pt idx="33">
                  <c:v>0.69465366005897522</c:v>
                </c:pt>
                <c:pt idx="34">
                  <c:v>0.70057204365730286</c:v>
                </c:pt>
                <c:pt idx="35">
                  <c:v>0.70632031559944153</c:v>
                </c:pt>
                <c:pt idx="36">
                  <c:v>0.71329709887504578</c:v>
                </c:pt>
                <c:pt idx="37">
                  <c:v>0.71932432055473328</c:v>
                </c:pt>
                <c:pt idx="38">
                  <c:v>0.72573912143707275</c:v>
                </c:pt>
                <c:pt idx="39">
                  <c:v>0.73183754086494446</c:v>
                </c:pt>
                <c:pt idx="40">
                  <c:v>0.73802459239959717</c:v>
                </c:pt>
                <c:pt idx="41">
                  <c:v>0.74380826950073242</c:v>
                </c:pt>
                <c:pt idx="42">
                  <c:v>0.74866214394569397</c:v>
                </c:pt>
                <c:pt idx="43">
                  <c:v>0.75404456257820129</c:v>
                </c:pt>
                <c:pt idx="44">
                  <c:v>0.76025864481925964</c:v>
                </c:pt>
                <c:pt idx="45">
                  <c:v>0.76656624674797058</c:v>
                </c:pt>
                <c:pt idx="46">
                  <c:v>0.7716522216796875</c:v>
                </c:pt>
                <c:pt idx="47">
                  <c:v>0.77659359574317932</c:v>
                </c:pt>
                <c:pt idx="48">
                  <c:v>0.78181040287017822</c:v>
                </c:pt>
                <c:pt idx="49">
                  <c:v>0.78628093004226685</c:v>
                </c:pt>
                <c:pt idx="50">
                  <c:v>0.79047760367393494</c:v>
                </c:pt>
                <c:pt idx="51">
                  <c:v>0.79476314783096313</c:v>
                </c:pt>
                <c:pt idx="52">
                  <c:v>0.79911968111991882</c:v>
                </c:pt>
                <c:pt idx="53">
                  <c:v>0.80390289425849915</c:v>
                </c:pt>
                <c:pt idx="54">
                  <c:v>0.80939039587974548</c:v>
                </c:pt>
                <c:pt idx="55">
                  <c:v>0.8141060471534729</c:v>
                </c:pt>
                <c:pt idx="56">
                  <c:v>0.81824490427970886</c:v>
                </c:pt>
                <c:pt idx="57">
                  <c:v>0.82253986597061157</c:v>
                </c:pt>
                <c:pt idx="58">
                  <c:v>0.82659268379211426</c:v>
                </c:pt>
                <c:pt idx="59">
                  <c:v>0.83057895302772522</c:v>
                </c:pt>
                <c:pt idx="60">
                  <c:v>0.83567318320274353</c:v>
                </c:pt>
                <c:pt idx="61">
                  <c:v>0.83914217352867126</c:v>
                </c:pt>
                <c:pt idx="62">
                  <c:v>0.84315526485443115</c:v>
                </c:pt>
                <c:pt idx="63">
                  <c:v>0.84716477990150452</c:v>
                </c:pt>
                <c:pt idx="64">
                  <c:v>0.85169115662574768</c:v>
                </c:pt>
                <c:pt idx="65">
                  <c:v>0.85589036345481873</c:v>
                </c:pt>
                <c:pt idx="66">
                  <c:v>0.86046683788299561</c:v>
                </c:pt>
                <c:pt idx="67">
                  <c:v>0.86504194140434265</c:v>
                </c:pt>
                <c:pt idx="68">
                  <c:v>0.8695111870765686</c:v>
                </c:pt>
                <c:pt idx="69">
                  <c:v>0.87377142906188965</c:v>
                </c:pt>
                <c:pt idx="70">
                  <c:v>0.87735316157341003</c:v>
                </c:pt>
                <c:pt idx="71">
                  <c:v>0.88223260641098022</c:v>
                </c:pt>
                <c:pt idx="72">
                  <c:v>0.88560858368873596</c:v>
                </c:pt>
                <c:pt idx="73">
                  <c:v>0.88977724313735962</c:v>
                </c:pt>
                <c:pt idx="74">
                  <c:v>0.89426529407501221</c:v>
                </c:pt>
                <c:pt idx="75">
                  <c:v>0.8981860876083374</c:v>
                </c:pt>
                <c:pt idx="76">
                  <c:v>0.90208593010902405</c:v>
                </c:pt>
                <c:pt idx="77">
                  <c:v>0.90648922324180603</c:v>
                </c:pt>
                <c:pt idx="78">
                  <c:v>0.91105136275291443</c:v>
                </c:pt>
                <c:pt idx="79">
                  <c:v>0.91500502824783325</c:v>
                </c:pt>
                <c:pt idx="80">
                  <c:v>0.9188789427280426</c:v>
                </c:pt>
                <c:pt idx="81">
                  <c:v>0.92333707213401794</c:v>
                </c:pt>
                <c:pt idx="82">
                  <c:v>0.92729401588439941</c:v>
                </c:pt>
                <c:pt idx="83">
                  <c:v>0.93160310387611389</c:v>
                </c:pt>
                <c:pt idx="84">
                  <c:v>0.93553495407104492</c:v>
                </c:pt>
                <c:pt idx="85">
                  <c:v>0.93947905302047729</c:v>
                </c:pt>
                <c:pt idx="86">
                  <c:v>0.94373947381973267</c:v>
                </c:pt>
                <c:pt idx="87">
                  <c:v>0.94733524322509766</c:v>
                </c:pt>
                <c:pt idx="88">
                  <c:v>0.9517723023891449</c:v>
                </c:pt>
                <c:pt idx="89">
                  <c:v>0.95571133494377136</c:v>
                </c:pt>
                <c:pt idx="90">
                  <c:v>0.95923006534576416</c:v>
                </c:pt>
                <c:pt idx="91">
                  <c:v>0.96258005499839783</c:v>
                </c:pt>
                <c:pt idx="92">
                  <c:v>0.96571284532546997</c:v>
                </c:pt>
                <c:pt idx="93">
                  <c:v>0.96994426846504211</c:v>
                </c:pt>
                <c:pt idx="94">
                  <c:v>0.97328054904937744</c:v>
                </c:pt>
                <c:pt idx="95">
                  <c:v>0.97668951749801636</c:v>
                </c:pt>
                <c:pt idx="96">
                  <c:v>0.97970753908157349</c:v>
                </c:pt>
                <c:pt idx="97">
                  <c:v>0.98241999745368958</c:v>
                </c:pt>
                <c:pt idx="98">
                  <c:v>0.98501113057136536</c:v>
                </c:pt>
                <c:pt idx="99">
                  <c:v>0.98802495002746582</c:v>
                </c:pt>
                <c:pt idx="100">
                  <c:v>0.99480694532394409</c:v>
                </c:pt>
              </c:numCache>
            </c:numRef>
          </c:xVal>
          <c:yVal>
            <c:numRef>
              <c:f>'SGCS CNN Model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1773-4C44-8EA3-7798A0198B70}"/>
            </c:ext>
          </c:extLst>
        </c:ser>
        <c:ser>
          <c:idx val="4"/>
          <c:order val="4"/>
          <c:tx>
            <c:strRef>
              <c:f>'SGCS CNN Model CDFs'!$F$3</c:f>
              <c:strCache>
                <c:ptCount val="1"/>
                <c:pt idx="0">
                  <c:v>Subband-5</c:v>
                </c:pt>
              </c:strCache>
            </c:strRef>
          </c:tx>
          <c:spPr>
            <a:ln w="19050" cap="rnd">
              <a:solidFill>
                <a:schemeClr val="accent5"/>
              </a:solidFill>
              <a:round/>
            </a:ln>
            <a:effectLst/>
          </c:spPr>
          <c:marker>
            <c:symbol val="none"/>
          </c:marker>
          <c:xVal>
            <c:numRef>
              <c:f>'SGCS CNN Model CDFs'!$F$4:$F$104</c:f>
              <c:numCache>
                <c:formatCode>General</c:formatCode>
                <c:ptCount val="101"/>
                <c:pt idx="0">
                  <c:v>1.5732742613181472E-3</c:v>
                </c:pt>
                <c:pt idx="1">
                  <c:v>7.3715735226869583E-2</c:v>
                </c:pt>
                <c:pt idx="2">
                  <c:v>0.13367488980293274</c:v>
                </c:pt>
                <c:pt idx="3">
                  <c:v>0.19107699394226074</c:v>
                </c:pt>
                <c:pt idx="4">
                  <c:v>0.2349349781870842</c:v>
                </c:pt>
                <c:pt idx="5">
                  <c:v>0.27305160462856293</c:v>
                </c:pt>
                <c:pt idx="6">
                  <c:v>0.31237851083278656</c:v>
                </c:pt>
                <c:pt idx="7">
                  <c:v>0.33788730204105383</c:v>
                </c:pt>
                <c:pt idx="8">
                  <c:v>0.3652496337890625</c:v>
                </c:pt>
                <c:pt idx="9">
                  <c:v>0.38847161829471588</c:v>
                </c:pt>
                <c:pt idx="10">
                  <c:v>0.41351345181465149</c:v>
                </c:pt>
                <c:pt idx="11">
                  <c:v>0.43871387839317322</c:v>
                </c:pt>
                <c:pt idx="12">
                  <c:v>0.45616266131401062</c:v>
                </c:pt>
                <c:pt idx="13">
                  <c:v>0.47203150391578674</c:v>
                </c:pt>
                <c:pt idx="14">
                  <c:v>0.48939773440361023</c:v>
                </c:pt>
                <c:pt idx="15">
                  <c:v>0.50575661659240723</c:v>
                </c:pt>
                <c:pt idx="16">
                  <c:v>0.51981666684150696</c:v>
                </c:pt>
                <c:pt idx="17">
                  <c:v>0.53234732151031494</c:v>
                </c:pt>
                <c:pt idx="18">
                  <c:v>0.54709535837173462</c:v>
                </c:pt>
                <c:pt idx="19">
                  <c:v>0.5591256320476532</c:v>
                </c:pt>
                <c:pt idx="20">
                  <c:v>0.57049509882926941</c:v>
                </c:pt>
                <c:pt idx="21">
                  <c:v>0.58283793926239014</c:v>
                </c:pt>
                <c:pt idx="22">
                  <c:v>0.59207180142402649</c:v>
                </c:pt>
                <c:pt idx="23">
                  <c:v>0.60071533918380737</c:v>
                </c:pt>
                <c:pt idx="24">
                  <c:v>0.6107381284236908</c:v>
                </c:pt>
                <c:pt idx="25">
                  <c:v>0.62178421020507813</c:v>
                </c:pt>
                <c:pt idx="26">
                  <c:v>0.63075032830238342</c:v>
                </c:pt>
                <c:pt idx="27">
                  <c:v>0.63827130198478699</c:v>
                </c:pt>
                <c:pt idx="28">
                  <c:v>0.64627099037170421</c:v>
                </c:pt>
                <c:pt idx="29">
                  <c:v>0.65349635481834412</c:v>
                </c:pt>
                <c:pt idx="30">
                  <c:v>0.66213676333427429</c:v>
                </c:pt>
                <c:pt idx="31">
                  <c:v>0.67136374115943909</c:v>
                </c:pt>
                <c:pt idx="32">
                  <c:v>0.67856273055076599</c:v>
                </c:pt>
                <c:pt idx="33">
                  <c:v>0.68663915991783142</c:v>
                </c:pt>
                <c:pt idx="34">
                  <c:v>0.69283005595207214</c:v>
                </c:pt>
                <c:pt idx="35">
                  <c:v>0.69930842518806458</c:v>
                </c:pt>
                <c:pt idx="36">
                  <c:v>0.70605388283729553</c:v>
                </c:pt>
                <c:pt idx="37">
                  <c:v>0.71383371949195862</c:v>
                </c:pt>
                <c:pt idx="38">
                  <c:v>0.7199586033821106</c:v>
                </c:pt>
                <c:pt idx="39">
                  <c:v>0.72629019618034363</c:v>
                </c:pt>
                <c:pt idx="40">
                  <c:v>0.73231768608093262</c:v>
                </c:pt>
                <c:pt idx="41">
                  <c:v>0.73910826444625854</c:v>
                </c:pt>
                <c:pt idx="42">
                  <c:v>0.74455422163009644</c:v>
                </c:pt>
                <c:pt idx="43">
                  <c:v>0.75015318393707275</c:v>
                </c:pt>
                <c:pt idx="44">
                  <c:v>0.75549048185348511</c:v>
                </c:pt>
                <c:pt idx="45">
                  <c:v>0.76042124629020691</c:v>
                </c:pt>
                <c:pt idx="46">
                  <c:v>0.76534101366996765</c:v>
                </c:pt>
                <c:pt idx="47">
                  <c:v>0.77103576064109802</c:v>
                </c:pt>
                <c:pt idx="48">
                  <c:v>0.77647286653518677</c:v>
                </c:pt>
                <c:pt idx="49">
                  <c:v>0.78184211254119873</c:v>
                </c:pt>
                <c:pt idx="50">
                  <c:v>0.78694045543670654</c:v>
                </c:pt>
                <c:pt idx="51">
                  <c:v>0.79257208108901978</c:v>
                </c:pt>
                <c:pt idx="52">
                  <c:v>0.79804110527038574</c:v>
                </c:pt>
                <c:pt idx="53">
                  <c:v>0.80276685953140259</c:v>
                </c:pt>
                <c:pt idx="54">
                  <c:v>0.80846074223518372</c:v>
                </c:pt>
                <c:pt idx="55">
                  <c:v>0.8136017918586731</c:v>
                </c:pt>
                <c:pt idx="56">
                  <c:v>0.8184543251991272</c:v>
                </c:pt>
                <c:pt idx="57">
                  <c:v>0.82322099804878235</c:v>
                </c:pt>
                <c:pt idx="58">
                  <c:v>0.82769948244094849</c:v>
                </c:pt>
                <c:pt idx="59">
                  <c:v>0.8320898711681366</c:v>
                </c:pt>
                <c:pt idx="60">
                  <c:v>0.83628451824188232</c:v>
                </c:pt>
                <c:pt idx="61">
                  <c:v>0.84040167927742004</c:v>
                </c:pt>
                <c:pt idx="62">
                  <c:v>0.84440833330154419</c:v>
                </c:pt>
                <c:pt idx="63">
                  <c:v>0.84898823499679565</c:v>
                </c:pt>
                <c:pt idx="64">
                  <c:v>0.85280331969261169</c:v>
                </c:pt>
                <c:pt idx="65">
                  <c:v>0.85700419545173645</c:v>
                </c:pt>
                <c:pt idx="66">
                  <c:v>0.86074775457382202</c:v>
                </c:pt>
                <c:pt idx="67">
                  <c:v>0.86492761969566345</c:v>
                </c:pt>
                <c:pt idx="68">
                  <c:v>0.86920017004013062</c:v>
                </c:pt>
                <c:pt idx="69">
                  <c:v>0.87352973222732544</c:v>
                </c:pt>
                <c:pt idx="70">
                  <c:v>0.87773290276527405</c:v>
                </c:pt>
                <c:pt idx="71">
                  <c:v>0.88250485062599182</c:v>
                </c:pt>
                <c:pt idx="72">
                  <c:v>0.88735422492027283</c:v>
                </c:pt>
                <c:pt idx="73">
                  <c:v>0.89159262180328369</c:v>
                </c:pt>
                <c:pt idx="74">
                  <c:v>0.89642560482025146</c:v>
                </c:pt>
                <c:pt idx="75">
                  <c:v>0.90049973130226135</c:v>
                </c:pt>
                <c:pt idx="76">
                  <c:v>0.90442085266113281</c:v>
                </c:pt>
                <c:pt idx="77">
                  <c:v>0.90859591960906982</c:v>
                </c:pt>
                <c:pt idx="78">
                  <c:v>0.91290789842605591</c:v>
                </c:pt>
                <c:pt idx="79">
                  <c:v>0.91647675633430481</c:v>
                </c:pt>
                <c:pt idx="80">
                  <c:v>0.92030429840087891</c:v>
                </c:pt>
                <c:pt idx="81">
                  <c:v>0.92534822225570679</c:v>
                </c:pt>
                <c:pt idx="82">
                  <c:v>0.92922395467758179</c:v>
                </c:pt>
                <c:pt idx="83">
                  <c:v>0.93312245607376099</c:v>
                </c:pt>
                <c:pt idx="84">
                  <c:v>0.9373498260974884</c:v>
                </c:pt>
                <c:pt idx="85">
                  <c:v>0.94139590859413147</c:v>
                </c:pt>
                <c:pt idx="86">
                  <c:v>0.9456106424331665</c:v>
                </c:pt>
                <c:pt idx="87">
                  <c:v>0.94963952898979187</c:v>
                </c:pt>
                <c:pt idx="88">
                  <c:v>0.95376256108283997</c:v>
                </c:pt>
                <c:pt idx="89">
                  <c:v>0.95739173889160156</c:v>
                </c:pt>
                <c:pt idx="90">
                  <c:v>0.96146968007087708</c:v>
                </c:pt>
                <c:pt idx="91">
                  <c:v>0.96462666988372803</c:v>
                </c:pt>
                <c:pt idx="92">
                  <c:v>0.9674437940120697</c:v>
                </c:pt>
                <c:pt idx="93">
                  <c:v>0.97135454416275024</c:v>
                </c:pt>
                <c:pt idx="94">
                  <c:v>0.97436955571174622</c:v>
                </c:pt>
                <c:pt idx="95">
                  <c:v>0.97737264633178711</c:v>
                </c:pt>
                <c:pt idx="96">
                  <c:v>0.98079755902290344</c:v>
                </c:pt>
                <c:pt idx="97">
                  <c:v>0.98312625288963318</c:v>
                </c:pt>
                <c:pt idx="98">
                  <c:v>0.98572894930839539</c:v>
                </c:pt>
                <c:pt idx="99">
                  <c:v>0.98848584294319153</c:v>
                </c:pt>
                <c:pt idx="100">
                  <c:v>0.99509888887405396</c:v>
                </c:pt>
              </c:numCache>
            </c:numRef>
          </c:xVal>
          <c:yVal>
            <c:numRef>
              <c:f>'SGCS CNN Model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1773-4C44-8EA3-7798A0198B70}"/>
            </c:ext>
          </c:extLst>
        </c:ser>
        <c:ser>
          <c:idx val="5"/>
          <c:order val="5"/>
          <c:tx>
            <c:strRef>
              <c:f>'SGCS CNN Model CDFs'!$G$3</c:f>
              <c:strCache>
                <c:ptCount val="1"/>
                <c:pt idx="0">
                  <c:v>Subband-6</c:v>
                </c:pt>
              </c:strCache>
            </c:strRef>
          </c:tx>
          <c:spPr>
            <a:ln w="19050" cap="rnd">
              <a:solidFill>
                <a:schemeClr val="accent6"/>
              </a:solidFill>
              <a:round/>
            </a:ln>
            <a:effectLst/>
          </c:spPr>
          <c:marker>
            <c:symbol val="none"/>
          </c:marker>
          <c:xVal>
            <c:numRef>
              <c:f>'SGCS CNN Model CDFs'!$G$4:$G$104</c:f>
              <c:numCache>
                <c:formatCode>General</c:formatCode>
                <c:ptCount val="101"/>
                <c:pt idx="0">
                  <c:v>2.1152547560632229E-3</c:v>
                </c:pt>
                <c:pt idx="1">
                  <c:v>5.8520611375570297E-2</c:v>
                </c:pt>
                <c:pt idx="2">
                  <c:v>0.11487555503845215</c:v>
                </c:pt>
                <c:pt idx="3">
                  <c:v>0.16614796966314316</c:v>
                </c:pt>
                <c:pt idx="4">
                  <c:v>0.20756729692220688</c:v>
                </c:pt>
                <c:pt idx="5">
                  <c:v>0.25002697110176086</c:v>
                </c:pt>
                <c:pt idx="6">
                  <c:v>0.28614695370197296</c:v>
                </c:pt>
                <c:pt idx="7">
                  <c:v>0.31500706076622009</c:v>
                </c:pt>
                <c:pt idx="8">
                  <c:v>0.33890838921070099</c:v>
                </c:pt>
                <c:pt idx="9">
                  <c:v>0.36704124510288239</c:v>
                </c:pt>
                <c:pt idx="10">
                  <c:v>0.39316819608211517</c:v>
                </c:pt>
                <c:pt idx="11">
                  <c:v>0.41459532082080841</c:v>
                </c:pt>
                <c:pt idx="12">
                  <c:v>0.43472640216350555</c:v>
                </c:pt>
                <c:pt idx="13">
                  <c:v>0.45123974978923798</c:v>
                </c:pt>
                <c:pt idx="14">
                  <c:v>0.47010692954063416</c:v>
                </c:pt>
                <c:pt idx="15">
                  <c:v>0.48643785715103149</c:v>
                </c:pt>
                <c:pt idx="16">
                  <c:v>0.5031144917011261</c:v>
                </c:pt>
                <c:pt idx="17">
                  <c:v>0.51802319288253784</c:v>
                </c:pt>
                <c:pt idx="18">
                  <c:v>0.53024271130561829</c:v>
                </c:pt>
                <c:pt idx="19">
                  <c:v>0.54325780272483826</c:v>
                </c:pt>
                <c:pt idx="20">
                  <c:v>0.55582943558692932</c:v>
                </c:pt>
                <c:pt idx="21">
                  <c:v>0.56864526867866516</c:v>
                </c:pt>
                <c:pt idx="22">
                  <c:v>0.58151468634605408</c:v>
                </c:pt>
                <c:pt idx="23">
                  <c:v>0.59272381663322449</c:v>
                </c:pt>
                <c:pt idx="24">
                  <c:v>0.60281181335449219</c:v>
                </c:pt>
                <c:pt idx="25">
                  <c:v>0.61114680767059326</c:v>
                </c:pt>
                <c:pt idx="26">
                  <c:v>0.62008774280548096</c:v>
                </c:pt>
                <c:pt idx="27">
                  <c:v>0.62942004203796387</c:v>
                </c:pt>
                <c:pt idx="28">
                  <c:v>0.63720086216926575</c:v>
                </c:pt>
                <c:pt idx="29">
                  <c:v>0.64577403664588928</c:v>
                </c:pt>
                <c:pt idx="30">
                  <c:v>0.65346327424049377</c:v>
                </c:pt>
                <c:pt idx="31">
                  <c:v>0.66129240393638611</c:v>
                </c:pt>
                <c:pt idx="32">
                  <c:v>0.66831672191619873</c:v>
                </c:pt>
                <c:pt idx="33">
                  <c:v>0.67377370595932007</c:v>
                </c:pt>
                <c:pt idx="34">
                  <c:v>0.68144267797470093</c:v>
                </c:pt>
                <c:pt idx="35">
                  <c:v>0.68843865394592285</c:v>
                </c:pt>
                <c:pt idx="36">
                  <c:v>0.69581118226051331</c:v>
                </c:pt>
                <c:pt idx="37">
                  <c:v>0.7038952112197876</c:v>
                </c:pt>
                <c:pt idx="38">
                  <c:v>0.71043470501899719</c:v>
                </c:pt>
                <c:pt idx="39">
                  <c:v>0.7181132435798645</c:v>
                </c:pt>
                <c:pt idx="40">
                  <c:v>0.72442334890365601</c:v>
                </c:pt>
                <c:pt idx="41">
                  <c:v>0.7314627468585968</c:v>
                </c:pt>
                <c:pt idx="42">
                  <c:v>0.7382473349571228</c:v>
                </c:pt>
                <c:pt idx="43">
                  <c:v>0.74554139375686646</c:v>
                </c:pt>
                <c:pt idx="44">
                  <c:v>0.75244802236557007</c:v>
                </c:pt>
                <c:pt idx="45">
                  <c:v>0.7576482892036438</c:v>
                </c:pt>
                <c:pt idx="46">
                  <c:v>0.76396870613098145</c:v>
                </c:pt>
                <c:pt idx="47">
                  <c:v>0.76901605725288391</c:v>
                </c:pt>
                <c:pt idx="48">
                  <c:v>0.77485749125480652</c:v>
                </c:pt>
                <c:pt idx="49">
                  <c:v>0.78007370233535767</c:v>
                </c:pt>
                <c:pt idx="50">
                  <c:v>0.78506812453269958</c:v>
                </c:pt>
                <c:pt idx="51">
                  <c:v>0.79093602299690247</c:v>
                </c:pt>
                <c:pt idx="52">
                  <c:v>0.79677864909172058</c:v>
                </c:pt>
                <c:pt idx="53">
                  <c:v>0.80180832743644714</c:v>
                </c:pt>
                <c:pt idx="54">
                  <c:v>0.80763116478919983</c:v>
                </c:pt>
                <c:pt idx="55">
                  <c:v>0.81367263197898865</c:v>
                </c:pt>
                <c:pt idx="56">
                  <c:v>0.81759995222091675</c:v>
                </c:pt>
                <c:pt idx="57">
                  <c:v>0.82240545749664307</c:v>
                </c:pt>
                <c:pt idx="58">
                  <c:v>0.82730576395988464</c:v>
                </c:pt>
                <c:pt idx="59">
                  <c:v>0.83212342858314514</c:v>
                </c:pt>
                <c:pt idx="60">
                  <c:v>0.83670100569725037</c:v>
                </c:pt>
                <c:pt idx="61">
                  <c:v>0.84167057275772095</c:v>
                </c:pt>
                <c:pt idx="62">
                  <c:v>0.84684282541275024</c:v>
                </c:pt>
                <c:pt idx="63">
                  <c:v>0.85139870643615723</c:v>
                </c:pt>
                <c:pt idx="64">
                  <c:v>0.85565248131752014</c:v>
                </c:pt>
                <c:pt idx="65">
                  <c:v>0.85959145426750183</c:v>
                </c:pt>
                <c:pt idx="66">
                  <c:v>0.86391255259513855</c:v>
                </c:pt>
                <c:pt idx="67">
                  <c:v>0.86777633428573608</c:v>
                </c:pt>
                <c:pt idx="68">
                  <c:v>0.87192520499229431</c:v>
                </c:pt>
                <c:pt idx="69">
                  <c:v>0.87601050734519958</c:v>
                </c:pt>
                <c:pt idx="70">
                  <c:v>0.88050305843353271</c:v>
                </c:pt>
                <c:pt idx="71">
                  <c:v>0.88504400849342346</c:v>
                </c:pt>
                <c:pt idx="72">
                  <c:v>0.88903126120567322</c:v>
                </c:pt>
                <c:pt idx="73">
                  <c:v>0.89395239949226379</c:v>
                </c:pt>
                <c:pt idx="74">
                  <c:v>0.89832419157028198</c:v>
                </c:pt>
                <c:pt idx="75">
                  <c:v>0.90238073468208313</c:v>
                </c:pt>
                <c:pt idx="76">
                  <c:v>0.90593424439430237</c:v>
                </c:pt>
                <c:pt idx="77">
                  <c:v>0.9102914035320282</c:v>
                </c:pt>
                <c:pt idx="78">
                  <c:v>0.91400957107543945</c:v>
                </c:pt>
                <c:pt idx="79">
                  <c:v>0.91782554984092712</c:v>
                </c:pt>
                <c:pt idx="80">
                  <c:v>0.92181763052940369</c:v>
                </c:pt>
                <c:pt idx="81">
                  <c:v>0.9261792004108429</c:v>
                </c:pt>
                <c:pt idx="82">
                  <c:v>0.93016707897186279</c:v>
                </c:pt>
                <c:pt idx="83">
                  <c:v>0.93461781740188599</c:v>
                </c:pt>
                <c:pt idx="84">
                  <c:v>0.9383646547794342</c:v>
                </c:pt>
                <c:pt idx="85">
                  <c:v>0.94288119673728943</c:v>
                </c:pt>
                <c:pt idx="86">
                  <c:v>0.94684585928916931</c:v>
                </c:pt>
                <c:pt idx="87">
                  <c:v>0.95049962401390076</c:v>
                </c:pt>
                <c:pt idx="88">
                  <c:v>0.95436310768127441</c:v>
                </c:pt>
                <c:pt idx="89">
                  <c:v>0.95791557431221008</c:v>
                </c:pt>
                <c:pt idx="90">
                  <c:v>0.96214649081230164</c:v>
                </c:pt>
                <c:pt idx="91">
                  <c:v>0.96540877223014832</c:v>
                </c:pt>
                <c:pt idx="92">
                  <c:v>0.96886348724365234</c:v>
                </c:pt>
                <c:pt idx="93">
                  <c:v>0.97197556495666504</c:v>
                </c:pt>
                <c:pt idx="94">
                  <c:v>0.9754905104637146</c:v>
                </c:pt>
                <c:pt idx="95">
                  <c:v>0.97832158207893372</c:v>
                </c:pt>
                <c:pt idx="96">
                  <c:v>0.98122718930244446</c:v>
                </c:pt>
                <c:pt idx="97">
                  <c:v>0.98372378945350647</c:v>
                </c:pt>
                <c:pt idx="98">
                  <c:v>0.98623481392860413</c:v>
                </c:pt>
                <c:pt idx="99">
                  <c:v>0.98898178339004517</c:v>
                </c:pt>
                <c:pt idx="100">
                  <c:v>0.99561268091201782</c:v>
                </c:pt>
              </c:numCache>
            </c:numRef>
          </c:xVal>
          <c:yVal>
            <c:numRef>
              <c:f>'SGCS CNN Model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1773-4C44-8EA3-7798A0198B70}"/>
            </c:ext>
          </c:extLst>
        </c:ser>
        <c:ser>
          <c:idx val="6"/>
          <c:order val="6"/>
          <c:tx>
            <c:strRef>
              <c:f>'SGCS CNN Model CDFs'!$H$3</c:f>
              <c:strCache>
                <c:ptCount val="1"/>
                <c:pt idx="0">
                  <c:v>Subband-7</c:v>
                </c:pt>
              </c:strCache>
            </c:strRef>
          </c:tx>
          <c:spPr>
            <a:ln w="19050" cap="rnd">
              <a:solidFill>
                <a:schemeClr val="accent1">
                  <a:lumMod val="60000"/>
                </a:schemeClr>
              </a:solidFill>
              <a:round/>
            </a:ln>
            <a:effectLst/>
          </c:spPr>
          <c:marker>
            <c:symbol val="none"/>
          </c:marker>
          <c:xVal>
            <c:numRef>
              <c:f>'SGCS CNN Model CDFs'!$H$4:$H$104</c:f>
              <c:numCache>
                <c:formatCode>General</c:formatCode>
                <c:ptCount val="101"/>
                <c:pt idx="0">
                  <c:v>3.2591063063591719E-4</c:v>
                </c:pt>
                <c:pt idx="1">
                  <c:v>5.6605366989970207E-2</c:v>
                </c:pt>
                <c:pt idx="2">
                  <c:v>0.10634997114539146</c:v>
                </c:pt>
                <c:pt idx="3">
                  <c:v>0.15341769903898239</c:v>
                </c:pt>
                <c:pt idx="4">
                  <c:v>0.20325624942779541</c:v>
                </c:pt>
                <c:pt idx="5">
                  <c:v>0.2466103732585907</c:v>
                </c:pt>
                <c:pt idx="6">
                  <c:v>0.27093213796615601</c:v>
                </c:pt>
                <c:pt idx="7">
                  <c:v>0.30407708883285534</c:v>
                </c:pt>
                <c:pt idx="8">
                  <c:v>0.33064140379428864</c:v>
                </c:pt>
                <c:pt idx="9">
                  <c:v>0.35594019293785095</c:v>
                </c:pt>
                <c:pt idx="10">
                  <c:v>0.3804377019405365</c:v>
                </c:pt>
                <c:pt idx="11">
                  <c:v>0.40233947336673737</c:v>
                </c:pt>
                <c:pt idx="12">
                  <c:v>0.42228928208351135</c:v>
                </c:pt>
                <c:pt idx="13">
                  <c:v>0.44577273726463318</c:v>
                </c:pt>
                <c:pt idx="14">
                  <c:v>0.46365794539451599</c:v>
                </c:pt>
                <c:pt idx="15">
                  <c:v>0.47923764586448669</c:v>
                </c:pt>
                <c:pt idx="16">
                  <c:v>0.49408754706382751</c:v>
                </c:pt>
                <c:pt idx="17">
                  <c:v>0.50790193676948547</c:v>
                </c:pt>
                <c:pt idx="18">
                  <c:v>0.5213717520236969</c:v>
                </c:pt>
                <c:pt idx="19">
                  <c:v>0.53546559810638428</c:v>
                </c:pt>
                <c:pt idx="20">
                  <c:v>0.54629963636398315</c:v>
                </c:pt>
                <c:pt idx="21">
                  <c:v>0.5572516918182373</c:v>
                </c:pt>
                <c:pt idx="22">
                  <c:v>0.57053264975547791</c:v>
                </c:pt>
                <c:pt idx="23">
                  <c:v>0.58251693844795227</c:v>
                </c:pt>
                <c:pt idx="24">
                  <c:v>0.59378176927566528</c:v>
                </c:pt>
                <c:pt idx="25">
                  <c:v>0.60495603084564209</c:v>
                </c:pt>
                <c:pt idx="26">
                  <c:v>0.61519321799278259</c:v>
                </c:pt>
                <c:pt idx="27">
                  <c:v>0.62331745028495789</c:v>
                </c:pt>
                <c:pt idx="28">
                  <c:v>0.63180056214332592</c:v>
                </c:pt>
                <c:pt idx="29">
                  <c:v>0.64041435718536377</c:v>
                </c:pt>
                <c:pt idx="30">
                  <c:v>0.6487470269203186</c:v>
                </c:pt>
                <c:pt idx="31">
                  <c:v>0.65713602304458618</c:v>
                </c:pt>
                <c:pt idx="32">
                  <c:v>0.66371506452560425</c:v>
                </c:pt>
                <c:pt idx="33">
                  <c:v>0.67196699976921082</c:v>
                </c:pt>
                <c:pt idx="34">
                  <c:v>0.67973130941390991</c:v>
                </c:pt>
                <c:pt idx="35">
                  <c:v>0.68817007541656494</c:v>
                </c:pt>
                <c:pt idx="36">
                  <c:v>0.69653591513633728</c:v>
                </c:pt>
                <c:pt idx="37">
                  <c:v>0.70479243993759155</c:v>
                </c:pt>
                <c:pt idx="38">
                  <c:v>0.71245056390762329</c:v>
                </c:pt>
                <c:pt idx="39">
                  <c:v>0.720550537109375</c:v>
                </c:pt>
                <c:pt idx="40">
                  <c:v>0.72858265042304993</c:v>
                </c:pt>
                <c:pt idx="41">
                  <c:v>0.73481258749961853</c:v>
                </c:pt>
                <c:pt idx="42">
                  <c:v>0.74030700325965881</c:v>
                </c:pt>
                <c:pt idx="43">
                  <c:v>0.74571850895881653</c:v>
                </c:pt>
                <c:pt idx="44">
                  <c:v>0.75128129124641418</c:v>
                </c:pt>
                <c:pt idx="45">
                  <c:v>0.75788828730583191</c:v>
                </c:pt>
                <c:pt idx="46">
                  <c:v>0.76367616653442383</c:v>
                </c:pt>
                <c:pt idx="47">
                  <c:v>0.76994344592094421</c:v>
                </c:pt>
                <c:pt idx="48">
                  <c:v>0.77625581622123718</c:v>
                </c:pt>
                <c:pt idx="49">
                  <c:v>0.78209507465362549</c:v>
                </c:pt>
                <c:pt idx="50">
                  <c:v>0.78734377026557922</c:v>
                </c:pt>
                <c:pt idx="51">
                  <c:v>0.79314488172531128</c:v>
                </c:pt>
                <c:pt idx="52">
                  <c:v>0.79853594303131104</c:v>
                </c:pt>
                <c:pt idx="53">
                  <c:v>0.80342984199523926</c:v>
                </c:pt>
                <c:pt idx="54">
                  <c:v>0.809070885181427</c:v>
                </c:pt>
                <c:pt idx="55">
                  <c:v>0.81390148401260376</c:v>
                </c:pt>
                <c:pt idx="56">
                  <c:v>0.818930983543396</c:v>
                </c:pt>
                <c:pt idx="57">
                  <c:v>0.82303214073181152</c:v>
                </c:pt>
                <c:pt idx="58">
                  <c:v>0.82836118340492249</c:v>
                </c:pt>
                <c:pt idx="59">
                  <c:v>0.83271834254264832</c:v>
                </c:pt>
                <c:pt idx="60">
                  <c:v>0.8379954993724823</c:v>
                </c:pt>
                <c:pt idx="61">
                  <c:v>0.84223109483718872</c:v>
                </c:pt>
                <c:pt idx="62">
                  <c:v>0.84736797213554382</c:v>
                </c:pt>
                <c:pt idx="63">
                  <c:v>0.85185331106185913</c:v>
                </c:pt>
                <c:pt idx="64">
                  <c:v>0.85630348324775696</c:v>
                </c:pt>
                <c:pt idx="65">
                  <c:v>0.86108377575874329</c:v>
                </c:pt>
                <c:pt idx="66">
                  <c:v>0.86558911204338074</c:v>
                </c:pt>
                <c:pt idx="67">
                  <c:v>0.8692375123500824</c:v>
                </c:pt>
                <c:pt idx="68">
                  <c:v>0.87463006377220154</c:v>
                </c:pt>
                <c:pt idx="69">
                  <c:v>0.87870556116104126</c:v>
                </c:pt>
                <c:pt idx="70">
                  <c:v>0.88224625587463379</c:v>
                </c:pt>
                <c:pt idx="71">
                  <c:v>0.88693523406982422</c:v>
                </c:pt>
                <c:pt idx="72">
                  <c:v>0.89171239733695984</c:v>
                </c:pt>
                <c:pt idx="73">
                  <c:v>0.8957553505897522</c:v>
                </c:pt>
                <c:pt idx="74">
                  <c:v>0.89981070160865784</c:v>
                </c:pt>
                <c:pt idx="75">
                  <c:v>0.90341758728027344</c:v>
                </c:pt>
                <c:pt idx="76">
                  <c:v>0.90714356303215027</c:v>
                </c:pt>
                <c:pt idx="77">
                  <c:v>0.91171389818191528</c:v>
                </c:pt>
                <c:pt idx="78">
                  <c:v>0.91546255350112915</c:v>
                </c:pt>
                <c:pt idx="79">
                  <c:v>0.9186837375164032</c:v>
                </c:pt>
                <c:pt idx="80">
                  <c:v>0.9227411150932312</c:v>
                </c:pt>
                <c:pt idx="81">
                  <c:v>0.92718464136123657</c:v>
                </c:pt>
                <c:pt idx="82">
                  <c:v>0.93105039000511169</c:v>
                </c:pt>
                <c:pt idx="83">
                  <c:v>0.93588867783546448</c:v>
                </c:pt>
                <c:pt idx="84">
                  <c:v>0.93958494067192078</c:v>
                </c:pt>
                <c:pt idx="85">
                  <c:v>0.94390279054641724</c:v>
                </c:pt>
                <c:pt idx="86">
                  <c:v>0.94809380173683167</c:v>
                </c:pt>
                <c:pt idx="87">
                  <c:v>0.95226654410362244</c:v>
                </c:pt>
                <c:pt idx="88">
                  <c:v>0.95563763380050659</c:v>
                </c:pt>
                <c:pt idx="89">
                  <c:v>0.95902878046035767</c:v>
                </c:pt>
                <c:pt idx="90">
                  <c:v>0.96270641684532166</c:v>
                </c:pt>
                <c:pt idx="91">
                  <c:v>0.96641296148300171</c:v>
                </c:pt>
                <c:pt idx="92">
                  <c:v>0.96949803829193115</c:v>
                </c:pt>
                <c:pt idx="93">
                  <c:v>0.97264683246612549</c:v>
                </c:pt>
                <c:pt idx="94">
                  <c:v>0.97611510753631592</c:v>
                </c:pt>
                <c:pt idx="95">
                  <c:v>0.97904971241950989</c:v>
                </c:pt>
                <c:pt idx="96">
                  <c:v>0.98148801922798157</c:v>
                </c:pt>
                <c:pt idx="97">
                  <c:v>0.9844842255115509</c:v>
                </c:pt>
                <c:pt idx="98">
                  <c:v>0.98685157299041748</c:v>
                </c:pt>
                <c:pt idx="99">
                  <c:v>0.98954585194587708</c:v>
                </c:pt>
                <c:pt idx="100">
                  <c:v>0.99570238590240479</c:v>
                </c:pt>
              </c:numCache>
            </c:numRef>
          </c:xVal>
          <c:yVal>
            <c:numRef>
              <c:f>'SGCS CNN Model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1773-4C44-8EA3-7798A0198B70}"/>
            </c:ext>
          </c:extLst>
        </c:ser>
        <c:ser>
          <c:idx val="7"/>
          <c:order val="7"/>
          <c:tx>
            <c:strRef>
              <c:f>'SGCS CNN Model CDFs'!$I$3</c:f>
              <c:strCache>
                <c:ptCount val="1"/>
                <c:pt idx="0">
                  <c:v>Subband-8</c:v>
                </c:pt>
              </c:strCache>
            </c:strRef>
          </c:tx>
          <c:spPr>
            <a:ln w="19050" cap="rnd">
              <a:solidFill>
                <a:schemeClr val="accent2">
                  <a:lumMod val="60000"/>
                </a:schemeClr>
              </a:solidFill>
              <a:round/>
            </a:ln>
            <a:effectLst/>
          </c:spPr>
          <c:marker>
            <c:symbol val="none"/>
          </c:marker>
          <c:xVal>
            <c:numRef>
              <c:f>'SGCS CNN Model CDFs'!$I$4:$I$104</c:f>
              <c:numCache>
                <c:formatCode>General</c:formatCode>
                <c:ptCount val="101"/>
                <c:pt idx="0">
                  <c:v>2.3990306362975389E-4</c:v>
                </c:pt>
                <c:pt idx="1">
                  <c:v>7.3596790432929993E-2</c:v>
                </c:pt>
                <c:pt idx="2">
                  <c:v>0.12358466163277626</c:v>
                </c:pt>
                <c:pt idx="3">
                  <c:v>0.18088499456644058</c:v>
                </c:pt>
                <c:pt idx="4">
                  <c:v>0.2230197861790657</c:v>
                </c:pt>
                <c:pt idx="5">
                  <c:v>0.25444748997688293</c:v>
                </c:pt>
                <c:pt idx="6">
                  <c:v>0.28089816868305206</c:v>
                </c:pt>
                <c:pt idx="7">
                  <c:v>0.31668980419635773</c:v>
                </c:pt>
                <c:pt idx="8">
                  <c:v>0.34364281594753265</c:v>
                </c:pt>
                <c:pt idx="9">
                  <c:v>0.36989502608776093</c:v>
                </c:pt>
                <c:pt idx="10">
                  <c:v>0.39052584767341614</c:v>
                </c:pt>
                <c:pt idx="11">
                  <c:v>0.41356442868709564</c:v>
                </c:pt>
                <c:pt idx="12">
                  <c:v>0.43522344529628754</c:v>
                </c:pt>
                <c:pt idx="13">
                  <c:v>0.4522261768579483</c:v>
                </c:pt>
                <c:pt idx="14">
                  <c:v>0.46959514915943151</c:v>
                </c:pt>
                <c:pt idx="15">
                  <c:v>0.48917935788631439</c:v>
                </c:pt>
                <c:pt idx="16">
                  <c:v>0.50384512543678284</c:v>
                </c:pt>
                <c:pt idx="17">
                  <c:v>0.51900699734687805</c:v>
                </c:pt>
                <c:pt idx="18">
                  <c:v>0.53311055898666382</c:v>
                </c:pt>
                <c:pt idx="19">
                  <c:v>0.54528313875198364</c:v>
                </c:pt>
                <c:pt idx="20">
                  <c:v>0.55882656574249268</c:v>
                </c:pt>
                <c:pt idx="21">
                  <c:v>0.56990498304367065</c:v>
                </c:pt>
                <c:pt idx="22">
                  <c:v>0.57970285415649414</c:v>
                </c:pt>
                <c:pt idx="23">
                  <c:v>0.58961597084999084</c:v>
                </c:pt>
                <c:pt idx="24">
                  <c:v>0.6004338264465332</c:v>
                </c:pt>
                <c:pt idx="25">
                  <c:v>0.6106279194355011</c:v>
                </c:pt>
                <c:pt idx="26">
                  <c:v>0.62089312076568604</c:v>
                </c:pt>
                <c:pt idx="27">
                  <c:v>0.62747403979301453</c:v>
                </c:pt>
                <c:pt idx="28">
                  <c:v>0.63687774538993835</c:v>
                </c:pt>
                <c:pt idx="29">
                  <c:v>0.64621597528457642</c:v>
                </c:pt>
                <c:pt idx="30">
                  <c:v>0.65602067112922668</c:v>
                </c:pt>
                <c:pt idx="31">
                  <c:v>0.664713054895401</c:v>
                </c:pt>
                <c:pt idx="32">
                  <c:v>0.67234417796134949</c:v>
                </c:pt>
                <c:pt idx="33">
                  <c:v>0.6802985668182373</c:v>
                </c:pt>
                <c:pt idx="34">
                  <c:v>0.68777924776077271</c:v>
                </c:pt>
                <c:pt idx="35">
                  <c:v>0.69545647501945496</c:v>
                </c:pt>
                <c:pt idx="36">
                  <c:v>0.70273563265800476</c:v>
                </c:pt>
                <c:pt idx="37">
                  <c:v>0.70987504720687866</c:v>
                </c:pt>
                <c:pt idx="38">
                  <c:v>0.71738556027412415</c:v>
                </c:pt>
                <c:pt idx="39">
                  <c:v>0.72449538111686707</c:v>
                </c:pt>
                <c:pt idx="40">
                  <c:v>0.73176813125610352</c:v>
                </c:pt>
                <c:pt idx="41">
                  <c:v>0.73806539177894592</c:v>
                </c:pt>
                <c:pt idx="42">
                  <c:v>0.74323904514312744</c:v>
                </c:pt>
                <c:pt idx="43">
                  <c:v>0.74836963415145874</c:v>
                </c:pt>
                <c:pt idx="44">
                  <c:v>0.75406172871589661</c:v>
                </c:pt>
                <c:pt idx="45">
                  <c:v>0.75995492935180664</c:v>
                </c:pt>
                <c:pt idx="46">
                  <c:v>0.7663571834564209</c:v>
                </c:pt>
                <c:pt idx="47">
                  <c:v>0.77222788333892822</c:v>
                </c:pt>
                <c:pt idx="48">
                  <c:v>0.77767476439476013</c:v>
                </c:pt>
                <c:pt idx="49">
                  <c:v>0.78215855360031128</c:v>
                </c:pt>
                <c:pt idx="50">
                  <c:v>0.787758469581604</c:v>
                </c:pt>
                <c:pt idx="51">
                  <c:v>0.79382529854774475</c:v>
                </c:pt>
                <c:pt idx="52">
                  <c:v>0.79879626631736755</c:v>
                </c:pt>
                <c:pt idx="53">
                  <c:v>0.80294099450111389</c:v>
                </c:pt>
                <c:pt idx="54">
                  <c:v>0.80753225088119507</c:v>
                </c:pt>
                <c:pt idx="55">
                  <c:v>0.81248629093170166</c:v>
                </c:pt>
                <c:pt idx="56">
                  <c:v>0.8176301121711731</c:v>
                </c:pt>
                <c:pt idx="57">
                  <c:v>0.82308238744735718</c:v>
                </c:pt>
                <c:pt idx="58">
                  <c:v>0.82780039310455322</c:v>
                </c:pt>
                <c:pt idx="59">
                  <c:v>0.83236554265022278</c:v>
                </c:pt>
                <c:pt idx="60">
                  <c:v>0.83699992299079895</c:v>
                </c:pt>
                <c:pt idx="61">
                  <c:v>0.84211030602455139</c:v>
                </c:pt>
                <c:pt idx="62">
                  <c:v>0.84682455658912659</c:v>
                </c:pt>
                <c:pt idx="63">
                  <c:v>0.85116839408874512</c:v>
                </c:pt>
                <c:pt idx="64">
                  <c:v>0.85578396916389465</c:v>
                </c:pt>
                <c:pt idx="65">
                  <c:v>0.85980835556983948</c:v>
                </c:pt>
                <c:pt idx="66">
                  <c:v>0.86357498168945313</c:v>
                </c:pt>
                <c:pt idx="67">
                  <c:v>0.86816108226776123</c:v>
                </c:pt>
                <c:pt idx="68">
                  <c:v>0.87288051843643188</c:v>
                </c:pt>
                <c:pt idx="69">
                  <c:v>0.87651601433753967</c:v>
                </c:pt>
                <c:pt idx="70">
                  <c:v>0.88067197799682617</c:v>
                </c:pt>
                <c:pt idx="71">
                  <c:v>0.88471239805221558</c:v>
                </c:pt>
                <c:pt idx="72">
                  <c:v>0.88819575309753418</c:v>
                </c:pt>
                <c:pt idx="73">
                  <c:v>0.89317470788955688</c:v>
                </c:pt>
                <c:pt idx="74">
                  <c:v>0.89798915386199951</c:v>
                </c:pt>
                <c:pt idx="75">
                  <c:v>0.90179279446601868</c:v>
                </c:pt>
                <c:pt idx="76">
                  <c:v>0.90553382039070129</c:v>
                </c:pt>
                <c:pt idx="77">
                  <c:v>0.90978041291236877</c:v>
                </c:pt>
                <c:pt idx="78">
                  <c:v>0.91395172476768494</c:v>
                </c:pt>
                <c:pt idx="79">
                  <c:v>0.91801384091377258</c:v>
                </c:pt>
                <c:pt idx="80">
                  <c:v>0.92237472534179688</c:v>
                </c:pt>
                <c:pt idx="81">
                  <c:v>0.9259943962097168</c:v>
                </c:pt>
                <c:pt idx="82">
                  <c:v>0.9298815131187439</c:v>
                </c:pt>
                <c:pt idx="83">
                  <c:v>0.93427881598472595</c:v>
                </c:pt>
                <c:pt idx="84">
                  <c:v>0.93844375014305115</c:v>
                </c:pt>
                <c:pt idx="85">
                  <c:v>0.94310885667800903</c:v>
                </c:pt>
                <c:pt idx="86">
                  <c:v>0.94707867503166199</c:v>
                </c:pt>
                <c:pt idx="87">
                  <c:v>0.95140284299850464</c:v>
                </c:pt>
                <c:pt idx="88">
                  <c:v>0.95514234900474548</c:v>
                </c:pt>
                <c:pt idx="89">
                  <c:v>0.95875093340873718</c:v>
                </c:pt>
                <c:pt idx="90">
                  <c:v>0.96283620595932007</c:v>
                </c:pt>
                <c:pt idx="91">
                  <c:v>0.96607834100723267</c:v>
                </c:pt>
                <c:pt idx="92">
                  <c:v>0.96916505694389343</c:v>
                </c:pt>
                <c:pt idx="93">
                  <c:v>0.97208258509635925</c:v>
                </c:pt>
                <c:pt idx="94">
                  <c:v>0.97564351558685303</c:v>
                </c:pt>
                <c:pt idx="95">
                  <c:v>0.97878924012184143</c:v>
                </c:pt>
                <c:pt idx="96">
                  <c:v>0.98149147629737854</c:v>
                </c:pt>
                <c:pt idx="97">
                  <c:v>0.98425066471099854</c:v>
                </c:pt>
                <c:pt idx="98">
                  <c:v>0.98690110445022583</c:v>
                </c:pt>
                <c:pt idx="99">
                  <c:v>0.98952746391296387</c:v>
                </c:pt>
                <c:pt idx="100">
                  <c:v>0.99556964635848999</c:v>
                </c:pt>
              </c:numCache>
            </c:numRef>
          </c:xVal>
          <c:yVal>
            <c:numRef>
              <c:f>'SGCS CNN Model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1773-4C44-8EA3-7798A0198B70}"/>
            </c:ext>
          </c:extLst>
        </c:ser>
        <c:ser>
          <c:idx val="8"/>
          <c:order val="8"/>
          <c:tx>
            <c:strRef>
              <c:f>'SGCS CNN Model CDFs'!$J$3</c:f>
              <c:strCache>
                <c:ptCount val="1"/>
                <c:pt idx="0">
                  <c:v>Subband-9</c:v>
                </c:pt>
              </c:strCache>
            </c:strRef>
          </c:tx>
          <c:spPr>
            <a:ln w="19050" cap="rnd">
              <a:solidFill>
                <a:schemeClr val="accent3">
                  <a:lumMod val="60000"/>
                </a:schemeClr>
              </a:solidFill>
              <a:round/>
            </a:ln>
            <a:effectLst/>
          </c:spPr>
          <c:marker>
            <c:symbol val="none"/>
          </c:marker>
          <c:xVal>
            <c:numRef>
              <c:f>'SGCS CNN Model CDFs'!$J$4:$J$104</c:f>
              <c:numCache>
                <c:formatCode>General</c:formatCode>
                <c:ptCount val="101"/>
                <c:pt idx="0">
                  <c:v>1.5426992904394865E-3</c:v>
                </c:pt>
                <c:pt idx="1">
                  <c:v>7.2566088289022446E-2</c:v>
                </c:pt>
                <c:pt idx="2">
                  <c:v>0.13054603338241577</c:v>
                </c:pt>
                <c:pt idx="3">
                  <c:v>0.18734528869390488</c:v>
                </c:pt>
                <c:pt idx="4">
                  <c:v>0.23079468309879303</c:v>
                </c:pt>
                <c:pt idx="5">
                  <c:v>0.27014350891113281</c:v>
                </c:pt>
                <c:pt idx="6">
                  <c:v>0.30038037896156311</c:v>
                </c:pt>
                <c:pt idx="7">
                  <c:v>0.3361975103616715</c:v>
                </c:pt>
                <c:pt idx="8">
                  <c:v>0.36138699948787689</c:v>
                </c:pt>
                <c:pt idx="9">
                  <c:v>0.38479508459568024</c:v>
                </c:pt>
                <c:pt idx="10">
                  <c:v>0.41076952219009399</c:v>
                </c:pt>
                <c:pt idx="11">
                  <c:v>0.43500392138957977</c:v>
                </c:pt>
                <c:pt idx="12">
                  <c:v>0.45154950022697449</c:v>
                </c:pt>
                <c:pt idx="13">
                  <c:v>0.47212927043437958</c:v>
                </c:pt>
                <c:pt idx="14">
                  <c:v>0.4887053370475769</c:v>
                </c:pt>
                <c:pt idx="15">
                  <c:v>0.50628015398979187</c:v>
                </c:pt>
                <c:pt idx="16">
                  <c:v>0.51853176951408386</c:v>
                </c:pt>
                <c:pt idx="17">
                  <c:v>0.53229287266731262</c:v>
                </c:pt>
                <c:pt idx="18">
                  <c:v>0.54553818702697754</c:v>
                </c:pt>
                <c:pt idx="19">
                  <c:v>0.55780091881752014</c:v>
                </c:pt>
                <c:pt idx="20">
                  <c:v>0.57020214200019836</c:v>
                </c:pt>
                <c:pt idx="21">
                  <c:v>0.58104047179222107</c:v>
                </c:pt>
                <c:pt idx="22">
                  <c:v>0.5906989574432373</c:v>
                </c:pt>
                <c:pt idx="23">
                  <c:v>0.60181763768196106</c:v>
                </c:pt>
                <c:pt idx="24">
                  <c:v>0.61113974452018738</c:v>
                </c:pt>
                <c:pt idx="25">
                  <c:v>0.62098261713981628</c:v>
                </c:pt>
                <c:pt idx="26">
                  <c:v>0.63046303391456604</c:v>
                </c:pt>
                <c:pt idx="27">
                  <c:v>0.63955610990524292</c:v>
                </c:pt>
                <c:pt idx="28">
                  <c:v>0.64908447861671448</c:v>
                </c:pt>
                <c:pt idx="29">
                  <c:v>0.6585906445980072</c:v>
                </c:pt>
                <c:pt idx="30">
                  <c:v>0.66620337963104248</c:v>
                </c:pt>
                <c:pt idx="31">
                  <c:v>0.67428505420684814</c:v>
                </c:pt>
                <c:pt idx="32">
                  <c:v>0.68110817670822144</c:v>
                </c:pt>
                <c:pt idx="33">
                  <c:v>0.68925872445106506</c:v>
                </c:pt>
                <c:pt idx="34">
                  <c:v>0.69658729434013367</c:v>
                </c:pt>
                <c:pt idx="35">
                  <c:v>0.70337328314781189</c:v>
                </c:pt>
                <c:pt idx="36">
                  <c:v>0.70961618423461914</c:v>
                </c:pt>
                <c:pt idx="37">
                  <c:v>0.71550935506820679</c:v>
                </c:pt>
                <c:pt idx="38">
                  <c:v>0.72235196828842163</c:v>
                </c:pt>
                <c:pt idx="39">
                  <c:v>0.72812935709953308</c:v>
                </c:pt>
                <c:pt idx="40">
                  <c:v>0.73381179571151733</c:v>
                </c:pt>
                <c:pt idx="41">
                  <c:v>0.74096965789794922</c:v>
                </c:pt>
                <c:pt idx="42">
                  <c:v>0.74656999111175537</c:v>
                </c:pt>
                <c:pt idx="43">
                  <c:v>0.75151276588439941</c:v>
                </c:pt>
                <c:pt idx="44">
                  <c:v>0.75694292783737183</c:v>
                </c:pt>
                <c:pt idx="45">
                  <c:v>0.76305586099624634</c:v>
                </c:pt>
                <c:pt idx="46">
                  <c:v>0.76864716410636902</c:v>
                </c:pt>
                <c:pt idx="47">
                  <c:v>0.77319929003715515</c:v>
                </c:pt>
                <c:pt idx="48">
                  <c:v>0.77916228771209717</c:v>
                </c:pt>
                <c:pt idx="49">
                  <c:v>0.78383421897888184</c:v>
                </c:pt>
                <c:pt idx="50">
                  <c:v>0.78901606798171997</c:v>
                </c:pt>
                <c:pt idx="51">
                  <c:v>0.79431155323982239</c:v>
                </c:pt>
                <c:pt idx="52">
                  <c:v>0.79864811897277832</c:v>
                </c:pt>
                <c:pt idx="53">
                  <c:v>0.80359989404678345</c:v>
                </c:pt>
                <c:pt idx="54">
                  <c:v>0.80817714333534241</c:v>
                </c:pt>
                <c:pt idx="55">
                  <c:v>0.81266304850578308</c:v>
                </c:pt>
                <c:pt idx="56">
                  <c:v>0.8176630437374115</c:v>
                </c:pt>
                <c:pt idx="57">
                  <c:v>0.82299000024795532</c:v>
                </c:pt>
                <c:pt idx="58">
                  <c:v>0.82764029502868652</c:v>
                </c:pt>
                <c:pt idx="59">
                  <c:v>0.83214500546455383</c:v>
                </c:pt>
                <c:pt idx="60">
                  <c:v>0.83714410662651062</c:v>
                </c:pt>
                <c:pt idx="61">
                  <c:v>0.84174454212188721</c:v>
                </c:pt>
                <c:pt idx="62">
                  <c:v>0.84571915864944458</c:v>
                </c:pt>
                <c:pt idx="63">
                  <c:v>0.85001158714294434</c:v>
                </c:pt>
                <c:pt idx="64">
                  <c:v>0.85415634512901306</c:v>
                </c:pt>
                <c:pt idx="65">
                  <c:v>0.85876598954200745</c:v>
                </c:pt>
                <c:pt idx="66">
                  <c:v>0.86304053664207458</c:v>
                </c:pt>
                <c:pt idx="67">
                  <c:v>0.86735069751739502</c:v>
                </c:pt>
                <c:pt idx="68">
                  <c:v>0.8718341886997224</c:v>
                </c:pt>
                <c:pt idx="69">
                  <c:v>0.87617868185043313</c:v>
                </c:pt>
                <c:pt idx="70">
                  <c:v>0.87995731830596924</c:v>
                </c:pt>
                <c:pt idx="71">
                  <c:v>0.88449200987815857</c:v>
                </c:pt>
                <c:pt idx="72">
                  <c:v>0.88845512270927429</c:v>
                </c:pt>
                <c:pt idx="73">
                  <c:v>0.89244040846824646</c:v>
                </c:pt>
                <c:pt idx="74">
                  <c:v>0.8966631293296814</c:v>
                </c:pt>
                <c:pt idx="75">
                  <c:v>0.90076342225074768</c:v>
                </c:pt>
                <c:pt idx="76">
                  <c:v>0.90472635626792908</c:v>
                </c:pt>
                <c:pt idx="77">
                  <c:v>0.90825125575065613</c:v>
                </c:pt>
                <c:pt idx="78">
                  <c:v>0.9124901294708252</c:v>
                </c:pt>
                <c:pt idx="79">
                  <c:v>0.9169679582118988</c:v>
                </c:pt>
                <c:pt idx="80">
                  <c:v>0.92104139924049377</c:v>
                </c:pt>
                <c:pt idx="81">
                  <c:v>0.92418268322944641</c:v>
                </c:pt>
                <c:pt idx="82">
                  <c:v>0.92797085642814636</c:v>
                </c:pt>
                <c:pt idx="83">
                  <c:v>0.93260723352432251</c:v>
                </c:pt>
                <c:pt idx="84">
                  <c:v>0.93684417009353638</c:v>
                </c:pt>
                <c:pt idx="85">
                  <c:v>0.94094562530517578</c:v>
                </c:pt>
                <c:pt idx="86">
                  <c:v>0.94507446885108948</c:v>
                </c:pt>
                <c:pt idx="87">
                  <c:v>0.94890755414962769</c:v>
                </c:pt>
                <c:pt idx="88">
                  <c:v>0.95319277048110962</c:v>
                </c:pt>
                <c:pt idx="89">
                  <c:v>0.95754876732826233</c:v>
                </c:pt>
                <c:pt idx="90">
                  <c:v>0.96098852157592773</c:v>
                </c:pt>
                <c:pt idx="91">
                  <c:v>0.96454519033432007</c:v>
                </c:pt>
                <c:pt idx="92">
                  <c:v>0.96774262189865112</c:v>
                </c:pt>
                <c:pt idx="93">
                  <c:v>0.97178918123245239</c:v>
                </c:pt>
                <c:pt idx="94">
                  <c:v>0.97476613521575928</c:v>
                </c:pt>
                <c:pt idx="95">
                  <c:v>0.97812482714653015</c:v>
                </c:pt>
                <c:pt idx="96">
                  <c:v>0.98077252507209778</c:v>
                </c:pt>
                <c:pt idx="97">
                  <c:v>0.98393541574478149</c:v>
                </c:pt>
                <c:pt idx="98">
                  <c:v>0.98659077286720276</c:v>
                </c:pt>
                <c:pt idx="99">
                  <c:v>0.98906964063644409</c:v>
                </c:pt>
                <c:pt idx="100">
                  <c:v>0.995330810546875</c:v>
                </c:pt>
              </c:numCache>
            </c:numRef>
          </c:xVal>
          <c:yVal>
            <c:numRef>
              <c:f>'SGCS CNN Model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1773-4C44-8EA3-7798A0198B70}"/>
            </c:ext>
          </c:extLst>
        </c:ser>
        <c:ser>
          <c:idx val="9"/>
          <c:order val="9"/>
          <c:tx>
            <c:strRef>
              <c:f>'SGCS CNN Model CDFs'!$K$3</c:f>
              <c:strCache>
                <c:ptCount val="1"/>
                <c:pt idx="0">
                  <c:v>Subband-10</c:v>
                </c:pt>
              </c:strCache>
            </c:strRef>
          </c:tx>
          <c:spPr>
            <a:ln w="19050" cap="rnd">
              <a:solidFill>
                <a:schemeClr val="accent4">
                  <a:lumMod val="60000"/>
                </a:schemeClr>
              </a:solidFill>
              <a:round/>
            </a:ln>
            <a:effectLst/>
          </c:spPr>
          <c:marker>
            <c:symbol val="none"/>
          </c:marker>
          <c:xVal>
            <c:numRef>
              <c:f>'SGCS CNN Model CDFs'!$K$4:$K$104</c:f>
              <c:numCache>
                <c:formatCode>General</c:formatCode>
                <c:ptCount val="101"/>
                <c:pt idx="0">
                  <c:v>2.1673434821423143E-4</c:v>
                </c:pt>
                <c:pt idx="1">
                  <c:v>9.3542993068695068E-2</c:v>
                </c:pt>
                <c:pt idx="2">
                  <c:v>0.1547001451253891</c:v>
                </c:pt>
                <c:pt idx="3">
                  <c:v>0.20465671271085739</c:v>
                </c:pt>
                <c:pt idx="4">
                  <c:v>0.24776967614889145</c:v>
                </c:pt>
                <c:pt idx="5">
                  <c:v>0.28633585572242737</c:v>
                </c:pt>
                <c:pt idx="6">
                  <c:v>0.32129423320293427</c:v>
                </c:pt>
                <c:pt idx="7">
                  <c:v>0.35278554260730743</c:v>
                </c:pt>
                <c:pt idx="8">
                  <c:v>0.38398519158363342</c:v>
                </c:pt>
                <c:pt idx="9">
                  <c:v>0.4085046797990799</c:v>
                </c:pt>
                <c:pt idx="10">
                  <c:v>0.43641732633113861</c:v>
                </c:pt>
                <c:pt idx="11">
                  <c:v>0.45765987038612366</c:v>
                </c:pt>
                <c:pt idx="12">
                  <c:v>0.47911126911640167</c:v>
                </c:pt>
                <c:pt idx="13">
                  <c:v>0.49720703065395355</c:v>
                </c:pt>
                <c:pt idx="14">
                  <c:v>0.5144731104373933</c:v>
                </c:pt>
                <c:pt idx="15">
                  <c:v>0.52645957469940186</c:v>
                </c:pt>
                <c:pt idx="16">
                  <c:v>0.53840255737304688</c:v>
                </c:pt>
                <c:pt idx="17">
                  <c:v>0.55167666077613831</c:v>
                </c:pt>
                <c:pt idx="18">
                  <c:v>0.56356298923492432</c:v>
                </c:pt>
                <c:pt idx="19">
                  <c:v>0.5748409628868103</c:v>
                </c:pt>
                <c:pt idx="20">
                  <c:v>0.58652412891387939</c:v>
                </c:pt>
                <c:pt idx="21">
                  <c:v>0.59682422876358032</c:v>
                </c:pt>
                <c:pt idx="22">
                  <c:v>0.60600906610488892</c:v>
                </c:pt>
                <c:pt idx="23">
                  <c:v>0.61466464400291443</c:v>
                </c:pt>
                <c:pt idx="24">
                  <c:v>0.62391918897628784</c:v>
                </c:pt>
                <c:pt idx="25">
                  <c:v>0.63398543000221252</c:v>
                </c:pt>
                <c:pt idx="26">
                  <c:v>0.64253720641136169</c:v>
                </c:pt>
                <c:pt idx="27">
                  <c:v>0.65089112520217896</c:v>
                </c:pt>
                <c:pt idx="28">
                  <c:v>0.65836724638938904</c:v>
                </c:pt>
                <c:pt idx="29">
                  <c:v>0.66582846641540527</c:v>
                </c:pt>
                <c:pt idx="30">
                  <c:v>0.67307478189468384</c:v>
                </c:pt>
                <c:pt idx="31">
                  <c:v>0.68071901798248291</c:v>
                </c:pt>
                <c:pt idx="32">
                  <c:v>0.68883168697357178</c:v>
                </c:pt>
                <c:pt idx="33">
                  <c:v>0.69665902853012085</c:v>
                </c:pt>
                <c:pt idx="34">
                  <c:v>0.70275580883026123</c:v>
                </c:pt>
                <c:pt idx="35">
                  <c:v>0.71046823263168335</c:v>
                </c:pt>
                <c:pt idx="36">
                  <c:v>0.71590736508369446</c:v>
                </c:pt>
                <c:pt idx="37">
                  <c:v>0.72132423520088196</c:v>
                </c:pt>
                <c:pt idx="38">
                  <c:v>0.72703102231025696</c:v>
                </c:pt>
                <c:pt idx="39">
                  <c:v>0.7334555983543396</c:v>
                </c:pt>
                <c:pt idx="40">
                  <c:v>0.73889520764350891</c:v>
                </c:pt>
                <c:pt idx="41">
                  <c:v>0.74434438347816467</c:v>
                </c:pt>
                <c:pt idx="42">
                  <c:v>0.75064513087272644</c:v>
                </c:pt>
                <c:pt idx="43">
                  <c:v>0.75589823722839355</c:v>
                </c:pt>
                <c:pt idx="44">
                  <c:v>0.76109820604324341</c:v>
                </c:pt>
                <c:pt idx="45">
                  <c:v>0.76587864756584167</c:v>
                </c:pt>
                <c:pt idx="46">
                  <c:v>0.77144345641136169</c:v>
                </c:pt>
                <c:pt idx="47">
                  <c:v>0.7768876850605011</c:v>
                </c:pt>
                <c:pt idx="48">
                  <c:v>0.78177919983863831</c:v>
                </c:pt>
                <c:pt idx="49">
                  <c:v>0.78672948479652405</c:v>
                </c:pt>
                <c:pt idx="50">
                  <c:v>0.79232573509216309</c:v>
                </c:pt>
                <c:pt idx="51">
                  <c:v>0.79672196507453918</c:v>
                </c:pt>
                <c:pt idx="52">
                  <c:v>0.80068475008010864</c:v>
                </c:pt>
                <c:pt idx="53">
                  <c:v>0.80633795261383057</c:v>
                </c:pt>
                <c:pt idx="54">
                  <c:v>0.81081655621528625</c:v>
                </c:pt>
                <c:pt idx="55">
                  <c:v>0.81517213582992554</c:v>
                </c:pt>
                <c:pt idx="56">
                  <c:v>0.81932058930397034</c:v>
                </c:pt>
                <c:pt idx="57">
                  <c:v>0.82410654425621033</c:v>
                </c:pt>
                <c:pt idx="58">
                  <c:v>0.82861894369125366</c:v>
                </c:pt>
                <c:pt idx="59">
                  <c:v>0.83244311809539795</c:v>
                </c:pt>
                <c:pt idx="60">
                  <c:v>0.83663651347160339</c:v>
                </c:pt>
                <c:pt idx="61">
                  <c:v>0.84066221117973328</c:v>
                </c:pt>
                <c:pt idx="62">
                  <c:v>0.84464952349662781</c:v>
                </c:pt>
                <c:pt idx="63">
                  <c:v>0.84864270687103271</c:v>
                </c:pt>
                <c:pt idx="64">
                  <c:v>0.85281470417976379</c:v>
                </c:pt>
                <c:pt idx="65">
                  <c:v>0.85675671696662903</c:v>
                </c:pt>
                <c:pt idx="66">
                  <c:v>0.86109757423400879</c:v>
                </c:pt>
                <c:pt idx="67">
                  <c:v>0.86494076251983643</c:v>
                </c:pt>
                <c:pt idx="68">
                  <c:v>0.86885035037994385</c:v>
                </c:pt>
                <c:pt idx="69">
                  <c:v>0.87283730506896973</c:v>
                </c:pt>
                <c:pt idx="70">
                  <c:v>0.87717998027801514</c:v>
                </c:pt>
                <c:pt idx="71">
                  <c:v>0.88102811574935913</c:v>
                </c:pt>
                <c:pt idx="72">
                  <c:v>0.88450726866722107</c:v>
                </c:pt>
                <c:pt idx="73">
                  <c:v>0.88855236768722534</c:v>
                </c:pt>
                <c:pt idx="74">
                  <c:v>0.89260119199752808</c:v>
                </c:pt>
                <c:pt idx="75">
                  <c:v>0.89646768569946289</c:v>
                </c:pt>
                <c:pt idx="76">
                  <c:v>0.90059828758239746</c:v>
                </c:pt>
                <c:pt idx="77">
                  <c:v>0.90554088354110718</c:v>
                </c:pt>
                <c:pt idx="78">
                  <c:v>0.9099542498588562</c:v>
                </c:pt>
                <c:pt idx="79">
                  <c:v>0.91342037916183472</c:v>
                </c:pt>
                <c:pt idx="80">
                  <c:v>0.91806158423423767</c:v>
                </c:pt>
                <c:pt idx="81">
                  <c:v>0.92248544096946727</c:v>
                </c:pt>
                <c:pt idx="82">
                  <c:v>0.92634722590446472</c:v>
                </c:pt>
                <c:pt idx="83">
                  <c:v>0.93092906475067139</c:v>
                </c:pt>
                <c:pt idx="84">
                  <c:v>0.934713214635849</c:v>
                </c:pt>
                <c:pt idx="85">
                  <c:v>0.93868348002433777</c:v>
                </c:pt>
                <c:pt idx="86">
                  <c:v>0.94328987598419189</c:v>
                </c:pt>
                <c:pt idx="87">
                  <c:v>0.94738465547561646</c:v>
                </c:pt>
                <c:pt idx="88">
                  <c:v>0.95101085305213928</c:v>
                </c:pt>
                <c:pt idx="89">
                  <c:v>0.95459693670272827</c:v>
                </c:pt>
                <c:pt idx="90">
                  <c:v>0.95798146724700928</c:v>
                </c:pt>
                <c:pt idx="91">
                  <c:v>0.96269890666007996</c:v>
                </c:pt>
                <c:pt idx="92">
                  <c:v>0.96708455681800842</c:v>
                </c:pt>
                <c:pt idx="93">
                  <c:v>0.97074121236801147</c:v>
                </c:pt>
                <c:pt idx="94">
                  <c:v>0.97399866580963135</c:v>
                </c:pt>
                <c:pt idx="95">
                  <c:v>0.976997971534729</c:v>
                </c:pt>
                <c:pt idx="96">
                  <c:v>0.9797709584236145</c:v>
                </c:pt>
                <c:pt idx="97">
                  <c:v>0.98291638493537903</c:v>
                </c:pt>
                <c:pt idx="98">
                  <c:v>0.98575344681739807</c:v>
                </c:pt>
                <c:pt idx="99">
                  <c:v>0.98881232738494873</c:v>
                </c:pt>
                <c:pt idx="100">
                  <c:v>0.99507021903991699</c:v>
                </c:pt>
              </c:numCache>
            </c:numRef>
          </c:xVal>
          <c:yVal>
            <c:numRef>
              <c:f>'SGCS CNN Model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1773-4C44-8EA3-7798A0198B70}"/>
            </c:ext>
          </c:extLst>
        </c:ser>
        <c:ser>
          <c:idx val="10"/>
          <c:order val="10"/>
          <c:tx>
            <c:strRef>
              <c:f>'SGCS CNN Model CDFs'!$L$3</c:f>
              <c:strCache>
                <c:ptCount val="1"/>
                <c:pt idx="0">
                  <c:v>Subband-11</c:v>
                </c:pt>
              </c:strCache>
            </c:strRef>
          </c:tx>
          <c:spPr>
            <a:ln w="19050" cap="rnd">
              <a:solidFill>
                <a:schemeClr val="accent5">
                  <a:lumMod val="60000"/>
                </a:schemeClr>
              </a:solidFill>
              <a:round/>
            </a:ln>
            <a:effectLst/>
          </c:spPr>
          <c:marker>
            <c:symbol val="none"/>
          </c:marker>
          <c:xVal>
            <c:numRef>
              <c:f>'SGCS CNN Model CDFs'!$L$4:$L$104</c:f>
              <c:numCache>
                <c:formatCode>General</c:formatCode>
                <c:ptCount val="101"/>
                <c:pt idx="0">
                  <c:v>3.0000880360603333E-3</c:v>
                </c:pt>
                <c:pt idx="1">
                  <c:v>8.4288053214550018E-2</c:v>
                </c:pt>
                <c:pt idx="2">
                  <c:v>0.13643340766429901</c:v>
                </c:pt>
                <c:pt idx="3">
                  <c:v>0.19770607352256775</c:v>
                </c:pt>
                <c:pt idx="4">
                  <c:v>0.23872160911560059</c:v>
                </c:pt>
                <c:pt idx="5">
                  <c:v>0.27989351749420166</c:v>
                </c:pt>
                <c:pt idx="6">
                  <c:v>0.32045121490955353</c:v>
                </c:pt>
                <c:pt idx="7">
                  <c:v>0.35012352466583252</c:v>
                </c:pt>
                <c:pt idx="8">
                  <c:v>0.38008186221122742</c:v>
                </c:pt>
                <c:pt idx="9">
                  <c:v>0.40378069877624512</c:v>
                </c:pt>
                <c:pt idx="10">
                  <c:v>0.42639102041721344</c:v>
                </c:pt>
                <c:pt idx="11">
                  <c:v>0.4467146247625351</c:v>
                </c:pt>
                <c:pt idx="12">
                  <c:v>0.46664591133594513</c:v>
                </c:pt>
                <c:pt idx="13">
                  <c:v>0.48204962909221649</c:v>
                </c:pt>
                <c:pt idx="14">
                  <c:v>0.49525284767150879</c:v>
                </c:pt>
                <c:pt idx="15">
                  <c:v>0.51272565126419067</c:v>
                </c:pt>
                <c:pt idx="16">
                  <c:v>0.52617436647415161</c:v>
                </c:pt>
                <c:pt idx="17">
                  <c:v>0.53934857249259949</c:v>
                </c:pt>
                <c:pt idx="18">
                  <c:v>0.55330702662467957</c:v>
                </c:pt>
                <c:pt idx="19">
                  <c:v>0.56428143382072449</c:v>
                </c:pt>
                <c:pt idx="20">
                  <c:v>0.57659894227981567</c:v>
                </c:pt>
                <c:pt idx="21">
                  <c:v>0.58734816312789917</c:v>
                </c:pt>
                <c:pt idx="22">
                  <c:v>0.59785285592079163</c:v>
                </c:pt>
                <c:pt idx="23">
                  <c:v>0.6075347363948822</c:v>
                </c:pt>
                <c:pt idx="24">
                  <c:v>0.61718094348907471</c:v>
                </c:pt>
                <c:pt idx="25">
                  <c:v>0.62740662693977356</c:v>
                </c:pt>
                <c:pt idx="26">
                  <c:v>0.63578179478645325</c:v>
                </c:pt>
                <c:pt idx="27">
                  <c:v>0.64354738593101501</c:v>
                </c:pt>
                <c:pt idx="28">
                  <c:v>0.65133354067802429</c:v>
                </c:pt>
                <c:pt idx="29">
                  <c:v>0.65994197130203247</c:v>
                </c:pt>
                <c:pt idx="30">
                  <c:v>0.66754812002182007</c:v>
                </c:pt>
                <c:pt idx="31">
                  <c:v>0.6756751537322998</c:v>
                </c:pt>
                <c:pt idx="32">
                  <c:v>0.68202903866767883</c:v>
                </c:pt>
                <c:pt idx="33">
                  <c:v>0.68831861019134521</c:v>
                </c:pt>
                <c:pt idx="34">
                  <c:v>0.69492372870445251</c:v>
                </c:pt>
                <c:pt idx="35">
                  <c:v>0.70073071122169495</c:v>
                </c:pt>
                <c:pt idx="36">
                  <c:v>0.70774981379508972</c:v>
                </c:pt>
                <c:pt idx="37">
                  <c:v>0.71357685327529907</c:v>
                </c:pt>
                <c:pt idx="38">
                  <c:v>0.71932893991470337</c:v>
                </c:pt>
                <c:pt idx="39">
                  <c:v>0.72469490766525269</c:v>
                </c:pt>
                <c:pt idx="40">
                  <c:v>0.73038503527641296</c:v>
                </c:pt>
                <c:pt idx="41">
                  <c:v>0.73599299788475037</c:v>
                </c:pt>
                <c:pt idx="42">
                  <c:v>0.74115428328514099</c:v>
                </c:pt>
                <c:pt idx="43">
                  <c:v>0.74628865718841553</c:v>
                </c:pt>
                <c:pt idx="44">
                  <c:v>0.75186553597450256</c:v>
                </c:pt>
                <c:pt idx="45">
                  <c:v>0.75750827789306641</c:v>
                </c:pt>
                <c:pt idx="46">
                  <c:v>0.76263558864593506</c:v>
                </c:pt>
                <c:pt idx="47">
                  <c:v>0.76768270134925842</c:v>
                </c:pt>
                <c:pt idx="48">
                  <c:v>0.77348366379737854</c:v>
                </c:pt>
                <c:pt idx="49">
                  <c:v>0.77854454517364502</c:v>
                </c:pt>
                <c:pt idx="50">
                  <c:v>0.78430682420730591</c:v>
                </c:pt>
                <c:pt idx="51">
                  <c:v>0.78865739703178406</c:v>
                </c:pt>
                <c:pt idx="52">
                  <c:v>0.79336205124855042</c:v>
                </c:pt>
                <c:pt idx="53">
                  <c:v>0.79824522137641907</c:v>
                </c:pt>
                <c:pt idx="54">
                  <c:v>0.80263149738311768</c:v>
                </c:pt>
                <c:pt idx="55">
                  <c:v>0.8083745539188385</c:v>
                </c:pt>
                <c:pt idx="56">
                  <c:v>0.81244862079620361</c:v>
                </c:pt>
                <c:pt idx="57">
                  <c:v>0.81700536608695962</c:v>
                </c:pt>
                <c:pt idx="58">
                  <c:v>0.8213653564453125</c:v>
                </c:pt>
                <c:pt idx="59">
                  <c:v>0.82589951157569885</c:v>
                </c:pt>
                <c:pt idx="60">
                  <c:v>0.8303467333316803</c:v>
                </c:pt>
                <c:pt idx="61">
                  <c:v>0.83466780185699463</c:v>
                </c:pt>
                <c:pt idx="62">
                  <c:v>0.83861657977104187</c:v>
                </c:pt>
                <c:pt idx="63">
                  <c:v>0.84296637773513794</c:v>
                </c:pt>
                <c:pt idx="64">
                  <c:v>0.84766542911529541</c:v>
                </c:pt>
                <c:pt idx="65">
                  <c:v>0.85224428772926331</c:v>
                </c:pt>
                <c:pt idx="66">
                  <c:v>0.85630619525909424</c:v>
                </c:pt>
                <c:pt idx="67">
                  <c:v>0.86004927754402161</c:v>
                </c:pt>
                <c:pt idx="68">
                  <c:v>0.86471521854400635</c:v>
                </c:pt>
                <c:pt idx="69">
                  <c:v>0.86860653758049011</c:v>
                </c:pt>
                <c:pt idx="70">
                  <c:v>0.87225529551506042</c:v>
                </c:pt>
                <c:pt idx="71">
                  <c:v>0.87637427449226379</c:v>
                </c:pt>
                <c:pt idx="72">
                  <c:v>0.88042527437210083</c:v>
                </c:pt>
                <c:pt idx="73">
                  <c:v>0.88468220829963684</c:v>
                </c:pt>
                <c:pt idx="74">
                  <c:v>0.88859984278678894</c:v>
                </c:pt>
                <c:pt idx="75">
                  <c:v>0.89260315895080566</c:v>
                </c:pt>
                <c:pt idx="76">
                  <c:v>0.89715981483459473</c:v>
                </c:pt>
                <c:pt idx="77">
                  <c:v>0.90136182308197021</c:v>
                </c:pt>
                <c:pt idx="78">
                  <c:v>0.90541845560073853</c:v>
                </c:pt>
                <c:pt idx="79">
                  <c:v>0.90972846746444702</c:v>
                </c:pt>
                <c:pt idx="80">
                  <c:v>0.91401463747024536</c:v>
                </c:pt>
                <c:pt idx="81">
                  <c:v>0.91884633898735046</c:v>
                </c:pt>
                <c:pt idx="82">
                  <c:v>0.92247387766838074</c:v>
                </c:pt>
                <c:pt idx="83">
                  <c:v>0.92710056900978088</c:v>
                </c:pt>
                <c:pt idx="84">
                  <c:v>0.93130093812942505</c:v>
                </c:pt>
                <c:pt idx="85">
                  <c:v>0.9364050030708313</c:v>
                </c:pt>
                <c:pt idx="86">
                  <c:v>0.94032210111618042</c:v>
                </c:pt>
                <c:pt idx="87">
                  <c:v>0.9442867636680603</c:v>
                </c:pt>
                <c:pt idx="88">
                  <c:v>0.94839781522750854</c:v>
                </c:pt>
                <c:pt idx="89">
                  <c:v>0.95251703262329102</c:v>
                </c:pt>
                <c:pt idx="90">
                  <c:v>0.9565245509147644</c:v>
                </c:pt>
                <c:pt idx="91">
                  <c:v>0.96105039119720459</c:v>
                </c:pt>
                <c:pt idx="92">
                  <c:v>0.96568739414215088</c:v>
                </c:pt>
                <c:pt idx="93">
                  <c:v>0.96944350004196167</c:v>
                </c:pt>
                <c:pt idx="94">
                  <c:v>0.97289341688156128</c:v>
                </c:pt>
                <c:pt idx="95">
                  <c:v>0.97608289122581482</c:v>
                </c:pt>
                <c:pt idx="96">
                  <c:v>0.97883594036102295</c:v>
                </c:pt>
                <c:pt idx="97">
                  <c:v>0.98208677768707275</c:v>
                </c:pt>
                <c:pt idx="98">
                  <c:v>0.98546332120895386</c:v>
                </c:pt>
                <c:pt idx="99">
                  <c:v>0.9883207380771637</c:v>
                </c:pt>
                <c:pt idx="100">
                  <c:v>0.99487060308456421</c:v>
                </c:pt>
              </c:numCache>
            </c:numRef>
          </c:xVal>
          <c:yVal>
            <c:numRef>
              <c:f>'SGCS CNN Model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1773-4C44-8EA3-7798A0198B70}"/>
            </c:ext>
          </c:extLst>
        </c:ser>
        <c:ser>
          <c:idx val="11"/>
          <c:order val="11"/>
          <c:tx>
            <c:strRef>
              <c:f>'SGCS CNN Model CDFs'!$M$3</c:f>
              <c:strCache>
                <c:ptCount val="1"/>
                <c:pt idx="0">
                  <c:v>Subband-12</c:v>
                </c:pt>
              </c:strCache>
            </c:strRef>
          </c:tx>
          <c:spPr>
            <a:ln w="19050" cap="rnd">
              <a:solidFill>
                <a:schemeClr val="accent6">
                  <a:lumMod val="60000"/>
                </a:schemeClr>
              </a:solidFill>
              <a:round/>
            </a:ln>
            <a:effectLst/>
          </c:spPr>
          <c:marker>
            <c:symbol val="none"/>
          </c:marker>
          <c:xVal>
            <c:numRef>
              <c:f>'SGCS CNN Model CDFs'!$M$4:$M$104</c:f>
              <c:numCache>
                <c:formatCode>General</c:formatCode>
                <c:ptCount val="101"/>
                <c:pt idx="0">
                  <c:v>1.9128576968796551E-4</c:v>
                </c:pt>
                <c:pt idx="1">
                  <c:v>7.7668569982051849E-2</c:v>
                </c:pt>
                <c:pt idx="2">
                  <c:v>0.13436787575483322</c:v>
                </c:pt>
                <c:pt idx="3">
                  <c:v>0.19071768969297409</c:v>
                </c:pt>
                <c:pt idx="4">
                  <c:v>0.2330804243683815</c:v>
                </c:pt>
                <c:pt idx="5">
                  <c:v>0.26829147338867188</c:v>
                </c:pt>
                <c:pt idx="6">
                  <c:v>0.29754029214382172</c:v>
                </c:pt>
                <c:pt idx="7">
                  <c:v>0.33321252465248108</c:v>
                </c:pt>
                <c:pt idx="8">
                  <c:v>0.35813449323177338</c:v>
                </c:pt>
                <c:pt idx="9">
                  <c:v>0.38086391985416412</c:v>
                </c:pt>
                <c:pt idx="10">
                  <c:v>0.40260787308216095</c:v>
                </c:pt>
                <c:pt idx="11">
                  <c:v>0.42185769975185394</c:v>
                </c:pt>
                <c:pt idx="12">
                  <c:v>0.44201938807964325</c:v>
                </c:pt>
                <c:pt idx="13">
                  <c:v>0.45812554657459259</c:v>
                </c:pt>
                <c:pt idx="14">
                  <c:v>0.47463653981685638</c:v>
                </c:pt>
                <c:pt idx="15">
                  <c:v>0.48989129066467285</c:v>
                </c:pt>
                <c:pt idx="16">
                  <c:v>0.50345909595489502</c:v>
                </c:pt>
                <c:pt idx="17">
                  <c:v>0.51612257957458496</c:v>
                </c:pt>
                <c:pt idx="18">
                  <c:v>0.52788057923316956</c:v>
                </c:pt>
                <c:pt idx="19">
                  <c:v>0.54135066270828247</c:v>
                </c:pt>
                <c:pt idx="20">
                  <c:v>0.55363306403160095</c:v>
                </c:pt>
                <c:pt idx="21">
                  <c:v>0.56381577253341675</c:v>
                </c:pt>
                <c:pt idx="22">
                  <c:v>0.57493913173675537</c:v>
                </c:pt>
                <c:pt idx="23">
                  <c:v>0.58464908599853516</c:v>
                </c:pt>
                <c:pt idx="24">
                  <c:v>0.5955086350440979</c:v>
                </c:pt>
                <c:pt idx="25">
                  <c:v>0.6040947437286377</c:v>
                </c:pt>
                <c:pt idx="26">
                  <c:v>0.61119818687438965</c:v>
                </c:pt>
                <c:pt idx="27">
                  <c:v>0.62051644921302795</c:v>
                </c:pt>
                <c:pt idx="28">
                  <c:v>0.62787967920303345</c:v>
                </c:pt>
                <c:pt idx="29">
                  <c:v>0.63565400242805481</c:v>
                </c:pt>
                <c:pt idx="30">
                  <c:v>0.64307072758674622</c:v>
                </c:pt>
                <c:pt idx="31">
                  <c:v>0.65124145150184631</c:v>
                </c:pt>
                <c:pt idx="32">
                  <c:v>0.65882614254951477</c:v>
                </c:pt>
                <c:pt idx="33">
                  <c:v>0.66564774513244629</c:v>
                </c:pt>
                <c:pt idx="34">
                  <c:v>0.67198857665061951</c:v>
                </c:pt>
                <c:pt idx="35">
                  <c:v>0.67856967449188232</c:v>
                </c:pt>
                <c:pt idx="36">
                  <c:v>0.68574753403663635</c:v>
                </c:pt>
                <c:pt idx="37">
                  <c:v>0.6915307343006134</c:v>
                </c:pt>
                <c:pt idx="38">
                  <c:v>0.69803914427757263</c:v>
                </c:pt>
                <c:pt idx="39">
                  <c:v>0.704426109790802</c:v>
                </c:pt>
                <c:pt idx="40">
                  <c:v>0.71160200238227844</c:v>
                </c:pt>
                <c:pt idx="41">
                  <c:v>0.71740636229515076</c:v>
                </c:pt>
                <c:pt idx="42">
                  <c:v>0.72315299510955811</c:v>
                </c:pt>
                <c:pt idx="43">
                  <c:v>0.72864973545074463</c:v>
                </c:pt>
                <c:pt idx="44">
                  <c:v>0.73389086127281189</c:v>
                </c:pt>
                <c:pt idx="45">
                  <c:v>0.73941674828529358</c:v>
                </c:pt>
                <c:pt idx="46">
                  <c:v>0.74547737836837769</c:v>
                </c:pt>
                <c:pt idx="47">
                  <c:v>0.75086376070976257</c:v>
                </c:pt>
                <c:pt idx="48">
                  <c:v>0.75601080060005188</c:v>
                </c:pt>
                <c:pt idx="49">
                  <c:v>0.76131623983383179</c:v>
                </c:pt>
                <c:pt idx="50">
                  <c:v>0.76580271124839783</c:v>
                </c:pt>
                <c:pt idx="51">
                  <c:v>0.77141618728637695</c:v>
                </c:pt>
                <c:pt idx="52">
                  <c:v>0.77682590484619141</c:v>
                </c:pt>
                <c:pt idx="53">
                  <c:v>0.78213527798652649</c:v>
                </c:pt>
                <c:pt idx="54">
                  <c:v>0.78718942403793335</c:v>
                </c:pt>
                <c:pt idx="55">
                  <c:v>0.79244664311408997</c:v>
                </c:pt>
                <c:pt idx="56">
                  <c:v>0.79719811677932739</c:v>
                </c:pt>
                <c:pt idx="57">
                  <c:v>0.80235549807548523</c:v>
                </c:pt>
                <c:pt idx="58">
                  <c:v>0.80737051367759705</c:v>
                </c:pt>
                <c:pt idx="59">
                  <c:v>0.8121381402015686</c:v>
                </c:pt>
                <c:pt idx="60">
                  <c:v>0.81682866811752319</c:v>
                </c:pt>
                <c:pt idx="61">
                  <c:v>0.82179611921310425</c:v>
                </c:pt>
                <c:pt idx="62">
                  <c:v>0.82618862390518188</c:v>
                </c:pt>
                <c:pt idx="63">
                  <c:v>0.83085626363754272</c:v>
                </c:pt>
                <c:pt idx="64">
                  <c:v>0.83515244722366333</c:v>
                </c:pt>
                <c:pt idx="65">
                  <c:v>0.83961808681488037</c:v>
                </c:pt>
                <c:pt idx="66">
                  <c:v>0.84350627660751343</c:v>
                </c:pt>
                <c:pt idx="67">
                  <c:v>0.84784707427024841</c:v>
                </c:pt>
                <c:pt idx="68">
                  <c:v>0.85289099812507629</c:v>
                </c:pt>
                <c:pt idx="69">
                  <c:v>0.85774111747741699</c:v>
                </c:pt>
                <c:pt idx="70">
                  <c:v>0.86283800005912781</c:v>
                </c:pt>
                <c:pt idx="71">
                  <c:v>0.86789095401763916</c:v>
                </c:pt>
                <c:pt idx="72">
                  <c:v>0.87241247296333313</c:v>
                </c:pt>
                <c:pt idx="73">
                  <c:v>0.87638163566589355</c:v>
                </c:pt>
                <c:pt idx="74">
                  <c:v>0.8806060254573822</c:v>
                </c:pt>
                <c:pt idx="75">
                  <c:v>0.88468444347381592</c:v>
                </c:pt>
                <c:pt idx="76">
                  <c:v>0.88897910714149475</c:v>
                </c:pt>
                <c:pt idx="77">
                  <c:v>0.89361181855201721</c:v>
                </c:pt>
                <c:pt idx="78">
                  <c:v>0.8983323872089386</c:v>
                </c:pt>
                <c:pt idx="79">
                  <c:v>0.90369382500648499</c:v>
                </c:pt>
                <c:pt idx="80">
                  <c:v>0.90770900249481201</c:v>
                </c:pt>
                <c:pt idx="81">
                  <c:v>0.9126899242401123</c:v>
                </c:pt>
                <c:pt idx="82">
                  <c:v>0.91714075207710266</c:v>
                </c:pt>
                <c:pt idx="83">
                  <c:v>0.92125236988067627</c:v>
                </c:pt>
                <c:pt idx="84">
                  <c:v>0.92563584446907043</c:v>
                </c:pt>
                <c:pt idx="85">
                  <c:v>0.93003395199775696</c:v>
                </c:pt>
                <c:pt idx="86">
                  <c:v>0.93548294901847839</c:v>
                </c:pt>
                <c:pt idx="87">
                  <c:v>0.94005560874938965</c:v>
                </c:pt>
                <c:pt idx="88">
                  <c:v>0.94432693719863892</c:v>
                </c:pt>
                <c:pt idx="89">
                  <c:v>0.949684739112854</c:v>
                </c:pt>
                <c:pt idx="90">
                  <c:v>0.95444643497467041</c:v>
                </c:pt>
                <c:pt idx="91">
                  <c:v>0.95934739708900452</c:v>
                </c:pt>
                <c:pt idx="92">
                  <c:v>0.9639410674571991</c:v>
                </c:pt>
                <c:pt idx="93">
                  <c:v>0.96811389923095703</c:v>
                </c:pt>
                <c:pt idx="94">
                  <c:v>0.97115626931190491</c:v>
                </c:pt>
                <c:pt idx="95">
                  <c:v>0.97472149133682251</c:v>
                </c:pt>
                <c:pt idx="96">
                  <c:v>0.97820988297462463</c:v>
                </c:pt>
                <c:pt idx="97">
                  <c:v>0.98121142387390137</c:v>
                </c:pt>
                <c:pt idx="98">
                  <c:v>0.98439007997512817</c:v>
                </c:pt>
                <c:pt idx="99">
                  <c:v>0.98762822151184082</c:v>
                </c:pt>
                <c:pt idx="100">
                  <c:v>0.99514657258987427</c:v>
                </c:pt>
              </c:numCache>
            </c:numRef>
          </c:xVal>
          <c:yVal>
            <c:numRef>
              <c:f>'SGCS CNN Model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B-1773-4C44-8EA3-7798A0198B70}"/>
            </c:ext>
          </c:extLst>
        </c:ser>
        <c:ser>
          <c:idx val="12"/>
          <c:order val="12"/>
          <c:tx>
            <c:strRef>
              <c:f>'SGCS CNN Model CDFs'!$N$3</c:f>
              <c:strCache>
                <c:ptCount val="1"/>
                <c:pt idx="0">
                  <c:v>Subband-13</c:v>
                </c:pt>
              </c:strCache>
            </c:strRef>
          </c:tx>
          <c:spPr>
            <a:ln w="19050" cap="rnd">
              <a:solidFill>
                <a:schemeClr val="accent1">
                  <a:lumMod val="80000"/>
                  <a:lumOff val="20000"/>
                </a:schemeClr>
              </a:solidFill>
              <a:round/>
            </a:ln>
            <a:effectLst/>
          </c:spPr>
          <c:marker>
            <c:symbol val="none"/>
          </c:marker>
          <c:xVal>
            <c:numRef>
              <c:f>'SGCS CNN Model CDFs'!$N$4:$N$104</c:f>
              <c:numCache>
                <c:formatCode>General</c:formatCode>
                <c:ptCount val="101"/>
                <c:pt idx="0">
                  <c:v>5.0199305405840278E-4</c:v>
                </c:pt>
                <c:pt idx="1">
                  <c:v>5.3656585514545441E-2</c:v>
                </c:pt>
                <c:pt idx="2">
                  <c:v>0.10739075019955635</c:v>
                </c:pt>
                <c:pt idx="3">
                  <c:v>0.14283645898103714</c:v>
                </c:pt>
                <c:pt idx="4">
                  <c:v>0.18040215224027634</c:v>
                </c:pt>
                <c:pt idx="5">
                  <c:v>0.21783158183097839</c:v>
                </c:pt>
                <c:pt idx="6">
                  <c:v>0.24990472197532654</c:v>
                </c:pt>
                <c:pt idx="7">
                  <c:v>0.27310538291931163</c:v>
                </c:pt>
                <c:pt idx="8">
                  <c:v>0.29451781511306763</c:v>
                </c:pt>
                <c:pt idx="9">
                  <c:v>0.31346866488456726</c:v>
                </c:pt>
                <c:pt idx="10">
                  <c:v>0.33314169943332672</c:v>
                </c:pt>
                <c:pt idx="11">
                  <c:v>0.35354791581630707</c:v>
                </c:pt>
                <c:pt idx="12">
                  <c:v>0.36985005438327789</c:v>
                </c:pt>
                <c:pt idx="13">
                  <c:v>0.38695405423641205</c:v>
                </c:pt>
                <c:pt idx="14">
                  <c:v>0.40620270371437073</c:v>
                </c:pt>
                <c:pt idx="15">
                  <c:v>0.42186075448989868</c:v>
                </c:pt>
                <c:pt idx="16">
                  <c:v>0.43451122939586639</c:v>
                </c:pt>
                <c:pt idx="17">
                  <c:v>0.44878777861595154</c:v>
                </c:pt>
                <c:pt idx="18">
                  <c:v>0.46226184070110321</c:v>
                </c:pt>
                <c:pt idx="19">
                  <c:v>0.47480364143848419</c:v>
                </c:pt>
                <c:pt idx="20">
                  <c:v>0.48711074888706207</c:v>
                </c:pt>
                <c:pt idx="21">
                  <c:v>0.49737939238548279</c:v>
                </c:pt>
                <c:pt idx="22">
                  <c:v>0.50968626141548157</c:v>
                </c:pt>
                <c:pt idx="23">
                  <c:v>0.52056723833084106</c:v>
                </c:pt>
                <c:pt idx="24">
                  <c:v>0.53043916821479797</c:v>
                </c:pt>
                <c:pt idx="25">
                  <c:v>0.54236173629760742</c:v>
                </c:pt>
                <c:pt idx="26">
                  <c:v>0.5512431263923645</c:v>
                </c:pt>
                <c:pt idx="27">
                  <c:v>0.56028342247009277</c:v>
                </c:pt>
                <c:pt idx="28">
                  <c:v>0.56956079602241516</c:v>
                </c:pt>
                <c:pt idx="29">
                  <c:v>0.57851046323776245</c:v>
                </c:pt>
                <c:pt idx="30">
                  <c:v>0.58871403336524963</c:v>
                </c:pt>
                <c:pt idx="31">
                  <c:v>0.5966188907623291</c:v>
                </c:pt>
                <c:pt idx="32">
                  <c:v>0.60496750473976135</c:v>
                </c:pt>
                <c:pt idx="33">
                  <c:v>0.61298149824142456</c:v>
                </c:pt>
                <c:pt idx="34">
                  <c:v>0.62093544006347656</c:v>
                </c:pt>
                <c:pt idx="35">
                  <c:v>0.62860992550849915</c:v>
                </c:pt>
                <c:pt idx="36">
                  <c:v>0.63649508357048035</c:v>
                </c:pt>
                <c:pt idx="37">
                  <c:v>0.64520996809005737</c:v>
                </c:pt>
                <c:pt idx="38">
                  <c:v>0.6520153284072876</c:v>
                </c:pt>
                <c:pt idx="39">
                  <c:v>0.65938514471054077</c:v>
                </c:pt>
                <c:pt idx="40">
                  <c:v>0.66822239756584167</c:v>
                </c:pt>
                <c:pt idx="41">
                  <c:v>0.67526295781135559</c:v>
                </c:pt>
                <c:pt idx="42">
                  <c:v>0.68220227956771851</c:v>
                </c:pt>
                <c:pt idx="43">
                  <c:v>0.68823280930519104</c:v>
                </c:pt>
                <c:pt idx="44">
                  <c:v>0.69535699486732483</c:v>
                </c:pt>
                <c:pt idx="45">
                  <c:v>0.70226761698722839</c:v>
                </c:pt>
                <c:pt idx="46">
                  <c:v>0.70857667922973633</c:v>
                </c:pt>
                <c:pt idx="47">
                  <c:v>0.71446576714515686</c:v>
                </c:pt>
                <c:pt idx="48">
                  <c:v>0.72040554881095886</c:v>
                </c:pt>
                <c:pt idx="49">
                  <c:v>0.72674855589866638</c:v>
                </c:pt>
                <c:pt idx="50">
                  <c:v>0.73183107376098633</c:v>
                </c:pt>
                <c:pt idx="51">
                  <c:v>0.73804029822349548</c:v>
                </c:pt>
                <c:pt idx="52">
                  <c:v>0.74457523226737976</c:v>
                </c:pt>
                <c:pt idx="53">
                  <c:v>0.75021824240684509</c:v>
                </c:pt>
                <c:pt idx="54">
                  <c:v>0.75630870461463928</c:v>
                </c:pt>
                <c:pt idx="55">
                  <c:v>0.76308101415634155</c:v>
                </c:pt>
                <c:pt idx="56">
                  <c:v>0.76892569661140442</c:v>
                </c:pt>
                <c:pt idx="57">
                  <c:v>0.77461239695549011</c:v>
                </c:pt>
                <c:pt idx="58">
                  <c:v>0.78083348274230957</c:v>
                </c:pt>
                <c:pt idx="59">
                  <c:v>0.78662651777267456</c:v>
                </c:pt>
                <c:pt idx="60">
                  <c:v>0.79158303141593933</c:v>
                </c:pt>
                <c:pt idx="61">
                  <c:v>0.79753029346466064</c:v>
                </c:pt>
                <c:pt idx="62">
                  <c:v>0.80286651849746704</c:v>
                </c:pt>
                <c:pt idx="63">
                  <c:v>0.80906182527542114</c:v>
                </c:pt>
                <c:pt idx="64">
                  <c:v>0.81458985805511475</c:v>
                </c:pt>
                <c:pt idx="65">
                  <c:v>0.81956499814987183</c:v>
                </c:pt>
                <c:pt idx="66">
                  <c:v>0.82441842555999756</c:v>
                </c:pt>
                <c:pt idx="67">
                  <c:v>0.82977056503295898</c:v>
                </c:pt>
                <c:pt idx="68">
                  <c:v>0.83502548933029186</c:v>
                </c:pt>
                <c:pt idx="69">
                  <c:v>0.84047475457191467</c:v>
                </c:pt>
                <c:pt idx="70">
                  <c:v>0.84535083174705505</c:v>
                </c:pt>
                <c:pt idx="71">
                  <c:v>0.85020726919174194</c:v>
                </c:pt>
                <c:pt idx="72">
                  <c:v>0.85576516389846802</c:v>
                </c:pt>
                <c:pt idx="73">
                  <c:v>0.86089164018630981</c:v>
                </c:pt>
                <c:pt idx="74">
                  <c:v>0.86615896224975586</c:v>
                </c:pt>
                <c:pt idx="75">
                  <c:v>0.87101215124130249</c:v>
                </c:pt>
                <c:pt idx="76">
                  <c:v>0.87605643272399902</c:v>
                </c:pt>
                <c:pt idx="77">
                  <c:v>0.88097819685935974</c:v>
                </c:pt>
                <c:pt idx="78">
                  <c:v>0.8867214024066925</c:v>
                </c:pt>
                <c:pt idx="79">
                  <c:v>0.8921143114566803</c:v>
                </c:pt>
                <c:pt idx="80">
                  <c:v>0.89626196026802063</c:v>
                </c:pt>
                <c:pt idx="81">
                  <c:v>0.90167936682701111</c:v>
                </c:pt>
                <c:pt idx="82">
                  <c:v>0.90748709440231323</c:v>
                </c:pt>
                <c:pt idx="83">
                  <c:v>0.9118770956993103</c:v>
                </c:pt>
                <c:pt idx="84">
                  <c:v>0.91725072264671326</c:v>
                </c:pt>
                <c:pt idx="85">
                  <c:v>0.92345666885375977</c:v>
                </c:pt>
                <c:pt idx="86">
                  <c:v>0.9290408194065094</c:v>
                </c:pt>
                <c:pt idx="87">
                  <c:v>0.93492037057876587</c:v>
                </c:pt>
                <c:pt idx="88">
                  <c:v>0.94038805365562439</c:v>
                </c:pt>
                <c:pt idx="89">
                  <c:v>0.9458392858505249</c:v>
                </c:pt>
                <c:pt idx="90">
                  <c:v>0.95113500952720642</c:v>
                </c:pt>
                <c:pt idx="91">
                  <c:v>0.95673120021820068</c:v>
                </c:pt>
                <c:pt idx="92">
                  <c:v>0.9617040753364563</c:v>
                </c:pt>
                <c:pt idx="93">
                  <c:v>0.966062992811203</c:v>
                </c:pt>
                <c:pt idx="94">
                  <c:v>0.96954345703125</c:v>
                </c:pt>
                <c:pt idx="95">
                  <c:v>0.97365713119506836</c:v>
                </c:pt>
                <c:pt idx="96">
                  <c:v>0.97722092270851135</c:v>
                </c:pt>
                <c:pt idx="97">
                  <c:v>0.98026809096336365</c:v>
                </c:pt>
                <c:pt idx="98">
                  <c:v>0.98349553346633911</c:v>
                </c:pt>
                <c:pt idx="99">
                  <c:v>0.98718518018722534</c:v>
                </c:pt>
                <c:pt idx="100">
                  <c:v>0.99496442079544067</c:v>
                </c:pt>
              </c:numCache>
            </c:numRef>
          </c:xVal>
          <c:yVal>
            <c:numRef>
              <c:f>'SGCS CNN Model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C-1773-4C44-8EA3-7798A0198B70}"/>
            </c:ext>
          </c:extLst>
        </c:ser>
        <c:ser>
          <c:idx val="13"/>
          <c:order val="13"/>
          <c:tx>
            <c:strRef>
              <c:f>'SGCS CNN Model CDFs'!$O$3</c:f>
              <c:strCache>
                <c:ptCount val="1"/>
                <c:pt idx="0">
                  <c:v>Overall</c:v>
                </c:pt>
              </c:strCache>
            </c:strRef>
          </c:tx>
          <c:spPr>
            <a:ln w="19050" cap="rnd">
              <a:solidFill>
                <a:schemeClr val="accent2">
                  <a:lumMod val="80000"/>
                  <a:lumOff val="20000"/>
                </a:schemeClr>
              </a:solidFill>
              <a:round/>
            </a:ln>
            <a:effectLst/>
          </c:spPr>
          <c:marker>
            <c:symbol val="none"/>
          </c:marker>
          <c:xVal>
            <c:numRef>
              <c:f>'SGCS CNN Model CDFs'!$O$4:$O$104</c:f>
              <c:numCache>
                <c:formatCode>General</c:formatCode>
                <c:ptCount val="101"/>
                <c:pt idx="0">
                  <c:v>1.9128576968796551E-4</c:v>
                </c:pt>
                <c:pt idx="1">
                  <c:v>7.1614526212215424E-2</c:v>
                </c:pt>
                <c:pt idx="2">
                  <c:v>0.12851808220148087</c:v>
                </c:pt>
                <c:pt idx="3">
                  <c:v>0.18102703988552094</c:v>
                </c:pt>
                <c:pt idx="4">
                  <c:v>0.22357576340436935</c:v>
                </c:pt>
                <c:pt idx="5">
                  <c:v>0.26153473556041718</c:v>
                </c:pt>
                <c:pt idx="6">
                  <c:v>0.29352313280105591</c:v>
                </c:pt>
                <c:pt idx="7">
                  <c:v>0.32270866632461548</c:v>
                </c:pt>
                <c:pt idx="8">
                  <c:v>0.34948335587978363</c:v>
                </c:pt>
                <c:pt idx="9">
                  <c:v>0.37404750287532806</c:v>
                </c:pt>
                <c:pt idx="10">
                  <c:v>0.39667926728725433</c:v>
                </c:pt>
                <c:pt idx="11">
                  <c:v>0.41831074655056</c:v>
                </c:pt>
                <c:pt idx="12">
                  <c:v>0.43733668327331543</c:v>
                </c:pt>
                <c:pt idx="13">
                  <c:v>0.45564001798629761</c:v>
                </c:pt>
                <c:pt idx="14">
                  <c:v>0.47184924781322479</c:v>
                </c:pt>
                <c:pt idx="15">
                  <c:v>0.48731602728366852</c:v>
                </c:pt>
                <c:pt idx="16">
                  <c:v>0.50264778733253479</c:v>
                </c:pt>
                <c:pt idx="17">
                  <c:v>0.51628249883651733</c:v>
                </c:pt>
                <c:pt idx="18">
                  <c:v>0.52881321310997009</c:v>
                </c:pt>
                <c:pt idx="19">
                  <c:v>0.54146674275398254</c:v>
                </c:pt>
                <c:pt idx="20">
                  <c:v>0.55337640643119812</c:v>
                </c:pt>
                <c:pt idx="21">
                  <c:v>0.56430712342262268</c:v>
                </c:pt>
                <c:pt idx="22">
                  <c:v>0.57513734698295593</c:v>
                </c:pt>
                <c:pt idx="23">
                  <c:v>0.58537381887435913</c:v>
                </c:pt>
                <c:pt idx="24">
                  <c:v>0.59532597661018372</c:v>
                </c:pt>
                <c:pt idx="25">
                  <c:v>0.60461428761482239</c:v>
                </c:pt>
                <c:pt idx="26">
                  <c:v>0.61338645219802856</c:v>
                </c:pt>
                <c:pt idx="27">
                  <c:v>0.62268692255020142</c:v>
                </c:pt>
                <c:pt idx="28">
                  <c:v>0.63084205985069275</c:v>
                </c:pt>
                <c:pt idx="29">
                  <c:v>0.63911464810371399</c:v>
                </c:pt>
                <c:pt idx="30">
                  <c:v>0.64723575115203857</c:v>
                </c:pt>
                <c:pt idx="31">
                  <c:v>0.65525907278060913</c:v>
                </c:pt>
                <c:pt idx="32">
                  <c:v>0.6631104052066803</c:v>
                </c:pt>
                <c:pt idx="33">
                  <c:v>0.67063319683074951</c:v>
                </c:pt>
                <c:pt idx="34">
                  <c:v>0.67767333984375</c:v>
                </c:pt>
                <c:pt idx="35">
                  <c:v>0.68491742014884949</c:v>
                </c:pt>
                <c:pt idx="36">
                  <c:v>0.6922076940536499</c:v>
                </c:pt>
                <c:pt idx="37">
                  <c:v>0.69896116852760315</c:v>
                </c:pt>
                <c:pt idx="38">
                  <c:v>0.70570072531700134</c:v>
                </c:pt>
                <c:pt idx="39">
                  <c:v>0.71262207627296448</c:v>
                </c:pt>
                <c:pt idx="40">
                  <c:v>0.71863985061645508</c:v>
                </c:pt>
                <c:pt idx="41">
                  <c:v>0.72492721676826477</c:v>
                </c:pt>
                <c:pt idx="42">
                  <c:v>0.73101320862770081</c:v>
                </c:pt>
                <c:pt idx="43">
                  <c:v>0.73684147000312805</c:v>
                </c:pt>
                <c:pt idx="44">
                  <c:v>0.74252185225486755</c:v>
                </c:pt>
                <c:pt idx="45">
                  <c:v>0.7479766309261322</c:v>
                </c:pt>
                <c:pt idx="46">
                  <c:v>0.75367337465286255</c:v>
                </c:pt>
                <c:pt idx="47">
                  <c:v>0.7593018114566803</c:v>
                </c:pt>
                <c:pt idx="48">
                  <c:v>0.76499634981155396</c:v>
                </c:pt>
                <c:pt idx="49">
                  <c:v>0.7704697847366333</c:v>
                </c:pt>
                <c:pt idx="50">
                  <c:v>0.77592667937278748</c:v>
                </c:pt>
                <c:pt idx="51">
                  <c:v>0.78142943978309631</c:v>
                </c:pt>
                <c:pt idx="52">
                  <c:v>0.78646451234817505</c:v>
                </c:pt>
                <c:pt idx="53">
                  <c:v>0.79159095883369446</c:v>
                </c:pt>
                <c:pt idx="54">
                  <c:v>0.79670441150665283</c:v>
                </c:pt>
                <c:pt idx="55">
                  <c:v>0.80158534646034241</c:v>
                </c:pt>
                <c:pt idx="56">
                  <c:v>0.80686676502227783</c:v>
                </c:pt>
                <c:pt idx="57">
                  <c:v>0.81183734536170959</c:v>
                </c:pt>
                <c:pt idx="58">
                  <c:v>0.81658497452735901</c:v>
                </c:pt>
                <c:pt idx="59">
                  <c:v>0.82139664888381958</c:v>
                </c:pt>
                <c:pt idx="60">
                  <c:v>0.82608440518379211</c:v>
                </c:pt>
                <c:pt idx="61">
                  <c:v>0.83074691891670227</c:v>
                </c:pt>
                <c:pt idx="62">
                  <c:v>0.8353821337223053</c:v>
                </c:pt>
                <c:pt idx="63">
                  <c:v>0.8399222195148468</c:v>
                </c:pt>
                <c:pt idx="64">
                  <c:v>0.84441930055618286</c:v>
                </c:pt>
                <c:pt idx="65">
                  <c:v>0.84894481301307678</c:v>
                </c:pt>
                <c:pt idx="66">
                  <c:v>0.85357385873794556</c:v>
                </c:pt>
                <c:pt idx="67">
                  <c:v>0.85797354578971863</c:v>
                </c:pt>
                <c:pt idx="68">
                  <c:v>0.86243376135826111</c:v>
                </c:pt>
                <c:pt idx="69">
                  <c:v>0.86685281991958618</c:v>
                </c:pt>
                <c:pt idx="70">
                  <c:v>0.8711732029914856</c:v>
                </c:pt>
                <c:pt idx="71">
                  <c:v>0.87557148933410645</c:v>
                </c:pt>
                <c:pt idx="72">
                  <c:v>0.8798043429851532</c:v>
                </c:pt>
                <c:pt idx="73">
                  <c:v>0.88431048393249512</c:v>
                </c:pt>
                <c:pt idx="74">
                  <c:v>0.88853943347930908</c:v>
                </c:pt>
                <c:pt idx="75">
                  <c:v>0.89317387342453003</c:v>
                </c:pt>
                <c:pt idx="76">
                  <c:v>0.89761030673980713</c:v>
                </c:pt>
                <c:pt idx="77">
                  <c:v>0.90202483534812927</c:v>
                </c:pt>
                <c:pt idx="78">
                  <c:v>0.90636184811592102</c:v>
                </c:pt>
                <c:pt idx="79">
                  <c:v>0.91088175773620605</c:v>
                </c:pt>
                <c:pt idx="80">
                  <c:v>0.91516333818435669</c:v>
                </c:pt>
                <c:pt idx="81">
                  <c:v>0.91942444443702698</c:v>
                </c:pt>
                <c:pt idx="82">
                  <c:v>0.92362812161445618</c:v>
                </c:pt>
                <c:pt idx="83">
                  <c:v>0.92785385251045227</c:v>
                </c:pt>
                <c:pt idx="84">
                  <c:v>0.93227654695510864</c:v>
                </c:pt>
                <c:pt idx="85">
                  <c:v>0.93662735819816589</c:v>
                </c:pt>
                <c:pt idx="86">
                  <c:v>0.94110676646232605</c:v>
                </c:pt>
                <c:pt idx="87">
                  <c:v>0.94555547833442688</c:v>
                </c:pt>
                <c:pt idx="88">
                  <c:v>0.9498521089553833</c:v>
                </c:pt>
                <c:pt idx="89">
                  <c:v>0.95400643348693848</c:v>
                </c:pt>
                <c:pt idx="90">
                  <c:v>0.95800942182540894</c:v>
                </c:pt>
                <c:pt idx="91">
                  <c:v>0.96221718192100525</c:v>
                </c:pt>
                <c:pt idx="92">
                  <c:v>0.9659913182258606</c:v>
                </c:pt>
                <c:pt idx="93">
                  <c:v>0.96966922283172607</c:v>
                </c:pt>
                <c:pt idx="94">
                  <c:v>0.97316548228263855</c:v>
                </c:pt>
                <c:pt idx="95">
                  <c:v>0.97651576995849609</c:v>
                </c:pt>
                <c:pt idx="96">
                  <c:v>0.97948974370956421</c:v>
                </c:pt>
                <c:pt idx="97">
                  <c:v>0.98240837454795837</c:v>
                </c:pt>
                <c:pt idx="98">
                  <c:v>0.98525559902191162</c:v>
                </c:pt>
                <c:pt idx="99">
                  <c:v>0.98830604553222656</c:v>
                </c:pt>
                <c:pt idx="100">
                  <c:v>0.99570238590240479</c:v>
                </c:pt>
              </c:numCache>
            </c:numRef>
          </c:xVal>
          <c:yVal>
            <c:numRef>
              <c:f>'SGCS CNN Model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9955-46D5-82E9-B76EA06D2C35}"/>
            </c:ext>
          </c:extLst>
        </c:ser>
        <c:dLbls>
          <c:showLegendKey val="0"/>
          <c:showVal val="0"/>
          <c:showCatName val="0"/>
          <c:showSerName val="0"/>
          <c:showPercent val="0"/>
          <c:showBubbleSize val="0"/>
        </c:dLbls>
        <c:axId val="1708775519"/>
        <c:axId val="1708774079"/>
      </c:scatterChart>
      <c:valAx>
        <c:axId val="1708775519"/>
        <c:scaling>
          <c:orientation val="minMax"/>
          <c:max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SGCS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8774079"/>
        <c:crosses val="autoZero"/>
        <c:crossBetween val="midCat"/>
      </c:valAx>
      <c:valAx>
        <c:axId val="1708774079"/>
        <c:scaling>
          <c:orientation val="minMax"/>
          <c:max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Percentile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8775519"/>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12"/>
          <c:order val="0"/>
          <c:tx>
            <c:strRef>
              <c:f>'SGCS TypeII CDFs'!$B$3</c:f>
              <c:strCache>
                <c:ptCount val="1"/>
                <c:pt idx="0">
                  <c:v>Subband-1</c:v>
                </c:pt>
              </c:strCache>
            </c:strRef>
          </c:tx>
          <c:spPr>
            <a:ln w="19050" cap="rnd">
              <a:solidFill>
                <a:schemeClr val="accent1">
                  <a:lumMod val="80000"/>
                  <a:lumOff val="20000"/>
                </a:schemeClr>
              </a:solidFill>
              <a:round/>
            </a:ln>
            <a:effectLst/>
          </c:spPr>
          <c:marker>
            <c:symbol val="none"/>
          </c:marker>
          <c:xVal>
            <c:numRef>
              <c:f>'SGCS TypeII CDFs'!$B$4:$B$104</c:f>
              <c:numCache>
                <c:formatCode>General</c:formatCode>
                <c:ptCount val="101"/>
                <c:pt idx="0">
                  <c:v>1.3321557086123747E-3</c:v>
                </c:pt>
                <c:pt idx="1">
                  <c:v>6.3739669294902088E-2</c:v>
                </c:pt>
                <c:pt idx="2">
                  <c:v>0.12002503061778569</c:v>
                </c:pt>
                <c:pt idx="3">
                  <c:v>0.16077671293644674</c:v>
                </c:pt>
                <c:pt idx="4">
                  <c:v>0.19544625016708383</c:v>
                </c:pt>
                <c:pt idx="5">
                  <c:v>0.21832515609477532</c:v>
                </c:pt>
                <c:pt idx="6">
                  <c:v>0.24526421728241954</c:v>
                </c:pt>
                <c:pt idx="7">
                  <c:v>0.25903984247282785</c:v>
                </c:pt>
                <c:pt idx="8">
                  <c:v>0.2766705198674152</c:v>
                </c:pt>
                <c:pt idx="9">
                  <c:v>0.2950420465975695</c:v>
                </c:pt>
                <c:pt idx="10">
                  <c:v>0.31348398646873155</c:v>
                </c:pt>
                <c:pt idx="11">
                  <c:v>0.3303447456629745</c:v>
                </c:pt>
                <c:pt idx="12">
                  <c:v>0.34239812307573747</c:v>
                </c:pt>
                <c:pt idx="13">
                  <c:v>0.35333621516527702</c:v>
                </c:pt>
                <c:pt idx="14">
                  <c:v>0.36551186132665897</c:v>
                </c:pt>
                <c:pt idx="15">
                  <c:v>0.37572998699211591</c:v>
                </c:pt>
                <c:pt idx="16">
                  <c:v>0.38989299072276745</c:v>
                </c:pt>
                <c:pt idx="17">
                  <c:v>0.39719524772403025</c:v>
                </c:pt>
                <c:pt idx="18">
                  <c:v>0.4092713922174957</c:v>
                </c:pt>
                <c:pt idx="19">
                  <c:v>0.41537259531616255</c:v>
                </c:pt>
                <c:pt idx="20">
                  <c:v>0.42287706017271781</c:v>
                </c:pt>
                <c:pt idx="21">
                  <c:v>0.43678655595675692</c:v>
                </c:pt>
                <c:pt idx="22">
                  <c:v>0.44759826049186846</c:v>
                </c:pt>
                <c:pt idx="23">
                  <c:v>0.4580716664656298</c:v>
                </c:pt>
                <c:pt idx="24">
                  <c:v>0.46736756886502784</c:v>
                </c:pt>
                <c:pt idx="25">
                  <c:v>0.47798529931321154</c:v>
                </c:pt>
                <c:pt idx="26">
                  <c:v>0.49122631872978906</c:v>
                </c:pt>
                <c:pt idx="27">
                  <c:v>0.49827417547964487</c:v>
                </c:pt>
                <c:pt idx="28">
                  <c:v>0.51032394709472084</c:v>
                </c:pt>
                <c:pt idx="29">
                  <c:v>0.51675569858221726</c:v>
                </c:pt>
                <c:pt idx="30">
                  <c:v>0.52445088897412517</c:v>
                </c:pt>
                <c:pt idx="31">
                  <c:v>0.53327817351552442</c:v>
                </c:pt>
                <c:pt idx="32">
                  <c:v>0.54186271590778334</c:v>
                </c:pt>
                <c:pt idx="33">
                  <c:v>0.54716220340597066</c:v>
                </c:pt>
                <c:pt idx="34">
                  <c:v>0.55461232607581668</c:v>
                </c:pt>
                <c:pt idx="35">
                  <c:v>0.5609397260324247</c:v>
                </c:pt>
                <c:pt idx="36">
                  <c:v>0.56679698351876873</c:v>
                </c:pt>
                <c:pt idx="37">
                  <c:v>0.57190318668978857</c:v>
                </c:pt>
                <c:pt idx="38">
                  <c:v>0.57794983847681491</c:v>
                </c:pt>
                <c:pt idx="39">
                  <c:v>0.58381293436798443</c:v>
                </c:pt>
                <c:pt idx="40">
                  <c:v>0.59194772900166059</c:v>
                </c:pt>
                <c:pt idx="41">
                  <c:v>0.6013911229834934</c:v>
                </c:pt>
                <c:pt idx="42">
                  <c:v>0.60574196946046088</c:v>
                </c:pt>
                <c:pt idx="43">
                  <c:v>0.61038591832351385</c:v>
                </c:pt>
                <c:pt idx="44">
                  <c:v>0.61799962763819005</c:v>
                </c:pt>
                <c:pt idx="45">
                  <c:v>0.62589650699947086</c:v>
                </c:pt>
                <c:pt idx="46">
                  <c:v>0.63455226957343214</c:v>
                </c:pt>
                <c:pt idx="47">
                  <c:v>0.64134372913434634</c:v>
                </c:pt>
                <c:pt idx="48">
                  <c:v>0.64786666235118318</c:v>
                </c:pt>
                <c:pt idx="49">
                  <c:v>0.65557050793210703</c:v>
                </c:pt>
                <c:pt idx="50">
                  <c:v>0.66196610320565585</c:v>
                </c:pt>
                <c:pt idx="51">
                  <c:v>0.66859663683366977</c:v>
                </c:pt>
                <c:pt idx="52">
                  <c:v>0.67689192899350314</c:v>
                </c:pt>
                <c:pt idx="53">
                  <c:v>0.68217871417298803</c:v>
                </c:pt>
                <c:pt idx="54">
                  <c:v>0.68734613426717317</c:v>
                </c:pt>
                <c:pt idx="55">
                  <c:v>0.69437765256725914</c:v>
                </c:pt>
                <c:pt idx="56">
                  <c:v>0.69871552477970034</c:v>
                </c:pt>
                <c:pt idx="57">
                  <c:v>0.70445813384276634</c:v>
                </c:pt>
                <c:pt idx="58">
                  <c:v>0.71107810272333516</c:v>
                </c:pt>
                <c:pt idx="59">
                  <c:v>0.71661953497992381</c:v>
                </c:pt>
                <c:pt idx="60">
                  <c:v>0.72234622944572802</c:v>
                </c:pt>
                <c:pt idx="61">
                  <c:v>0.72821444982291816</c:v>
                </c:pt>
                <c:pt idx="62">
                  <c:v>0.73442787750543059</c:v>
                </c:pt>
                <c:pt idx="63">
                  <c:v>0.74001353396784098</c:v>
                </c:pt>
                <c:pt idx="64">
                  <c:v>0.74484290748951998</c:v>
                </c:pt>
                <c:pt idx="65">
                  <c:v>0.75298411073578375</c:v>
                </c:pt>
                <c:pt idx="66">
                  <c:v>0.75787682545119406</c:v>
                </c:pt>
                <c:pt idx="67">
                  <c:v>0.76389175447066282</c:v>
                </c:pt>
                <c:pt idx="68">
                  <c:v>0.76807285021365712</c:v>
                </c:pt>
                <c:pt idx="69">
                  <c:v>0.77359217697484395</c:v>
                </c:pt>
                <c:pt idx="70">
                  <c:v>0.77988371444421567</c:v>
                </c:pt>
                <c:pt idx="71">
                  <c:v>0.78502701719927725</c:v>
                </c:pt>
                <c:pt idx="72">
                  <c:v>0.79104872557093886</c:v>
                </c:pt>
                <c:pt idx="73">
                  <c:v>0.79417478331676472</c:v>
                </c:pt>
                <c:pt idx="74">
                  <c:v>0.79801742018546651</c:v>
                </c:pt>
                <c:pt idx="75">
                  <c:v>0.80505813633820722</c:v>
                </c:pt>
                <c:pt idx="76">
                  <c:v>0.81246245519162552</c:v>
                </c:pt>
                <c:pt idx="77">
                  <c:v>0.81753552743947611</c:v>
                </c:pt>
                <c:pt idx="78">
                  <c:v>0.8233658632039903</c:v>
                </c:pt>
                <c:pt idx="79">
                  <c:v>0.82774454643657114</c:v>
                </c:pt>
                <c:pt idx="80">
                  <c:v>0.8365379544162419</c:v>
                </c:pt>
                <c:pt idx="81">
                  <c:v>0.84361639445021219</c:v>
                </c:pt>
                <c:pt idx="82">
                  <c:v>0.84986748293075554</c:v>
                </c:pt>
                <c:pt idx="83">
                  <c:v>0.85885181500310392</c:v>
                </c:pt>
                <c:pt idx="84">
                  <c:v>0.86589808469223306</c:v>
                </c:pt>
                <c:pt idx="85">
                  <c:v>0.87712403805089068</c:v>
                </c:pt>
                <c:pt idx="86">
                  <c:v>0.88771445689480033</c:v>
                </c:pt>
                <c:pt idx="87">
                  <c:v>0.89488206983973062</c:v>
                </c:pt>
                <c:pt idx="88">
                  <c:v>0.90613866686439404</c:v>
                </c:pt>
                <c:pt idx="89">
                  <c:v>0.91425995910915558</c:v>
                </c:pt>
                <c:pt idx="90">
                  <c:v>0.92657529972896158</c:v>
                </c:pt>
                <c:pt idx="91">
                  <c:v>0.93722357250600075</c:v>
                </c:pt>
                <c:pt idx="92">
                  <c:v>0.94609286030172091</c:v>
                </c:pt>
                <c:pt idx="93">
                  <c:v>0.95295448082898337</c:v>
                </c:pt>
                <c:pt idx="94">
                  <c:v>0.96011611602798752</c:v>
                </c:pt>
                <c:pt idx="95">
                  <c:v>0.96835789916729775</c:v>
                </c:pt>
                <c:pt idx="96">
                  <c:v>0.97298855199957046</c:v>
                </c:pt>
                <c:pt idx="97">
                  <c:v>0.97825309947290517</c:v>
                </c:pt>
                <c:pt idx="98">
                  <c:v>0.98336487672618322</c:v>
                </c:pt>
                <c:pt idx="99">
                  <c:v>0.98959893885785344</c:v>
                </c:pt>
                <c:pt idx="100">
                  <c:v>0.99735109058443194</c:v>
                </c:pt>
              </c:numCache>
            </c:numRef>
          </c:xVal>
          <c:yVal>
            <c:numRef>
              <c:f>'SGCS TypeII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0-9279-4512-9CBC-5248A63383DA}"/>
            </c:ext>
          </c:extLst>
        </c:ser>
        <c:ser>
          <c:idx val="0"/>
          <c:order val="1"/>
          <c:tx>
            <c:strRef>
              <c:f>'SGCS TypeII CDFs'!$C$3</c:f>
              <c:strCache>
                <c:ptCount val="1"/>
                <c:pt idx="0">
                  <c:v>Subband-2</c:v>
                </c:pt>
              </c:strCache>
            </c:strRef>
          </c:tx>
          <c:spPr>
            <a:ln w="19050" cap="rnd">
              <a:solidFill>
                <a:schemeClr val="accent1"/>
              </a:solidFill>
              <a:round/>
            </a:ln>
            <a:effectLst/>
          </c:spPr>
          <c:marker>
            <c:symbol val="none"/>
          </c:marker>
          <c:xVal>
            <c:numRef>
              <c:f>'SGCS TypeII CDFs'!$C$4:$C$104</c:f>
              <c:numCache>
                <c:formatCode>General</c:formatCode>
                <c:ptCount val="101"/>
                <c:pt idx="0">
                  <c:v>5.4242786442725063E-3</c:v>
                </c:pt>
                <c:pt idx="1">
                  <c:v>7.1860910575825651E-2</c:v>
                </c:pt>
                <c:pt idx="2">
                  <c:v>0.14281105401875105</c:v>
                </c:pt>
                <c:pt idx="3">
                  <c:v>0.19947856939976916</c:v>
                </c:pt>
                <c:pt idx="4">
                  <c:v>0.22964874036928645</c:v>
                </c:pt>
                <c:pt idx="5">
                  <c:v>0.26432576820311715</c:v>
                </c:pt>
                <c:pt idx="6">
                  <c:v>0.29140899231152584</c:v>
                </c:pt>
                <c:pt idx="7">
                  <c:v>0.30417983944488258</c:v>
                </c:pt>
                <c:pt idx="8">
                  <c:v>0.3302388660949398</c:v>
                </c:pt>
                <c:pt idx="9">
                  <c:v>0.34979505085216012</c:v>
                </c:pt>
                <c:pt idx="10">
                  <c:v>0.36666624013470983</c:v>
                </c:pt>
                <c:pt idx="11">
                  <c:v>0.38330040261396425</c:v>
                </c:pt>
                <c:pt idx="12">
                  <c:v>0.39945711293907371</c:v>
                </c:pt>
                <c:pt idx="13">
                  <c:v>0.41115842347759352</c:v>
                </c:pt>
                <c:pt idx="14">
                  <c:v>0.42084902032254951</c:v>
                </c:pt>
                <c:pt idx="15">
                  <c:v>0.43136659540006894</c:v>
                </c:pt>
                <c:pt idx="16">
                  <c:v>0.44278546258126888</c:v>
                </c:pt>
                <c:pt idx="17">
                  <c:v>0.45363609474115013</c:v>
                </c:pt>
                <c:pt idx="18">
                  <c:v>0.46690509078387066</c:v>
                </c:pt>
                <c:pt idx="19">
                  <c:v>0.47674813819635697</c:v>
                </c:pt>
                <c:pt idx="20">
                  <c:v>0.48903943389783455</c:v>
                </c:pt>
                <c:pt idx="21">
                  <c:v>0.4993736097561608</c:v>
                </c:pt>
                <c:pt idx="22">
                  <c:v>0.50498362702038901</c:v>
                </c:pt>
                <c:pt idx="23">
                  <c:v>0.51377276054192911</c:v>
                </c:pt>
                <c:pt idx="24">
                  <c:v>0.52106700101923242</c:v>
                </c:pt>
                <c:pt idx="25">
                  <c:v>0.53398058149334782</c:v>
                </c:pt>
                <c:pt idx="26">
                  <c:v>0.54374939015722923</c:v>
                </c:pt>
                <c:pt idx="27">
                  <c:v>0.5499351983606342</c:v>
                </c:pt>
                <c:pt idx="28">
                  <c:v>0.558095761632462</c:v>
                </c:pt>
                <c:pt idx="29">
                  <c:v>0.56528894926878626</c:v>
                </c:pt>
                <c:pt idx="30">
                  <c:v>0.5729284066610274</c:v>
                </c:pt>
                <c:pt idx="31">
                  <c:v>0.58013231930975628</c:v>
                </c:pt>
                <c:pt idx="32">
                  <c:v>0.58739403449706928</c:v>
                </c:pt>
                <c:pt idx="33">
                  <c:v>0.59293170754171842</c:v>
                </c:pt>
                <c:pt idx="34">
                  <c:v>0.59701758791193604</c:v>
                </c:pt>
                <c:pt idx="35">
                  <c:v>0.60310391016278242</c:v>
                </c:pt>
                <c:pt idx="36">
                  <c:v>0.60782981239948985</c:v>
                </c:pt>
                <c:pt idx="37">
                  <c:v>0.61464942254149635</c:v>
                </c:pt>
                <c:pt idx="38">
                  <c:v>0.62209948579917784</c:v>
                </c:pt>
                <c:pt idx="39">
                  <c:v>0.62968857050990179</c:v>
                </c:pt>
                <c:pt idx="40">
                  <c:v>0.63532306062681676</c:v>
                </c:pt>
                <c:pt idx="41">
                  <c:v>0.6452586976745891</c:v>
                </c:pt>
                <c:pt idx="42">
                  <c:v>0.65234195896209446</c:v>
                </c:pt>
                <c:pt idx="43">
                  <c:v>0.65753978878335684</c:v>
                </c:pt>
                <c:pt idx="44">
                  <c:v>0.66375498863521787</c:v>
                </c:pt>
                <c:pt idx="45">
                  <c:v>0.66774870016810484</c:v>
                </c:pt>
                <c:pt idx="46">
                  <c:v>0.6742482783614745</c:v>
                </c:pt>
                <c:pt idx="47">
                  <c:v>0.67920148144448844</c:v>
                </c:pt>
                <c:pt idx="48">
                  <c:v>0.6831712326566094</c:v>
                </c:pt>
                <c:pt idx="49">
                  <c:v>0.68947379004347376</c:v>
                </c:pt>
                <c:pt idx="50">
                  <c:v>0.69584796750693823</c:v>
                </c:pt>
                <c:pt idx="51">
                  <c:v>0.69986879009960279</c:v>
                </c:pt>
                <c:pt idx="52">
                  <c:v>0.70501045211147861</c:v>
                </c:pt>
                <c:pt idx="53">
                  <c:v>0.7126846231289421</c:v>
                </c:pt>
                <c:pt idx="54">
                  <c:v>0.71666142803966837</c:v>
                </c:pt>
                <c:pt idx="55">
                  <c:v>0.72330679299738798</c:v>
                </c:pt>
                <c:pt idx="56">
                  <c:v>0.7286140894504578</c:v>
                </c:pt>
                <c:pt idx="57">
                  <c:v>0.7340193706422633</c:v>
                </c:pt>
                <c:pt idx="58">
                  <c:v>0.74078818630607923</c:v>
                </c:pt>
                <c:pt idx="59">
                  <c:v>0.7464578629849703</c:v>
                </c:pt>
                <c:pt idx="60">
                  <c:v>0.75217741093891</c:v>
                </c:pt>
                <c:pt idx="61">
                  <c:v>0.75903223791216756</c:v>
                </c:pt>
                <c:pt idx="62">
                  <c:v>0.76502910590195428</c:v>
                </c:pt>
                <c:pt idx="63">
                  <c:v>0.7691146403032677</c:v>
                </c:pt>
                <c:pt idx="64">
                  <c:v>0.77446262443712754</c:v>
                </c:pt>
                <c:pt idx="65">
                  <c:v>0.77997259623075466</c:v>
                </c:pt>
                <c:pt idx="66">
                  <c:v>0.78614855069260048</c:v>
                </c:pt>
                <c:pt idx="67">
                  <c:v>0.78999435769886628</c:v>
                </c:pt>
                <c:pt idx="68">
                  <c:v>0.79526936434350803</c:v>
                </c:pt>
                <c:pt idx="69">
                  <c:v>0.79965145584033559</c:v>
                </c:pt>
                <c:pt idx="70">
                  <c:v>0.8045634123085228</c:v>
                </c:pt>
                <c:pt idx="71">
                  <c:v>0.80917726111563792</c:v>
                </c:pt>
                <c:pt idx="72">
                  <c:v>0.81380147468211761</c:v>
                </c:pt>
                <c:pt idx="73">
                  <c:v>0.81821014148266835</c:v>
                </c:pt>
                <c:pt idx="74">
                  <c:v>0.8240493801369686</c:v>
                </c:pt>
                <c:pt idx="75">
                  <c:v>0.82969655334138837</c:v>
                </c:pt>
                <c:pt idx="76">
                  <c:v>0.83568657084024778</c:v>
                </c:pt>
                <c:pt idx="77">
                  <c:v>0.84018904354710977</c:v>
                </c:pt>
                <c:pt idx="78">
                  <c:v>0.84787434769097947</c:v>
                </c:pt>
                <c:pt idx="79">
                  <c:v>0.85375090288627931</c:v>
                </c:pt>
                <c:pt idx="80">
                  <c:v>0.8583103090385038</c:v>
                </c:pt>
                <c:pt idx="81">
                  <c:v>0.86311567169804082</c:v>
                </c:pt>
                <c:pt idx="82">
                  <c:v>0.87126219395106907</c:v>
                </c:pt>
                <c:pt idx="83">
                  <c:v>0.87714682998240601</c:v>
                </c:pt>
                <c:pt idx="84">
                  <c:v>0.88629841308906809</c:v>
                </c:pt>
                <c:pt idx="85">
                  <c:v>0.89401360768987892</c:v>
                </c:pt>
                <c:pt idx="86">
                  <c:v>0.90068323930098071</c:v>
                </c:pt>
                <c:pt idx="87">
                  <c:v>0.90968463868423677</c:v>
                </c:pt>
                <c:pt idx="88">
                  <c:v>0.91783555452511434</c:v>
                </c:pt>
                <c:pt idx="89">
                  <c:v>0.92741656485120805</c:v>
                </c:pt>
                <c:pt idx="90">
                  <c:v>0.93496416446938513</c:v>
                </c:pt>
                <c:pt idx="91">
                  <c:v>0.94398759303822</c:v>
                </c:pt>
                <c:pt idx="92">
                  <c:v>0.95206027544205729</c:v>
                </c:pt>
                <c:pt idx="93">
                  <c:v>0.95757602270404174</c:v>
                </c:pt>
                <c:pt idx="94">
                  <c:v>0.9633963884120309</c:v>
                </c:pt>
                <c:pt idx="95">
                  <c:v>0.97032554978563446</c:v>
                </c:pt>
                <c:pt idx="96">
                  <c:v>0.97415547285680093</c:v>
                </c:pt>
                <c:pt idx="97">
                  <c:v>0.97878073734167303</c:v>
                </c:pt>
                <c:pt idx="98">
                  <c:v>0.98384119767431621</c:v>
                </c:pt>
                <c:pt idx="99">
                  <c:v>0.98897744395340159</c:v>
                </c:pt>
                <c:pt idx="100">
                  <c:v>0.99726341603322244</c:v>
                </c:pt>
              </c:numCache>
            </c:numRef>
          </c:xVal>
          <c:yVal>
            <c:numRef>
              <c:f>'SGCS TypeII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0-2A6F-4116-A86F-80E2730F33FA}"/>
            </c:ext>
          </c:extLst>
        </c:ser>
        <c:ser>
          <c:idx val="1"/>
          <c:order val="2"/>
          <c:tx>
            <c:strRef>
              <c:f>'SGCS TypeII CDFs'!$D$3</c:f>
              <c:strCache>
                <c:ptCount val="1"/>
                <c:pt idx="0">
                  <c:v>Subband-3</c:v>
                </c:pt>
              </c:strCache>
            </c:strRef>
          </c:tx>
          <c:spPr>
            <a:ln w="19050" cap="rnd">
              <a:solidFill>
                <a:schemeClr val="accent2"/>
              </a:solidFill>
              <a:round/>
            </a:ln>
            <a:effectLst/>
          </c:spPr>
          <c:marker>
            <c:symbol val="none"/>
          </c:marker>
          <c:xVal>
            <c:numRef>
              <c:f>'SGCS TypeII CDFs'!$D$4:$D$104</c:f>
              <c:numCache>
                <c:formatCode>General</c:formatCode>
                <c:ptCount val="101"/>
                <c:pt idx="0">
                  <c:v>1.185675370533687E-2</c:v>
                </c:pt>
                <c:pt idx="1">
                  <c:v>8.8520545472737855E-2</c:v>
                </c:pt>
                <c:pt idx="2">
                  <c:v>0.15287455921131782</c:v>
                </c:pt>
                <c:pt idx="3">
                  <c:v>0.19985236989364719</c:v>
                </c:pt>
                <c:pt idx="4">
                  <c:v>0.25217334452743934</c:v>
                </c:pt>
                <c:pt idx="5">
                  <c:v>0.28330942817960181</c:v>
                </c:pt>
                <c:pt idx="6">
                  <c:v>0.31066823201027949</c:v>
                </c:pt>
                <c:pt idx="7">
                  <c:v>0.32978764803595395</c:v>
                </c:pt>
                <c:pt idx="8">
                  <c:v>0.35039286545132553</c:v>
                </c:pt>
                <c:pt idx="9">
                  <c:v>0.36343455999157231</c:v>
                </c:pt>
                <c:pt idx="10">
                  <c:v>0.38186368486730793</c:v>
                </c:pt>
                <c:pt idx="11">
                  <c:v>0.39636594604227365</c:v>
                </c:pt>
                <c:pt idx="12">
                  <c:v>0.40879417684017283</c:v>
                </c:pt>
                <c:pt idx="13">
                  <c:v>0.42354853498103762</c:v>
                </c:pt>
                <c:pt idx="14">
                  <c:v>0.43616814113998781</c:v>
                </c:pt>
                <c:pt idx="15">
                  <c:v>0.45308960399645093</c:v>
                </c:pt>
                <c:pt idx="16">
                  <c:v>0.46945164953432805</c:v>
                </c:pt>
                <c:pt idx="17">
                  <c:v>0.47852553536202902</c:v>
                </c:pt>
                <c:pt idx="18">
                  <c:v>0.49184859266907904</c:v>
                </c:pt>
                <c:pt idx="19">
                  <c:v>0.49966438151545417</c:v>
                </c:pt>
                <c:pt idx="20">
                  <c:v>0.51157196055346865</c:v>
                </c:pt>
                <c:pt idx="21">
                  <c:v>0.52297674311740128</c:v>
                </c:pt>
                <c:pt idx="22">
                  <c:v>0.53277490022899232</c:v>
                </c:pt>
                <c:pt idx="23">
                  <c:v>0.54182899601684298</c:v>
                </c:pt>
                <c:pt idx="24">
                  <c:v>0.54943878219975695</c:v>
                </c:pt>
                <c:pt idx="25">
                  <c:v>0.56190118420034096</c:v>
                </c:pt>
                <c:pt idx="26">
                  <c:v>0.56961001977882142</c:v>
                </c:pt>
                <c:pt idx="27">
                  <c:v>0.57733260098530326</c:v>
                </c:pt>
                <c:pt idx="28">
                  <c:v>0.58408197919461147</c:v>
                </c:pt>
                <c:pt idx="29">
                  <c:v>0.58986597286153275</c:v>
                </c:pt>
                <c:pt idx="30">
                  <c:v>0.59551708516211876</c:v>
                </c:pt>
                <c:pt idx="31">
                  <c:v>0.60495614107379836</c:v>
                </c:pt>
                <c:pt idx="32">
                  <c:v>0.61590408055402501</c:v>
                </c:pt>
                <c:pt idx="33">
                  <c:v>0.62251910350249551</c:v>
                </c:pt>
                <c:pt idx="34">
                  <c:v>0.63014348652708474</c:v>
                </c:pt>
                <c:pt idx="35">
                  <c:v>0.63630905661866066</c:v>
                </c:pt>
                <c:pt idx="36">
                  <c:v>0.6420079659751492</c:v>
                </c:pt>
                <c:pt idx="37">
                  <c:v>0.64808604113431489</c:v>
                </c:pt>
                <c:pt idx="38">
                  <c:v>0.65540838997690853</c:v>
                </c:pt>
                <c:pt idx="39">
                  <c:v>0.66144314632485446</c:v>
                </c:pt>
                <c:pt idx="40">
                  <c:v>0.66836011808076401</c:v>
                </c:pt>
                <c:pt idx="41">
                  <c:v>0.67364632281090342</c:v>
                </c:pt>
                <c:pt idx="42">
                  <c:v>0.67952904272953152</c:v>
                </c:pt>
                <c:pt idx="43">
                  <c:v>0.6847007710522568</c:v>
                </c:pt>
                <c:pt idx="44">
                  <c:v>0.69079821565110855</c:v>
                </c:pt>
                <c:pt idx="45">
                  <c:v>0.69931191852585972</c:v>
                </c:pt>
                <c:pt idx="46">
                  <c:v>0.70537086764386459</c:v>
                </c:pt>
                <c:pt idx="47">
                  <c:v>0.71019807571335547</c:v>
                </c:pt>
                <c:pt idx="48">
                  <c:v>0.7149316752916921</c:v>
                </c:pt>
                <c:pt idx="49">
                  <c:v>0.71962746744955042</c:v>
                </c:pt>
                <c:pt idx="50">
                  <c:v>0.72519634662322174</c:v>
                </c:pt>
                <c:pt idx="51">
                  <c:v>0.72953674518373224</c:v>
                </c:pt>
                <c:pt idx="52">
                  <c:v>0.73508454433428494</c:v>
                </c:pt>
                <c:pt idx="53">
                  <c:v>0.74012638317728729</c:v>
                </c:pt>
                <c:pt idx="54">
                  <c:v>0.74690289747835992</c:v>
                </c:pt>
                <c:pt idx="55">
                  <c:v>0.75363479750086437</c:v>
                </c:pt>
                <c:pt idx="56">
                  <c:v>0.75798429354766106</c:v>
                </c:pt>
                <c:pt idx="57">
                  <c:v>0.76364006647967875</c:v>
                </c:pt>
                <c:pt idx="58">
                  <c:v>0.76884254025185683</c:v>
                </c:pt>
                <c:pt idx="59">
                  <c:v>0.7737475549649081</c:v>
                </c:pt>
                <c:pt idx="60">
                  <c:v>0.77748299336027893</c:v>
                </c:pt>
                <c:pt idx="61">
                  <c:v>0.78095448154750036</c:v>
                </c:pt>
                <c:pt idx="62">
                  <c:v>0.78451122993368361</c:v>
                </c:pt>
                <c:pt idx="63">
                  <c:v>0.79155337756883715</c:v>
                </c:pt>
                <c:pt idx="64">
                  <c:v>0.79520589124697216</c:v>
                </c:pt>
                <c:pt idx="65">
                  <c:v>0.79983219303032971</c:v>
                </c:pt>
                <c:pt idx="66">
                  <c:v>0.80274617304127527</c:v>
                </c:pt>
                <c:pt idx="67">
                  <c:v>0.80665920309941463</c:v>
                </c:pt>
                <c:pt idx="68">
                  <c:v>0.81324420208171477</c:v>
                </c:pt>
                <c:pt idx="69">
                  <c:v>0.81931052152925465</c:v>
                </c:pt>
                <c:pt idx="70">
                  <c:v>0.82585166100202145</c:v>
                </c:pt>
                <c:pt idx="71">
                  <c:v>0.82975976474818736</c:v>
                </c:pt>
                <c:pt idx="72">
                  <c:v>0.83489916710350998</c:v>
                </c:pt>
                <c:pt idx="73">
                  <c:v>0.83926728738491996</c:v>
                </c:pt>
                <c:pt idx="74">
                  <c:v>0.8425440890308713</c:v>
                </c:pt>
                <c:pt idx="75">
                  <c:v>0.84727093802348263</c:v>
                </c:pt>
                <c:pt idx="76">
                  <c:v>0.85322686340920961</c:v>
                </c:pt>
                <c:pt idx="77">
                  <c:v>0.85675412053914379</c:v>
                </c:pt>
                <c:pt idx="78">
                  <c:v>0.86180473462442009</c:v>
                </c:pt>
                <c:pt idx="79">
                  <c:v>0.86895084747296747</c:v>
                </c:pt>
                <c:pt idx="80">
                  <c:v>0.8749682174464235</c:v>
                </c:pt>
                <c:pt idx="81">
                  <c:v>0.87980321023205721</c:v>
                </c:pt>
                <c:pt idx="82">
                  <c:v>0.88557555034520474</c:v>
                </c:pt>
                <c:pt idx="83">
                  <c:v>0.8934683177756777</c:v>
                </c:pt>
                <c:pt idx="84">
                  <c:v>0.89996537716755287</c:v>
                </c:pt>
                <c:pt idx="85">
                  <c:v>0.90566461738042081</c:v>
                </c:pt>
                <c:pt idx="86">
                  <c:v>0.9129179608839838</c:v>
                </c:pt>
                <c:pt idx="87">
                  <c:v>0.92034937686148255</c:v>
                </c:pt>
                <c:pt idx="88">
                  <c:v>0.92617877955632799</c:v>
                </c:pt>
                <c:pt idx="89">
                  <c:v>0.93429255907297437</c:v>
                </c:pt>
                <c:pt idx="90">
                  <c:v>0.93851590661600637</c:v>
                </c:pt>
                <c:pt idx="91">
                  <c:v>0.94636780769444329</c:v>
                </c:pt>
                <c:pt idx="92">
                  <c:v>0.9530949980539225</c:v>
                </c:pt>
                <c:pt idx="93">
                  <c:v>0.95902961803273445</c:v>
                </c:pt>
                <c:pt idx="94">
                  <c:v>0.96579159062992193</c:v>
                </c:pt>
                <c:pt idx="95">
                  <c:v>0.9710058398166389</c:v>
                </c:pt>
                <c:pt idx="96">
                  <c:v>0.97613440716714206</c:v>
                </c:pt>
                <c:pt idx="97">
                  <c:v>0.98044272142771538</c:v>
                </c:pt>
                <c:pt idx="98">
                  <c:v>0.98500436925847901</c:v>
                </c:pt>
                <c:pt idx="99">
                  <c:v>0.98957343165552936</c:v>
                </c:pt>
                <c:pt idx="100">
                  <c:v>0.99730822960068644</c:v>
                </c:pt>
              </c:numCache>
            </c:numRef>
          </c:xVal>
          <c:yVal>
            <c:numRef>
              <c:f>'SGCS TypeII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1-2A6F-4116-A86F-80E2730F33FA}"/>
            </c:ext>
          </c:extLst>
        </c:ser>
        <c:ser>
          <c:idx val="2"/>
          <c:order val="3"/>
          <c:tx>
            <c:strRef>
              <c:f>'SGCS TypeII CDFs'!$E$3</c:f>
              <c:strCache>
                <c:ptCount val="1"/>
                <c:pt idx="0">
                  <c:v>Subband-4</c:v>
                </c:pt>
              </c:strCache>
            </c:strRef>
          </c:tx>
          <c:spPr>
            <a:ln w="19050" cap="rnd">
              <a:solidFill>
                <a:schemeClr val="accent3"/>
              </a:solidFill>
              <a:round/>
            </a:ln>
            <a:effectLst/>
          </c:spPr>
          <c:marker>
            <c:symbol val="none"/>
          </c:marker>
          <c:xVal>
            <c:numRef>
              <c:f>'SGCS TypeII CDFs'!$E$4:$E$104</c:f>
              <c:numCache>
                <c:formatCode>General</c:formatCode>
                <c:ptCount val="101"/>
                <c:pt idx="0">
                  <c:v>5.8449842601300029E-4</c:v>
                </c:pt>
                <c:pt idx="1">
                  <c:v>9.498074069232823E-2</c:v>
                </c:pt>
                <c:pt idx="2">
                  <c:v>0.17957831584849596</c:v>
                </c:pt>
                <c:pt idx="3">
                  <c:v>0.22227951950958713</c:v>
                </c:pt>
                <c:pt idx="4">
                  <c:v>0.27299600575977645</c:v>
                </c:pt>
                <c:pt idx="5">
                  <c:v>0.29425155193611974</c:v>
                </c:pt>
                <c:pt idx="6">
                  <c:v>0.32282998986135791</c:v>
                </c:pt>
                <c:pt idx="7">
                  <c:v>0.35132840777035779</c:v>
                </c:pt>
                <c:pt idx="8">
                  <c:v>0.36757429752297094</c:v>
                </c:pt>
                <c:pt idx="9">
                  <c:v>0.38195088120507137</c:v>
                </c:pt>
                <c:pt idx="10">
                  <c:v>0.39466376733939612</c:v>
                </c:pt>
                <c:pt idx="11">
                  <c:v>0.41371290492591117</c:v>
                </c:pt>
                <c:pt idx="12">
                  <c:v>0.43193671846531217</c:v>
                </c:pt>
                <c:pt idx="13">
                  <c:v>0.44808863179769687</c:v>
                </c:pt>
                <c:pt idx="14">
                  <c:v>0.46128717772089078</c:v>
                </c:pt>
                <c:pt idx="15">
                  <c:v>0.47209496919553517</c:v>
                </c:pt>
                <c:pt idx="16">
                  <c:v>0.48766895376411035</c:v>
                </c:pt>
                <c:pt idx="17">
                  <c:v>0.50046953845960873</c:v>
                </c:pt>
                <c:pt idx="18">
                  <c:v>0.51058077833629678</c:v>
                </c:pt>
                <c:pt idx="19">
                  <c:v>0.52180024771570543</c:v>
                </c:pt>
                <c:pt idx="20">
                  <c:v>0.53135421871725419</c:v>
                </c:pt>
                <c:pt idx="21">
                  <c:v>0.54481895967845195</c:v>
                </c:pt>
                <c:pt idx="22">
                  <c:v>0.55497253545700187</c:v>
                </c:pt>
                <c:pt idx="23">
                  <c:v>0.56523281213142518</c:v>
                </c:pt>
                <c:pt idx="24">
                  <c:v>0.57376696261249738</c:v>
                </c:pt>
                <c:pt idx="25">
                  <c:v>0.5846849693051428</c:v>
                </c:pt>
                <c:pt idx="26">
                  <c:v>0.59403497782572035</c:v>
                </c:pt>
                <c:pt idx="27">
                  <c:v>0.60195316561902501</c:v>
                </c:pt>
                <c:pt idx="28">
                  <c:v>0.60774132579113271</c:v>
                </c:pt>
                <c:pt idx="29">
                  <c:v>0.61586139157455544</c:v>
                </c:pt>
                <c:pt idx="30">
                  <c:v>0.62184320733643017</c:v>
                </c:pt>
                <c:pt idx="31">
                  <c:v>0.6304234483896175</c:v>
                </c:pt>
                <c:pt idx="32">
                  <c:v>0.63778597133239179</c:v>
                </c:pt>
                <c:pt idx="33">
                  <c:v>0.64328775224870482</c:v>
                </c:pt>
                <c:pt idx="34">
                  <c:v>0.64849409729531515</c:v>
                </c:pt>
                <c:pt idx="35">
                  <c:v>0.65498038797639335</c:v>
                </c:pt>
                <c:pt idx="36">
                  <c:v>0.66082818966261314</c:v>
                </c:pt>
                <c:pt idx="37">
                  <c:v>0.6671686990613116</c:v>
                </c:pt>
                <c:pt idx="38">
                  <c:v>0.67164983792576893</c:v>
                </c:pt>
                <c:pt idx="39">
                  <c:v>0.67577467982328476</c:v>
                </c:pt>
                <c:pt idx="40">
                  <c:v>0.68203133444232533</c:v>
                </c:pt>
                <c:pt idx="41">
                  <c:v>0.69109213999086172</c:v>
                </c:pt>
                <c:pt idx="42">
                  <c:v>0.69520194721350048</c:v>
                </c:pt>
                <c:pt idx="43">
                  <c:v>0.70075342629406867</c:v>
                </c:pt>
                <c:pt idx="44">
                  <c:v>0.70434308863039585</c:v>
                </c:pt>
                <c:pt idx="45">
                  <c:v>0.71084506501911515</c:v>
                </c:pt>
                <c:pt idx="46">
                  <c:v>0.71574999083734614</c:v>
                </c:pt>
                <c:pt idx="47">
                  <c:v>0.72268275137422544</c:v>
                </c:pt>
                <c:pt idx="48">
                  <c:v>0.72956574344183656</c:v>
                </c:pt>
                <c:pt idx="49">
                  <c:v>0.7325867752843479</c:v>
                </c:pt>
                <c:pt idx="50">
                  <c:v>0.73637060338282234</c:v>
                </c:pt>
                <c:pt idx="51">
                  <c:v>0.74051418514960865</c:v>
                </c:pt>
                <c:pt idx="52">
                  <c:v>0.74533069278495989</c:v>
                </c:pt>
                <c:pt idx="53">
                  <c:v>0.75005444313062419</c:v>
                </c:pt>
                <c:pt idx="54">
                  <c:v>0.75566499525184239</c:v>
                </c:pt>
                <c:pt idx="55">
                  <c:v>0.76156003432273844</c:v>
                </c:pt>
                <c:pt idx="56">
                  <c:v>0.76761462018573201</c:v>
                </c:pt>
                <c:pt idx="57">
                  <c:v>0.77338872552056004</c:v>
                </c:pt>
                <c:pt idx="58">
                  <c:v>0.77754519705879899</c:v>
                </c:pt>
                <c:pt idx="59">
                  <c:v>0.78235104175881665</c:v>
                </c:pt>
                <c:pt idx="60">
                  <c:v>0.7874421831162719</c:v>
                </c:pt>
                <c:pt idx="61">
                  <c:v>0.79276631939020548</c:v>
                </c:pt>
                <c:pt idx="62">
                  <c:v>0.79688126218111033</c:v>
                </c:pt>
                <c:pt idx="63">
                  <c:v>0.80074480593531916</c:v>
                </c:pt>
                <c:pt idx="64">
                  <c:v>0.80574892734753578</c:v>
                </c:pt>
                <c:pt idx="65">
                  <c:v>0.81112346591168594</c:v>
                </c:pt>
                <c:pt idx="66">
                  <c:v>0.81577567486209768</c:v>
                </c:pt>
                <c:pt idx="67">
                  <c:v>0.82009139902419759</c:v>
                </c:pt>
                <c:pt idx="68">
                  <c:v>0.82339737833550042</c:v>
                </c:pt>
                <c:pt idx="69">
                  <c:v>0.82933645110044707</c:v>
                </c:pt>
                <c:pt idx="70">
                  <c:v>0.83512532988535793</c:v>
                </c:pt>
                <c:pt idx="71">
                  <c:v>0.84195080524769628</c:v>
                </c:pt>
                <c:pt idx="72">
                  <c:v>0.84695193531560964</c:v>
                </c:pt>
                <c:pt idx="73">
                  <c:v>0.85120197310586576</c:v>
                </c:pt>
                <c:pt idx="74">
                  <c:v>0.85466586581090154</c:v>
                </c:pt>
                <c:pt idx="75">
                  <c:v>0.85846889978894247</c:v>
                </c:pt>
                <c:pt idx="76">
                  <c:v>0.86291081315189699</c:v>
                </c:pt>
                <c:pt idx="77">
                  <c:v>0.8701857330221956</c:v>
                </c:pt>
                <c:pt idx="78">
                  <c:v>0.8740735544269157</c:v>
                </c:pt>
                <c:pt idx="79">
                  <c:v>0.88128927819542002</c:v>
                </c:pt>
                <c:pt idx="80">
                  <c:v>0.88626837560508243</c:v>
                </c:pt>
                <c:pt idx="81">
                  <c:v>0.89132300956982713</c:v>
                </c:pt>
                <c:pt idx="82">
                  <c:v>0.89660692449999213</c:v>
                </c:pt>
                <c:pt idx="83">
                  <c:v>0.90234898686296139</c:v>
                </c:pt>
                <c:pt idx="84">
                  <c:v>0.90656511238682747</c:v>
                </c:pt>
                <c:pt idx="85">
                  <c:v>0.91196971629730128</c:v>
                </c:pt>
                <c:pt idx="86">
                  <c:v>0.91703267731051619</c:v>
                </c:pt>
                <c:pt idx="87">
                  <c:v>0.92434942904357442</c:v>
                </c:pt>
                <c:pt idx="88">
                  <c:v>0.93177808108891202</c:v>
                </c:pt>
                <c:pt idx="89">
                  <c:v>0.93803265467098063</c:v>
                </c:pt>
                <c:pt idx="90">
                  <c:v>0.94360253215904577</c:v>
                </c:pt>
                <c:pt idx="91">
                  <c:v>0.94865982087977663</c:v>
                </c:pt>
                <c:pt idx="92">
                  <c:v>0.95530190168618223</c:v>
                </c:pt>
                <c:pt idx="93">
                  <c:v>0.96140878454731249</c:v>
                </c:pt>
                <c:pt idx="94">
                  <c:v>0.96601611713399693</c:v>
                </c:pt>
                <c:pt idx="95">
                  <c:v>0.97024751847663004</c:v>
                </c:pt>
                <c:pt idx="96">
                  <c:v>0.97616676832313787</c:v>
                </c:pt>
                <c:pt idx="97">
                  <c:v>0.98037551966004377</c:v>
                </c:pt>
                <c:pt idx="98">
                  <c:v>0.98580283089593812</c:v>
                </c:pt>
                <c:pt idx="99">
                  <c:v>0.99015440893600237</c:v>
                </c:pt>
                <c:pt idx="100">
                  <c:v>0.99734912090603922</c:v>
                </c:pt>
              </c:numCache>
            </c:numRef>
          </c:xVal>
          <c:yVal>
            <c:numRef>
              <c:f>'SGCS TypeII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2-2A6F-4116-A86F-80E2730F33FA}"/>
            </c:ext>
          </c:extLst>
        </c:ser>
        <c:ser>
          <c:idx val="3"/>
          <c:order val="4"/>
          <c:tx>
            <c:strRef>
              <c:f>'SGCS TypeII CDFs'!$F$3</c:f>
              <c:strCache>
                <c:ptCount val="1"/>
                <c:pt idx="0">
                  <c:v>Subband-5</c:v>
                </c:pt>
              </c:strCache>
            </c:strRef>
          </c:tx>
          <c:spPr>
            <a:ln w="19050" cap="rnd">
              <a:solidFill>
                <a:schemeClr val="accent4"/>
              </a:solidFill>
              <a:round/>
            </a:ln>
            <a:effectLst/>
          </c:spPr>
          <c:marker>
            <c:symbol val="none"/>
          </c:marker>
          <c:xVal>
            <c:numRef>
              <c:f>'SGCS TypeII CDFs'!$F$4:$F$104</c:f>
              <c:numCache>
                <c:formatCode>General</c:formatCode>
                <c:ptCount val="101"/>
                <c:pt idx="0">
                  <c:v>4.5039889183778048E-3</c:v>
                </c:pt>
                <c:pt idx="1">
                  <c:v>8.1329909847987492E-2</c:v>
                </c:pt>
                <c:pt idx="2">
                  <c:v>0.13967463502015565</c:v>
                </c:pt>
                <c:pt idx="3">
                  <c:v>0.22042702545566678</c:v>
                </c:pt>
                <c:pt idx="4">
                  <c:v>0.2560143409422263</c:v>
                </c:pt>
                <c:pt idx="5">
                  <c:v>0.31015360670771963</c:v>
                </c:pt>
                <c:pt idx="6">
                  <c:v>0.3449763758412554</c:v>
                </c:pt>
                <c:pt idx="7">
                  <c:v>0.36007224332149779</c:v>
                </c:pt>
                <c:pt idx="8">
                  <c:v>0.38800130249042519</c:v>
                </c:pt>
                <c:pt idx="9">
                  <c:v>0.40694813897173865</c:v>
                </c:pt>
                <c:pt idx="10">
                  <c:v>0.42382752604154539</c:v>
                </c:pt>
                <c:pt idx="11">
                  <c:v>0.44039930390405868</c:v>
                </c:pt>
                <c:pt idx="12">
                  <c:v>0.45216926687539483</c:v>
                </c:pt>
                <c:pt idx="13">
                  <c:v>0.46384677551791603</c:v>
                </c:pt>
                <c:pt idx="14">
                  <c:v>0.4756012756192865</c:v>
                </c:pt>
                <c:pt idx="15">
                  <c:v>0.49025367792580998</c:v>
                </c:pt>
                <c:pt idx="16">
                  <c:v>0.50372120460556613</c:v>
                </c:pt>
                <c:pt idx="17">
                  <c:v>0.51909144016542186</c:v>
                </c:pt>
                <c:pt idx="18">
                  <c:v>0.52762774522835887</c:v>
                </c:pt>
                <c:pt idx="19">
                  <c:v>0.53676602878178126</c:v>
                </c:pt>
                <c:pt idx="20">
                  <c:v>0.54492808305074103</c:v>
                </c:pt>
                <c:pt idx="21">
                  <c:v>0.55157736713662886</c:v>
                </c:pt>
                <c:pt idx="22">
                  <c:v>0.56179641221916232</c:v>
                </c:pt>
                <c:pt idx="23">
                  <c:v>0.57087705956429591</c:v>
                </c:pt>
                <c:pt idx="24">
                  <c:v>0.57813709587432027</c:v>
                </c:pt>
                <c:pt idx="25">
                  <c:v>0.58734730788777556</c:v>
                </c:pt>
                <c:pt idx="26">
                  <c:v>0.59549054638403887</c:v>
                </c:pt>
                <c:pt idx="27">
                  <c:v>0.60323528584695074</c:v>
                </c:pt>
                <c:pt idx="28">
                  <c:v>0.61389064871595811</c:v>
                </c:pt>
                <c:pt idx="29">
                  <c:v>0.62099038075805024</c:v>
                </c:pt>
                <c:pt idx="30">
                  <c:v>0.63078413798738009</c:v>
                </c:pt>
                <c:pt idx="31">
                  <c:v>0.63693280351284121</c:v>
                </c:pt>
                <c:pt idx="32">
                  <c:v>0.64292901799223723</c:v>
                </c:pt>
                <c:pt idx="33">
                  <c:v>0.64833563259349303</c:v>
                </c:pt>
                <c:pt idx="34">
                  <c:v>0.65285574751540976</c:v>
                </c:pt>
                <c:pt idx="35">
                  <c:v>0.66263353545281667</c:v>
                </c:pt>
                <c:pt idx="36">
                  <c:v>0.66970590249288287</c:v>
                </c:pt>
                <c:pt idx="37">
                  <c:v>0.67510870961630154</c:v>
                </c:pt>
                <c:pt idx="38">
                  <c:v>0.68123234431408386</c:v>
                </c:pt>
                <c:pt idx="39">
                  <c:v>0.68538784467285052</c:v>
                </c:pt>
                <c:pt idx="40">
                  <c:v>0.69188979384324611</c:v>
                </c:pt>
                <c:pt idx="41">
                  <c:v>0.69667543626184214</c:v>
                </c:pt>
                <c:pt idx="42">
                  <c:v>0.7005980518425251</c:v>
                </c:pt>
                <c:pt idx="43">
                  <c:v>0.70598890626080002</c:v>
                </c:pt>
                <c:pt idx="44">
                  <c:v>0.71236315231093972</c:v>
                </c:pt>
                <c:pt idx="45">
                  <c:v>0.7170818171122908</c:v>
                </c:pt>
                <c:pt idx="46">
                  <c:v>0.72116898241173566</c:v>
                </c:pt>
                <c:pt idx="47">
                  <c:v>0.72845314762610669</c:v>
                </c:pt>
                <c:pt idx="48">
                  <c:v>0.73341016154784566</c:v>
                </c:pt>
                <c:pt idx="49">
                  <c:v>0.73760838770679293</c:v>
                </c:pt>
                <c:pt idx="50">
                  <c:v>0.74332101986430366</c:v>
                </c:pt>
                <c:pt idx="51">
                  <c:v>0.7514221759328954</c:v>
                </c:pt>
                <c:pt idx="52">
                  <c:v>0.75703733449183985</c:v>
                </c:pt>
                <c:pt idx="53">
                  <c:v>0.76296763557067071</c:v>
                </c:pt>
                <c:pt idx="54">
                  <c:v>0.76869464016915734</c:v>
                </c:pt>
                <c:pt idx="55">
                  <c:v>0.77290934985926474</c:v>
                </c:pt>
                <c:pt idx="56">
                  <c:v>0.77811055799795703</c:v>
                </c:pt>
                <c:pt idx="57">
                  <c:v>0.78349938671080599</c:v>
                </c:pt>
                <c:pt idx="58">
                  <c:v>0.78932819788191821</c:v>
                </c:pt>
                <c:pt idx="59">
                  <c:v>0.79489244979777207</c:v>
                </c:pt>
                <c:pt idx="60">
                  <c:v>0.80022366075610329</c:v>
                </c:pt>
                <c:pt idx="61">
                  <c:v>0.80317628909910987</c:v>
                </c:pt>
                <c:pt idx="62">
                  <c:v>0.80711892914765948</c:v>
                </c:pt>
                <c:pt idx="63">
                  <c:v>0.81147537804635006</c:v>
                </c:pt>
                <c:pt idx="64">
                  <c:v>0.81421175913339972</c:v>
                </c:pt>
                <c:pt idx="65">
                  <c:v>0.81806004151617961</c:v>
                </c:pt>
                <c:pt idx="66">
                  <c:v>0.8238941885766411</c:v>
                </c:pt>
                <c:pt idx="67">
                  <c:v>0.82812576902025592</c:v>
                </c:pt>
                <c:pt idx="68">
                  <c:v>0.83251988418279632</c:v>
                </c:pt>
                <c:pt idx="69">
                  <c:v>0.83647211612748962</c:v>
                </c:pt>
                <c:pt idx="70">
                  <c:v>0.84115204046923164</c:v>
                </c:pt>
                <c:pt idx="71">
                  <c:v>0.84651204396663582</c:v>
                </c:pt>
                <c:pt idx="72">
                  <c:v>0.85136927334458457</c:v>
                </c:pt>
                <c:pt idx="73">
                  <c:v>0.85570063428905807</c:v>
                </c:pt>
                <c:pt idx="74">
                  <c:v>0.85980139478600592</c:v>
                </c:pt>
                <c:pt idx="75">
                  <c:v>0.86478313577454102</c:v>
                </c:pt>
                <c:pt idx="76">
                  <c:v>0.86932064167482803</c:v>
                </c:pt>
                <c:pt idx="77">
                  <c:v>0.87452424612764712</c:v>
                </c:pt>
                <c:pt idx="78">
                  <c:v>0.87791427516996423</c:v>
                </c:pt>
                <c:pt idx="79">
                  <c:v>0.88220219081185136</c:v>
                </c:pt>
                <c:pt idx="80">
                  <c:v>0.88849629818836806</c:v>
                </c:pt>
                <c:pt idx="81">
                  <c:v>0.89329919029635918</c:v>
                </c:pt>
                <c:pt idx="82">
                  <c:v>0.8997304263852155</c:v>
                </c:pt>
                <c:pt idx="83">
                  <c:v>0.90587203149500584</c:v>
                </c:pt>
                <c:pt idx="84">
                  <c:v>0.90867501614464219</c:v>
                </c:pt>
                <c:pt idx="85">
                  <c:v>0.91219027381229545</c:v>
                </c:pt>
                <c:pt idx="86">
                  <c:v>0.91879359884801926</c:v>
                </c:pt>
                <c:pt idx="87">
                  <c:v>0.92438038726424732</c:v>
                </c:pt>
                <c:pt idx="88">
                  <c:v>0.93046391798755856</c:v>
                </c:pt>
                <c:pt idx="89">
                  <c:v>0.93650034169507501</c:v>
                </c:pt>
                <c:pt idx="90">
                  <c:v>0.94128221274319213</c:v>
                </c:pt>
                <c:pt idx="91">
                  <c:v>0.94898693484181207</c:v>
                </c:pt>
                <c:pt idx="92">
                  <c:v>0.95743025383813607</c:v>
                </c:pt>
                <c:pt idx="93">
                  <c:v>0.963725825146582</c:v>
                </c:pt>
                <c:pt idx="94">
                  <c:v>0.9682026447969152</c:v>
                </c:pt>
                <c:pt idx="95">
                  <c:v>0.97219976458600144</c:v>
                </c:pt>
                <c:pt idx="96">
                  <c:v>0.9764059237188768</c:v>
                </c:pt>
                <c:pt idx="97">
                  <c:v>0.98075855389533728</c:v>
                </c:pt>
                <c:pt idx="98">
                  <c:v>0.98608725876234515</c:v>
                </c:pt>
                <c:pt idx="99">
                  <c:v>0.99025369866738056</c:v>
                </c:pt>
                <c:pt idx="100">
                  <c:v>0.99740359610856666</c:v>
                </c:pt>
              </c:numCache>
            </c:numRef>
          </c:xVal>
          <c:yVal>
            <c:numRef>
              <c:f>'SGCS TypeII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3-2A6F-4116-A86F-80E2730F33FA}"/>
            </c:ext>
          </c:extLst>
        </c:ser>
        <c:ser>
          <c:idx val="4"/>
          <c:order val="5"/>
          <c:tx>
            <c:strRef>
              <c:f>'SGCS TypeII CDFs'!$G$3</c:f>
              <c:strCache>
                <c:ptCount val="1"/>
                <c:pt idx="0">
                  <c:v>Subband-6</c:v>
                </c:pt>
              </c:strCache>
            </c:strRef>
          </c:tx>
          <c:spPr>
            <a:ln w="19050" cap="rnd">
              <a:solidFill>
                <a:schemeClr val="accent5"/>
              </a:solidFill>
              <a:round/>
            </a:ln>
            <a:effectLst/>
          </c:spPr>
          <c:marker>
            <c:symbol val="none"/>
          </c:marker>
          <c:xVal>
            <c:numRef>
              <c:f>'SGCS TypeII CDFs'!$G$4:$G$104</c:f>
              <c:numCache>
                <c:formatCode>General</c:formatCode>
                <c:ptCount val="101"/>
                <c:pt idx="0">
                  <c:v>5.7898074213746532E-3</c:v>
                </c:pt>
                <c:pt idx="1">
                  <c:v>0.12413235566447367</c:v>
                </c:pt>
                <c:pt idx="2">
                  <c:v>0.18986754190765442</c:v>
                </c:pt>
                <c:pt idx="3">
                  <c:v>0.23118888903650525</c:v>
                </c:pt>
                <c:pt idx="4">
                  <c:v>0.26956344288085399</c:v>
                </c:pt>
                <c:pt idx="5">
                  <c:v>0.31564234556226189</c:v>
                </c:pt>
                <c:pt idx="6">
                  <c:v>0.33976981076168161</c:v>
                </c:pt>
                <c:pt idx="7">
                  <c:v>0.37429302121487318</c:v>
                </c:pt>
                <c:pt idx="8">
                  <c:v>0.39039908663337342</c:v>
                </c:pt>
                <c:pt idx="9">
                  <c:v>0.41857627551642407</c:v>
                </c:pt>
                <c:pt idx="10">
                  <c:v>0.43771292608593693</c:v>
                </c:pt>
                <c:pt idx="11">
                  <c:v>0.45248413221766087</c:v>
                </c:pt>
                <c:pt idx="12">
                  <c:v>0.46882801734300594</c:v>
                </c:pt>
                <c:pt idx="13">
                  <c:v>0.48358991817298724</c:v>
                </c:pt>
                <c:pt idx="14">
                  <c:v>0.49511739912878444</c:v>
                </c:pt>
                <c:pt idx="15">
                  <c:v>0.50605072889341751</c:v>
                </c:pt>
                <c:pt idx="16">
                  <c:v>0.51718689055078548</c:v>
                </c:pt>
                <c:pt idx="17">
                  <c:v>0.52862339686955684</c:v>
                </c:pt>
                <c:pt idx="18">
                  <c:v>0.53792196141118831</c:v>
                </c:pt>
                <c:pt idx="19">
                  <c:v>0.54640643259959809</c:v>
                </c:pt>
                <c:pt idx="20">
                  <c:v>0.55626662873449306</c:v>
                </c:pt>
                <c:pt idx="21">
                  <c:v>0.5654322992768086</c:v>
                </c:pt>
                <c:pt idx="22">
                  <c:v>0.57699449671629299</c:v>
                </c:pt>
                <c:pt idx="23">
                  <c:v>0.58464444642263658</c:v>
                </c:pt>
                <c:pt idx="24">
                  <c:v>0.59175277585523822</c:v>
                </c:pt>
                <c:pt idx="25">
                  <c:v>0.59986247577006591</c:v>
                </c:pt>
                <c:pt idx="26">
                  <c:v>0.60643524734048682</c:v>
                </c:pt>
                <c:pt idx="27">
                  <c:v>0.61309964127853611</c:v>
                </c:pt>
                <c:pt idx="28">
                  <c:v>0.62195313212538073</c:v>
                </c:pt>
                <c:pt idx="29">
                  <c:v>0.63069610691787714</c:v>
                </c:pt>
                <c:pt idx="30">
                  <c:v>0.64025898227821876</c:v>
                </c:pt>
                <c:pt idx="31">
                  <c:v>0.64612948772090528</c:v>
                </c:pt>
                <c:pt idx="32">
                  <c:v>0.65181358563280045</c:v>
                </c:pt>
                <c:pt idx="33">
                  <c:v>0.66272316331257186</c:v>
                </c:pt>
                <c:pt idx="34">
                  <c:v>0.66949067485498781</c:v>
                </c:pt>
                <c:pt idx="35">
                  <c:v>0.67584033969340762</c:v>
                </c:pt>
                <c:pt idx="36">
                  <c:v>0.68166798160006969</c:v>
                </c:pt>
                <c:pt idx="37">
                  <c:v>0.68619353594707988</c:v>
                </c:pt>
                <c:pt idx="38">
                  <c:v>0.69264078426836662</c:v>
                </c:pt>
                <c:pt idx="39">
                  <c:v>0.69682071590133654</c:v>
                </c:pt>
                <c:pt idx="40">
                  <c:v>0.70142103034750092</c:v>
                </c:pt>
                <c:pt idx="41">
                  <c:v>0.70490446609370838</c:v>
                </c:pt>
                <c:pt idx="42">
                  <c:v>0.70984637368153958</c:v>
                </c:pt>
                <c:pt idx="43">
                  <c:v>0.71455315736526048</c:v>
                </c:pt>
                <c:pt idx="44">
                  <c:v>0.71939337400161851</c:v>
                </c:pt>
                <c:pt idx="45">
                  <c:v>0.72587363881901379</c:v>
                </c:pt>
                <c:pt idx="46">
                  <c:v>0.73033684546457622</c:v>
                </c:pt>
                <c:pt idx="47">
                  <c:v>0.73461598457983901</c:v>
                </c:pt>
                <c:pt idx="48">
                  <c:v>0.73864472537211912</c:v>
                </c:pt>
                <c:pt idx="49">
                  <c:v>0.74471506931037457</c:v>
                </c:pt>
                <c:pt idx="50">
                  <c:v>0.74974006846827934</c:v>
                </c:pt>
                <c:pt idx="51">
                  <c:v>0.75568903379588925</c:v>
                </c:pt>
                <c:pt idx="52">
                  <c:v>0.76236796501255855</c:v>
                </c:pt>
                <c:pt idx="53">
                  <c:v>0.76849975085277</c:v>
                </c:pt>
                <c:pt idx="54">
                  <c:v>0.7747819073618506</c:v>
                </c:pt>
                <c:pt idx="55">
                  <c:v>0.78069018103866272</c:v>
                </c:pt>
                <c:pt idx="56">
                  <c:v>0.78423175678023727</c:v>
                </c:pt>
                <c:pt idx="57">
                  <c:v>0.78744005295456976</c:v>
                </c:pt>
                <c:pt idx="58">
                  <c:v>0.79124186753551151</c:v>
                </c:pt>
                <c:pt idx="59">
                  <c:v>0.79700569952783318</c:v>
                </c:pt>
                <c:pt idx="60">
                  <c:v>0.80047327069779461</c:v>
                </c:pt>
                <c:pt idx="61">
                  <c:v>0.80371865647895846</c:v>
                </c:pt>
                <c:pt idx="62">
                  <c:v>0.80891759357309634</c:v>
                </c:pt>
                <c:pt idx="63">
                  <c:v>0.81520348339581239</c:v>
                </c:pt>
                <c:pt idx="64">
                  <c:v>0.81918639526771697</c:v>
                </c:pt>
                <c:pt idx="65">
                  <c:v>0.82523172713663606</c:v>
                </c:pt>
                <c:pt idx="66">
                  <c:v>0.82982274961508184</c:v>
                </c:pt>
                <c:pt idx="67">
                  <c:v>0.83382687032339819</c:v>
                </c:pt>
                <c:pt idx="68">
                  <c:v>0.83765774318562736</c:v>
                </c:pt>
                <c:pt idx="69">
                  <c:v>0.84317442617472949</c:v>
                </c:pt>
                <c:pt idx="70">
                  <c:v>0.84668312922011935</c:v>
                </c:pt>
                <c:pt idx="71">
                  <c:v>0.85014163657902175</c:v>
                </c:pt>
                <c:pt idx="72">
                  <c:v>0.85580048661354124</c:v>
                </c:pt>
                <c:pt idx="73">
                  <c:v>0.85995514997323563</c:v>
                </c:pt>
                <c:pt idx="74">
                  <c:v>0.86437749710424383</c:v>
                </c:pt>
                <c:pt idx="75">
                  <c:v>0.86829182205806565</c:v>
                </c:pt>
                <c:pt idx="76">
                  <c:v>0.87376232345965477</c:v>
                </c:pt>
                <c:pt idx="77">
                  <c:v>0.87810110075009939</c:v>
                </c:pt>
                <c:pt idx="78">
                  <c:v>0.88208307554006971</c:v>
                </c:pt>
                <c:pt idx="79">
                  <c:v>0.88575208444674192</c:v>
                </c:pt>
                <c:pt idx="80">
                  <c:v>0.89092045116228502</c:v>
                </c:pt>
                <c:pt idx="81">
                  <c:v>0.89657050219235834</c:v>
                </c:pt>
                <c:pt idx="82">
                  <c:v>0.90120743059608199</c:v>
                </c:pt>
                <c:pt idx="83">
                  <c:v>0.90598797982045698</c:v>
                </c:pt>
                <c:pt idx="84">
                  <c:v>0.91089356188192572</c:v>
                </c:pt>
                <c:pt idx="85">
                  <c:v>0.91446998638862542</c:v>
                </c:pt>
                <c:pt idx="86">
                  <c:v>0.92036071115450857</c:v>
                </c:pt>
                <c:pt idx="87">
                  <c:v>0.92334315081438989</c:v>
                </c:pt>
                <c:pt idx="88">
                  <c:v>0.93070840012048861</c:v>
                </c:pt>
                <c:pt idx="89">
                  <c:v>0.93663134244513035</c:v>
                </c:pt>
                <c:pt idx="90">
                  <c:v>0.94276351762527444</c:v>
                </c:pt>
                <c:pt idx="91">
                  <c:v>0.95060220281345775</c:v>
                </c:pt>
                <c:pt idx="92">
                  <c:v>0.95796242070177851</c:v>
                </c:pt>
                <c:pt idx="93">
                  <c:v>0.96339028750832978</c:v>
                </c:pt>
                <c:pt idx="94">
                  <c:v>0.9688754984840191</c:v>
                </c:pt>
                <c:pt idx="95">
                  <c:v>0.97159864940488772</c:v>
                </c:pt>
                <c:pt idx="96">
                  <c:v>0.9774702024544889</c:v>
                </c:pt>
                <c:pt idx="97">
                  <c:v>0.98163385453388696</c:v>
                </c:pt>
                <c:pt idx="98">
                  <c:v>0.98599720862735207</c:v>
                </c:pt>
                <c:pt idx="99">
                  <c:v>0.99003296273409602</c:v>
                </c:pt>
                <c:pt idx="100">
                  <c:v>0.99736010406704301</c:v>
                </c:pt>
              </c:numCache>
            </c:numRef>
          </c:xVal>
          <c:yVal>
            <c:numRef>
              <c:f>'SGCS TypeII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4-2A6F-4116-A86F-80E2730F33FA}"/>
            </c:ext>
          </c:extLst>
        </c:ser>
        <c:ser>
          <c:idx val="5"/>
          <c:order val="6"/>
          <c:tx>
            <c:strRef>
              <c:f>'SGCS TypeII CDFs'!$H$3</c:f>
              <c:strCache>
                <c:ptCount val="1"/>
                <c:pt idx="0">
                  <c:v>Subband-7</c:v>
                </c:pt>
              </c:strCache>
            </c:strRef>
          </c:tx>
          <c:spPr>
            <a:ln w="19050" cap="rnd">
              <a:solidFill>
                <a:schemeClr val="accent6"/>
              </a:solidFill>
              <a:round/>
            </a:ln>
            <a:effectLst/>
          </c:spPr>
          <c:marker>
            <c:symbol val="none"/>
          </c:marker>
          <c:xVal>
            <c:numRef>
              <c:f>'SGCS TypeII CDFs'!$H$4:$H$104</c:f>
              <c:numCache>
                <c:formatCode>General</c:formatCode>
                <c:ptCount val="101"/>
                <c:pt idx="0">
                  <c:v>9.9503501536537756E-3</c:v>
                </c:pt>
                <c:pt idx="1">
                  <c:v>0.16876635945299104</c:v>
                </c:pt>
                <c:pt idx="2">
                  <c:v>0.2155254182572765</c:v>
                </c:pt>
                <c:pt idx="3">
                  <c:v>0.26686079255767892</c:v>
                </c:pt>
                <c:pt idx="4">
                  <c:v>0.31691755564794255</c:v>
                </c:pt>
                <c:pt idx="5">
                  <c:v>0.34113194018484427</c:v>
                </c:pt>
                <c:pt idx="6">
                  <c:v>0.36315888583681744</c:v>
                </c:pt>
                <c:pt idx="7">
                  <c:v>0.39161959108276223</c:v>
                </c:pt>
                <c:pt idx="8">
                  <c:v>0.40393624472402645</c:v>
                </c:pt>
                <c:pt idx="9">
                  <c:v>0.42219837955820222</c:v>
                </c:pt>
                <c:pt idx="10">
                  <c:v>0.44216201124384147</c:v>
                </c:pt>
                <c:pt idx="11">
                  <c:v>0.45674582939547187</c:v>
                </c:pt>
                <c:pt idx="12">
                  <c:v>0.47256550104295297</c:v>
                </c:pt>
                <c:pt idx="13">
                  <c:v>0.48404674701130312</c:v>
                </c:pt>
                <c:pt idx="14">
                  <c:v>0.49897891070293798</c:v>
                </c:pt>
                <c:pt idx="15">
                  <c:v>0.5105207477502518</c:v>
                </c:pt>
                <c:pt idx="16">
                  <c:v>0.52391188641550124</c:v>
                </c:pt>
                <c:pt idx="17">
                  <c:v>0.53654969578579292</c:v>
                </c:pt>
                <c:pt idx="18">
                  <c:v>0.54866161802696833</c:v>
                </c:pt>
                <c:pt idx="19">
                  <c:v>0.55879569121429951</c:v>
                </c:pt>
                <c:pt idx="20">
                  <c:v>0.56902318054161538</c:v>
                </c:pt>
                <c:pt idx="21">
                  <c:v>0.57642611402317734</c:v>
                </c:pt>
                <c:pt idx="22">
                  <c:v>0.58628592112694056</c:v>
                </c:pt>
                <c:pt idx="23">
                  <c:v>0.59426208552667759</c:v>
                </c:pt>
                <c:pt idx="24">
                  <c:v>0.60451951801046921</c:v>
                </c:pt>
                <c:pt idx="25">
                  <c:v>0.612904940752792</c:v>
                </c:pt>
                <c:pt idx="26">
                  <c:v>0.6215350830587959</c:v>
                </c:pt>
                <c:pt idx="27">
                  <c:v>0.62744806088047944</c:v>
                </c:pt>
                <c:pt idx="28">
                  <c:v>0.63545214450814802</c:v>
                </c:pt>
                <c:pt idx="29">
                  <c:v>0.64123046184558996</c:v>
                </c:pt>
                <c:pt idx="30">
                  <c:v>0.64696010344828658</c:v>
                </c:pt>
                <c:pt idx="31">
                  <c:v>0.65335817686375108</c:v>
                </c:pt>
                <c:pt idx="32">
                  <c:v>0.66101639017685188</c:v>
                </c:pt>
                <c:pt idx="33">
                  <c:v>0.6666815526834966</c:v>
                </c:pt>
                <c:pt idx="34">
                  <c:v>0.67349258527508005</c:v>
                </c:pt>
                <c:pt idx="35">
                  <c:v>0.67817105064837457</c:v>
                </c:pt>
                <c:pt idx="36">
                  <c:v>0.68595600657464328</c:v>
                </c:pt>
                <c:pt idx="37">
                  <c:v>0.69266195614809334</c:v>
                </c:pt>
                <c:pt idx="38">
                  <c:v>0.69893367143845353</c:v>
                </c:pt>
                <c:pt idx="39">
                  <c:v>0.70223827632974078</c:v>
                </c:pt>
                <c:pt idx="40">
                  <c:v>0.70594341606151167</c:v>
                </c:pt>
                <c:pt idx="41">
                  <c:v>0.71128816765732161</c:v>
                </c:pt>
                <c:pt idx="42">
                  <c:v>0.71680103865866585</c:v>
                </c:pt>
                <c:pt idx="43">
                  <c:v>0.72120828845142948</c:v>
                </c:pt>
                <c:pt idx="44">
                  <c:v>0.72646119096415884</c:v>
                </c:pt>
                <c:pt idx="45">
                  <c:v>0.73160532089254793</c:v>
                </c:pt>
                <c:pt idx="46">
                  <c:v>0.73865740846683803</c:v>
                </c:pt>
                <c:pt idx="47">
                  <c:v>0.74417256853661251</c:v>
                </c:pt>
                <c:pt idx="48">
                  <c:v>0.749332623213817</c:v>
                </c:pt>
                <c:pt idx="49">
                  <c:v>0.75264249387009718</c:v>
                </c:pt>
                <c:pt idx="50">
                  <c:v>0.75880440108283276</c:v>
                </c:pt>
                <c:pt idx="51">
                  <c:v>0.76376398368711307</c:v>
                </c:pt>
                <c:pt idx="52">
                  <c:v>0.7678981160230105</c:v>
                </c:pt>
                <c:pt idx="53">
                  <c:v>0.77206128164943255</c:v>
                </c:pt>
                <c:pt idx="54">
                  <c:v>0.77660950681882468</c:v>
                </c:pt>
                <c:pt idx="55">
                  <c:v>0.77936308673351928</c:v>
                </c:pt>
                <c:pt idx="56">
                  <c:v>0.78464445435297137</c:v>
                </c:pt>
                <c:pt idx="57">
                  <c:v>0.79081461236463091</c:v>
                </c:pt>
                <c:pt idx="58">
                  <c:v>0.79375813369503612</c:v>
                </c:pt>
                <c:pt idx="59">
                  <c:v>0.79702783065474225</c:v>
                </c:pt>
                <c:pt idx="60">
                  <c:v>0.80184954455847346</c:v>
                </c:pt>
                <c:pt idx="61">
                  <c:v>0.80522708992021641</c:v>
                </c:pt>
                <c:pt idx="62">
                  <c:v>0.81087838430696291</c:v>
                </c:pt>
                <c:pt idx="63">
                  <c:v>0.81525971147265919</c:v>
                </c:pt>
                <c:pt idx="64">
                  <c:v>0.81848862129863509</c:v>
                </c:pt>
                <c:pt idx="65">
                  <c:v>0.82270171062418362</c:v>
                </c:pt>
                <c:pt idx="66">
                  <c:v>0.82639479764497514</c:v>
                </c:pt>
                <c:pt idx="67">
                  <c:v>0.83046242782453916</c:v>
                </c:pt>
                <c:pt idx="68">
                  <c:v>0.83558547813405692</c:v>
                </c:pt>
                <c:pt idx="69">
                  <c:v>0.84033530691727631</c:v>
                </c:pt>
                <c:pt idx="70">
                  <c:v>0.84506538299387024</c:v>
                </c:pt>
                <c:pt idx="71">
                  <c:v>0.84988265140200259</c:v>
                </c:pt>
                <c:pt idx="72">
                  <c:v>0.85419210496159592</c:v>
                </c:pt>
                <c:pt idx="73">
                  <c:v>0.86005260101280756</c:v>
                </c:pt>
                <c:pt idx="74">
                  <c:v>0.86504941797494106</c:v>
                </c:pt>
                <c:pt idx="75">
                  <c:v>0.86898326916876711</c:v>
                </c:pt>
                <c:pt idx="76">
                  <c:v>0.8713135958543381</c:v>
                </c:pt>
                <c:pt idx="77">
                  <c:v>0.87588761133065074</c:v>
                </c:pt>
                <c:pt idx="78">
                  <c:v>0.87960019051494398</c:v>
                </c:pt>
                <c:pt idx="79">
                  <c:v>0.88379510456118993</c:v>
                </c:pt>
                <c:pt idx="80">
                  <c:v>0.8907458617287678</c:v>
                </c:pt>
                <c:pt idx="81">
                  <c:v>0.89776399811782559</c:v>
                </c:pt>
                <c:pt idx="82">
                  <c:v>0.90355114411626647</c:v>
                </c:pt>
                <c:pt idx="83">
                  <c:v>0.90797250843758981</c:v>
                </c:pt>
                <c:pt idx="84">
                  <c:v>0.91298732279093986</c:v>
                </c:pt>
                <c:pt idx="85">
                  <c:v>0.91745125638748504</c:v>
                </c:pt>
                <c:pt idx="86">
                  <c:v>0.92193945299031732</c:v>
                </c:pt>
                <c:pt idx="87">
                  <c:v>0.92583717858518777</c:v>
                </c:pt>
                <c:pt idx="88">
                  <c:v>0.93123162769836654</c:v>
                </c:pt>
                <c:pt idx="89">
                  <c:v>0.93795156075429897</c:v>
                </c:pt>
                <c:pt idx="90">
                  <c:v>0.9450553815573659</c:v>
                </c:pt>
                <c:pt idx="91">
                  <c:v>0.95092897625007378</c:v>
                </c:pt>
                <c:pt idx="92">
                  <c:v>0.95708402167798012</c:v>
                </c:pt>
                <c:pt idx="93">
                  <c:v>0.96390104213261996</c:v>
                </c:pt>
                <c:pt idx="94">
                  <c:v>0.9685967729331888</c:v>
                </c:pt>
                <c:pt idx="95">
                  <c:v>0.97183436751475938</c:v>
                </c:pt>
                <c:pt idx="96">
                  <c:v>0.97732672215603178</c:v>
                </c:pt>
                <c:pt idx="97">
                  <c:v>0.98144605339087898</c:v>
                </c:pt>
                <c:pt idx="98">
                  <c:v>0.98522708749892274</c:v>
                </c:pt>
                <c:pt idx="99">
                  <c:v>0.99058456573279807</c:v>
                </c:pt>
                <c:pt idx="100">
                  <c:v>0.99735143420900885</c:v>
                </c:pt>
              </c:numCache>
            </c:numRef>
          </c:xVal>
          <c:yVal>
            <c:numRef>
              <c:f>'SGCS TypeII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5-2A6F-4116-A86F-80E2730F33FA}"/>
            </c:ext>
          </c:extLst>
        </c:ser>
        <c:ser>
          <c:idx val="6"/>
          <c:order val="7"/>
          <c:tx>
            <c:strRef>
              <c:f>'SGCS TypeII CDFs'!$I$3</c:f>
              <c:strCache>
                <c:ptCount val="1"/>
                <c:pt idx="0">
                  <c:v>Subband-8</c:v>
                </c:pt>
              </c:strCache>
            </c:strRef>
          </c:tx>
          <c:spPr>
            <a:ln w="19050" cap="rnd">
              <a:solidFill>
                <a:schemeClr val="accent1">
                  <a:lumMod val="60000"/>
                </a:schemeClr>
              </a:solidFill>
              <a:round/>
            </a:ln>
            <a:effectLst/>
          </c:spPr>
          <c:marker>
            <c:symbol val="none"/>
          </c:marker>
          <c:xVal>
            <c:numRef>
              <c:f>'SGCS TypeII CDFs'!$I$4:$I$104</c:f>
              <c:numCache>
                <c:formatCode>General</c:formatCode>
                <c:ptCount val="101"/>
                <c:pt idx="0">
                  <c:v>5.6065132667520098E-3</c:v>
                </c:pt>
                <c:pt idx="1">
                  <c:v>0.11573569064056316</c:v>
                </c:pt>
                <c:pt idx="2">
                  <c:v>0.22270656574960548</c:v>
                </c:pt>
                <c:pt idx="3">
                  <c:v>0.26822183289090951</c:v>
                </c:pt>
                <c:pt idx="4">
                  <c:v>0.30364201206519503</c:v>
                </c:pt>
                <c:pt idx="5">
                  <c:v>0.33309122338761343</c:v>
                </c:pt>
                <c:pt idx="6">
                  <c:v>0.36496050879172248</c:v>
                </c:pt>
                <c:pt idx="7">
                  <c:v>0.38367258749537259</c:v>
                </c:pt>
                <c:pt idx="8">
                  <c:v>0.40513352029960126</c:v>
                </c:pt>
                <c:pt idx="9">
                  <c:v>0.42601213946476829</c:v>
                </c:pt>
                <c:pt idx="10">
                  <c:v>0.44678138768429965</c:v>
                </c:pt>
                <c:pt idx="11">
                  <c:v>0.4680490789352631</c:v>
                </c:pt>
                <c:pt idx="12">
                  <c:v>0.47921450530947207</c:v>
                </c:pt>
                <c:pt idx="13">
                  <c:v>0.49274059211008214</c:v>
                </c:pt>
                <c:pt idx="14">
                  <c:v>0.51114382909347733</c:v>
                </c:pt>
                <c:pt idx="15">
                  <c:v>0.5249104959061357</c:v>
                </c:pt>
                <c:pt idx="16">
                  <c:v>0.53307892511205301</c:v>
                </c:pt>
                <c:pt idx="17">
                  <c:v>0.54350937670866761</c:v>
                </c:pt>
                <c:pt idx="18">
                  <c:v>0.55434215970563505</c:v>
                </c:pt>
                <c:pt idx="19">
                  <c:v>0.55931232182457502</c:v>
                </c:pt>
                <c:pt idx="20">
                  <c:v>0.56566746943913859</c:v>
                </c:pt>
                <c:pt idx="21">
                  <c:v>0.57574496424856836</c:v>
                </c:pt>
                <c:pt idx="22">
                  <c:v>0.5831184316795992</c:v>
                </c:pt>
                <c:pt idx="23">
                  <c:v>0.59059446528523096</c:v>
                </c:pt>
                <c:pt idx="24">
                  <c:v>0.59639614586733791</c:v>
                </c:pt>
                <c:pt idx="25">
                  <c:v>0.60405899114871253</c:v>
                </c:pt>
                <c:pt idx="26">
                  <c:v>0.61188814021488691</c:v>
                </c:pt>
                <c:pt idx="27">
                  <c:v>0.61919934011052713</c:v>
                </c:pt>
                <c:pt idx="28">
                  <c:v>0.62701408957492588</c:v>
                </c:pt>
                <c:pt idx="29">
                  <c:v>0.63346689022724778</c:v>
                </c:pt>
                <c:pt idx="30">
                  <c:v>0.63910878125483894</c:v>
                </c:pt>
                <c:pt idx="31">
                  <c:v>0.64447582599147335</c:v>
                </c:pt>
                <c:pt idx="32">
                  <c:v>0.65033260340043741</c:v>
                </c:pt>
                <c:pt idx="33">
                  <c:v>0.6551751337026912</c:v>
                </c:pt>
                <c:pt idx="34">
                  <c:v>0.66106731770231475</c:v>
                </c:pt>
                <c:pt idx="35">
                  <c:v>0.66801372027360195</c:v>
                </c:pt>
                <c:pt idx="36">
                  <c:v>0.67361411222713685</c:v>
                </c:pt>
                <c:pt idx="37">
                  <c:v>0.67916560460277864</c:v>
                </c:pt>
                <c:pt idx="38">
                  <c:v>0.68491161361122499</c:v>
                </c:pt>
                <c:pt idx="39">
                  <c:v>0.69190601993802603</c:v>
                </c:pt>
                <c:pt idx="40">
                  <c:v>0.6987562624923731</c:v>
                </c:pt>
                <c:pt idx="41">
                  <c:v>0.70182292602349894</c:v>
                </c:pt>
                <c:pt idx="42">
                  <c:v>0.70712543581300957</c:v>
                </c:pt>
                <c:pt idx="43">
                  <c:v>0.71014377132046547</c:v>
                </c:pt>
                <c:pt idx="44">
                  <c:v>0.71682922239126323</c:v>
                </c:pt>
                <c:pt idx="45">
                  <c:v>0.72112148975124746</c:v>
                </c:pt>
                <c:pt idx="46">
                  <c:v>0.72693189779881817</c:v>
                </c:pt>
                <c:pt idx="47">
                  <c:v>0.73249137676038212</c:v>
                </c:pt>
                <c:pt idx="48">
                  <c:v>0.73853870144795009</c:v>
                </c:pt>
                <c:pt idx="49">
                  <c:v>0.74323772344998806</c:v>
                </c:pt>
                <c:pt idx="50">
                  <c:v>0.74837940940548098</c:v>
                </c:pt>
                <c:pt idx="51">
                  <c:v>0.75272761399406796</c:v>
                </c:pt>
                <c:pt idx="52">
                  <c:v>0.75703402936868014</c:v>
                </c:pt>
                <c:pt idx="53">
                  <c:v>0.76068385150257745</c:v>
                </c:pt>
                <c:pt idx="54">
                  <c:v>0.76428392130527156</c:v>
                </c:pt>
                <c:pt idx="55">
                  <c:v>0.76958123689788405</c:v>
                </c:pt>
                <c:pt idx="56">
                  <c:v>0.7749878042535121</c:v>
                </c:pt>
                <c:pt idx="57">
                  <c:v>0.77882021555215775</c:v>
                </c:pt>
                <c:pt idx="58">
                  <c:v>0.78505437558342006</c:v>
                </c:pt>
                <c:pt idx="59">
                  <c:v>0.78869375372806572</c:v>
                </c:pt>
                <c:pt idx="60">
                  <c:v>0.79453515213144021</c:v>
                </c:pt>
                <c:pt idx="61">
                  <c:v>0.79957123659061957</c:v>
                </c:pt>
                <c:pt idx="62">
                  <c:v>0.80756838910491524</c:v>
                </c:pt>
                <c:pt idx="63">
                  <c:v>0.81107106502319337</c:v>
                </c:pt>
                <c:pt idx="64">
                  <c:v>0.815066206711342</c:v>
                </c:pt>
                <c:pt idx="65">
                  <c:v>0.81957558223906646</c:v>
                </c:pt>
                <c:pt idx="66">
                  <c:v>0.82403863767352781</c:v>
                </c:pt>
                <c:pt idx="67">
                  <c:v>0.82835452257403575</c:v>
                </c:pt>
                <c:pt idx="68">
                  <c:v>0.83446693637616476</c:v>
                </c:pt>
                <c:pt idx="69">
                  <c:v>0.8392920051152688</c:v>
                </c:pt>
                <c:pt idx="70">
                  <c:v>0.84355353674305067</c:v>
                </c:pt>
                <c:pt idx="71">
                  <c:v>0.8471998871476224</c:v>
                </c:pt>
                <c:pt idx="72">
                  <c:v>0.85355600443967972</c:v>
                </c:pt>
                <c:pt idx="73">
                  <c:v>0.85644683635183472</c:v>
                </c:pt>
                <c:pt idx="74">
                  <c:v>0.86052898280548051</c:v>
                </c:pt>
                <c:pt idx="75">
                  <c:v>0.86605165051977606</c:v>
                </c:pt>
                <c:pt idx="76">
                  <c:v>0.86975161068624374</c:v>
                </c:pt>
                <c:pt idx="77">
                  <c:v>0.87441728262959562</c:v>
                </c:pt>
                <c:pt idx="78">
                  <c:v>0.87956704117086237</c:v>
                </c:pt>
                <c:pt idx="79">
                  <c:v>0.8848189205578838</c:v>
                </c:pt>
                <c:pt idx="80">
                  <c:v>0.8893398006248856</c:v>
                </c:pt>
                <c:pt idx="81">
                  <c:v>0.89792104223963021</c:v>
                </c:pt>
                <c:pt idx="82">
                  <c:v>0.90222468778974241</c:v>
                </c:pt>
                <c:pt idx="83">
                  <c:v>0.90710867900854386</c:v>
                </c:pt>
                <c:pt idx="84">
                  <c:v>0.91211266693821602</c:v>
                </c:pt>
                <c:pt idx="85">
                  <c:v>0.91763116475839601</c:v>
                </c:pt>
                <c:pt idx="86">
                  <c:v>0.92203192876596285</c:v>
                </c:pt>
                <c:pt idx="87">
                  <c:v>0.9259142856618523</c:v>
                </c:pt>
                <c:pt idx="88">
                  <c:v>0.93024108157192797</c:v>
                </c:pt>
                <c:pt idx="89">
                  <c:v>0.93771980223322338</c:v>
                </c:pt>
                <c:pt idx="90">
                  <c:v>0.94495935459373925</c:v>
                </c:pt>
                <c:pt idx="91">
                  <c:v>0.95088341477880867</c:v>
                </c:pt>
                <c:pt idx="92">
                  <c:v>0.95650139213511909</c:v>
                </c:pt>
                <c:pt idx="93">
                  <c:v>0.96239690063498329</c:v>
                </c:pt>
                <c:pt idx="94">
                  <c:v>0.9672751870286207</c:v>
                </c:pt>
                <c:pt idx="95">
                  <c:v>0.97204412144601671</c:v>
                </c:pt>
                <c:pt idx="96">
                  <c:v>0.97751354691074854</c:v>
                </c:pt>
                <c:pt idx="97">
                  <c:v>0.9816337684366494</c:v>
                </c:pt>
                <c:pt idx="98">
                  <c:v>0.98544222114977209</c:v>
                </c:pt>
                <c:pt idx="99">
                  <c:v>0.99033897524079362</c:v>
                </c:pt>
                <c:pt idx="100">
                  <c:v>0.99727607964590714</c:v>
                </c:pt>
              </c:numCache>
            </c:numRef>
          </c:xVal>
          <c:yVal>
            <c:numRef>
              <c:f>'SGCS TypeII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6-2A6F-4116-A86F-80E2730F33FA}"/>
            </c:ext>
          </c:extLst>
        </c:ser>
        <c:ser>
          <c:idx val="7"/>
          <c:order val="8"/>
          <c:tx>
            <c:strRef>
              <c:f>'SGCS TypeII CDFs'!$J$3</c:f>
              <c:strCache>
                <c:ptCount val="1"/>
                <c:pt idx="0">
                  <c:v>Subband-9</c:v>
                </c:pt>
              </c:strCache>
            </c:strRef>
          </c:tx>
          <c:spPr>
            <a:ln w="19050" cap="rnd">
              <a:solidFill>
                <a:schemeClr val="accent2">
                  <a:lumMod val="60000"/>
                </a:schemeClr>
              </a:solidFill>
              <a:round/>
            </a:ln>
            <a:effectLst/>
          </c:spPr>
          <c:marker>
            <c:symbol val="none"/>
          </c:marker>
          <c:xVal>
            <c:numRef>
              <c:f>'SGCS TypeII CDFs'!$J$4:$J$104</c:f>
              <c:numCache>
                <c:formatCode>General</c:formatCode>
                <c:ptCount val="101"/>
                <c:pt idx="0">
                  <c:v>4.6307525794158626E-3</c:v>
                </c:pt>
                <c:pt idx="1">
                  <c:v>0.11330915686124382</c:v>
                </c:pt>
                <c:pt idx="2">
                  <c:v>0.18546246534744296</c:v>
                </c:pt>
                <c:pt idx="3">
                  <c:v>0.22831085424317105</c:v>
                </c:pt>
                <c:pt idx="4">
                  <c:v>0.280968047427752</c:v>
                </c:pt>
                <c:pt idx="5">
                  <c:v>0.3141455205532856</c:v>
                </c:pt>
                <c:pt idx="6">
                  <c:v>0.33902515265810884</c:v>
                </c:pt>
                <c:pt idx="7">
                  <c:v>0.3707283802877675</c:v>
                </c:pt>
                <c:pt idx="8">
                  <c:v>0.38924511278747265</c:v>
                </c:pt>
                <c:pt idx="9">
                  <c:v>0.40767118881629799</c:v>
                </c:pt>
                <c:pt idx="10">
                  <c:v>0.4242944759251675</c:v>
                </c:pt>
                <c:pt idx="11">
                  <c:v>0.440131544423843</c:v>
                </c:pt>
                <c:pt idx="12">
                  <c:v>0.45445372012146235</c:v>
                </c:pt>
                <c:pt idx="13">
                  <c:v>0.469196630917177</c:v>
                </c:pt>
                <c:pt idx="14">
                  <c:v>0.48227420852185443</c:v>
                </c:pt>
                <c:pt idx="15">
                  <c:v>0.49005563758319404</c:v>
                </c:pt>
                <c:pt idx="16">
                  <c:v>0.50239272291472448</c:v>
                </c:pt>
                <c:pt idx="17">
                  <c:v>0.51648386016988101</c:v>
                </c:pt>
                <c:pt idx="18">
                  <c:v>0.53066172026612757</c:v>
                </c:pt>
                <c:pt idx="19">
                  <c:v>0.53655945418877771</c:v>
                </c:pt>
                <c:pt idx="20">
                  <c:v>0.54667664934685478</c:v>
                </c:pt>
                <c:pt idx="21">
                  <c:v>0.55398440501940183</c:v>
                </c:pt>
                <c:pt idx="22">
                  <c:v>0.56432807036004173</c:v>
                </c:pt>
                <c:pt idx="23">
                  <c:v>0.5736061709213961</c:v>
                </c:pt>
                <c:pt idx="24">
                  <c:v>0.57977803748996593</c:v>
                </c:pt>
                <c:pt idx="25">
                  <c:v>0.58744273664038604</c:v>
                </c:pt>
                <c:pt idx="26">
                  <c:v>0.59521463985904821</c:v>
                </c:pt>
                <c:pt idx="27">
                  <c:v>0.60552946868231605</c:v>
                </c:pt>
                <c:pt idx="28">
                  <c:v>0.61453471403287774</c:v>
                </c:pt>
                <c:pt idx="29">
                  <c:v>0.6201572018414454</c:v>
                </c:pt>
                <c:pt idx="30">
                  <c:v>0.62639844806020184</c:v>
                </c:pt>
                <c:pt idx="31">
                  <c:v>0.63216728258098276</c:v>
                </c:pt>
                <c:pt idx="32">
                  <c:v>0.63896656452383527</c:v>
                </c:pt>
                <c:pt idx="33">
                  <c:v>0.64808951469944986</c:v>
                </c:pt>
                <c:pt idx="34">
                  <c:v>0.65390272306891928</c:v>
                </c:pt>
                <c:pt idx="35">
                  <c:v>0.66090618054132177</c:v>
                </c:pt>
                <c:pt idx="36">
                  <c:v>0.66661953016174624</c:v>
                </c:pt>
                <c:pt idx="37">
                  <c:v>0.67488078527841266</c:v>
                </c:pt>
                <c:pt idx="38">
                  <c:v>0.68180887701011961</c:v>
                </c:pt>
                <c:pt idx="39">
                  <c:v>0.68621663674176792</c:v>
                </c:pt>
                <c:pt idx="40">
                  <c:v>0.69214384731196865</c:v>
                </c:pt>
                <c:pt idx="41">
                  <c:v>0.6987693085083565</c:v>
                </c:pt>
                <c:pt idx="42">
                  <c:v>0.70405340522460924</c:v>
                </c:pt>
                <c:pt idx="43">
                  <c:v>0.70665046246317353</c:v>
                </c:pt>
                <c:pt idx="44">
                  <c:v>0.71231606478736309</c:v>
                </c:pt>
                <c:pt idx="45">
                  <c:v>0.71729139356606064</c:v>
                </c:pt>
                <c:pt idx="46">
                  <c:v>0.72269605471378173</c:v>
                </c:pt>
                <c:pt idx="47">
                  <c:v>0.72687684013970133</c:v>
                </c:pt>
                <c:pt idx="48">
                  <c:v>0.73022851406722922</c:v>
                </c:pt>
                <c:pt idx="49">
                  <c:v>0.73514934516834951</c:v>
                </c:pt>
                <c:pt idx="50">
                  <c:v>0.74022756837218917</c:v>
                </c:pt>
                <c:pt idx="51">
                  <c:v>0.74574391015089914</c:v>
                </c:pt>
                <c:pt idx="52">
                  <c:v>0.74926792849318069</c:v>
                </c:pt>
                <c:pt idx="53">
                  <c:v>0.75490470043641367</c:v>
                </c:pt>
                <c:pt idx="54">
                  <c:v>0.75857972436280685</c:v>
                </c:pt>
                <c:pt idx="55">
                  <c:v>0.76529395673851552</c:v>
                </c:pt>
                <c:pt idx="56">
                  <c:v>0.77126951567333646</c:v>
                </c:pt>
                <c:pt idx="57">
                  <c:v>0.77501569609678422</c:v>
                </c:pt>
                <c:pt idx="58">
                  <c:v>0.78178377520927422</c:v>
                </c:pt>
                <c:pt idx="59">
                  <c:v>0.78738767371126328</c:v>
                </c:pt>
                <c:pt idx="60">
                  <c:v>0.79292295516228117</c:v>
                </c:pt>
                <c:pt idx="61">
                  <c:v>0.79734723425011822</c:v>
                </c:pt>
                <c:pt idx="62">
                  <c:v>0.80399011003142373</c:v>
                </c:pt>
                <c:pt idx="63">
                  <c:v>0.80814114911113122</c:v>
                </c:pt>
                <c:pt idx="64">
                  <c:v>0.81267462482089758</c:v>
                </c:pt>
                <c:pt idx="65">
                  <c:v>0.81800202455553228</c:v>
                </c:pt>
                <c:pt idx="66">
                  <c:v>0.82338118880537881</c:v>
                </c:pt>
                <c:pt idx="67">
                  <c:v>0.82723100905133795</c:v>
                </c:pt>
                <c:pt idx="68">
                  <c:v>0.83281730601110704</c:v>
                </c:pt>
                <c:pt idx="69">
                  <c:v>0.83726653782954941</c:v>
                </c:pt>
                <c:pt idx="70">
                  <c:v>0.84213589311051051</c:v>
                </c:pt>
                <c:pt idx="71">
                  <c:v>0.84466884232627315</c:v>
                </c:pt>
                <c:pt idx="72">
                  <c:v>0.84928545865733873</c:v>
                </c:pt>
                <c:pt idx="73">
                  <c:v>0.8543129597450474</c:v>
                </c:pt>
                <c:pt idx="74">
                  <c:v>0.85949575955048085</c:v>
                </c:pt>
                <c:pt idx="75">
                  <c:v>0.86311497204421483</c:v>
                </c:pt>
                <c:pt idx="76">
                  <c:v>0.86854581598088987</c:v>
                </c:pt>
                <c:pt idx="77">
                  <c:v>0.87443479823915848</c:v>
                </c:pt>
                <c:pt idx="78">
                  <c:v>0.87827343982279471</c:v>
                </c:pt>
                <c:pt idx="79">
                  <c:v>0.88201519770251369</c:v>
                </c:pt>
                <c:pt idx="80">
                  <c:v>0.88771707371572539</c:v>
                </c:pt>
                <c:pt idx="81">
                  <c:v>0.89322496702292209</c:v>
                </c:pt>
                <c:pt idx="82">
                  <c:v>0.89887331761367451</c:v>
                </c:pt>
                <c:pt idx="83">
                  <c:v>0.90501550518639706</c:v>
                </c:pt>
                <c:pt idx="84">
                  <c:v>0.91004868406808792</c:v>
                </c:pt>
                <c:pt idx="85">
                  <c:v>0.91421846971756637</c:v>
                </c:pt>
                <c:pt idx="86">
                  <c:v>0.91986959055311268</c:v>
                </c:pt>
                <c:pt idx="87">
                  <c:v>0.92541364427677331</c:v>
                </c:pt>
                <c:pt idx="88">
                  <c:v>0.92938565204362844</c:v>
                </c:pt>
                <c:pt idx="89">
                  <c:v>0.93770467387604772</c:v>
                </c:pt>
                <c:pt idx="90">
                  <c:v>0.94411632901314224</c:v>
                </c:pt>
                <c:pt idx="91">
                  <c:v>0.94937753212552356</c:v>
                </c:pt>
                <c:pt idx="92">
                  <c:v>0.95456416318792758</c:v>
                </c:pt>
                <c:pt idx="93">
                  <c:v>0.96082388296372834</c:v>
                </c:pt>
                <c:pt idx="94">
                  <c:v>0.96712952012816311</c:v>
                </c:pt>
                <c:pt idx="95">
                  <c:v>0.97202584631016342</c:v>
                </c:pt>
                <c:pt idx="96">
                  <c:v>0.97677781598705704</c:v>
                </c:pt>
                <c:pt idx="97">
                  <c:v>0.98099305675578663</c:v>
                </c:pt>
                <c:pt idx="98">
                  <c:v>0.98526312198184174</c:v>
                </c:pt>
                <c:pt idx="99">
                  <c:v>0.98999342054857564</c:v>
                </c:pt>
                <c:pt idx="100">
                  <c:v>0.99718483877173503</c:v>
                </c:pt>
              </c:numCache>
            </c:numRef>
          </c:xVal>
          <c:yVal>
            <c:numRef>
              <c:f>'SGCS TypeII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7-2A6F-4116-A86F-80E2730F33FA}"/>
            </c:ext>
          </c:extLst>
        </c:ser>
        <c:ser>
          <c:idx val="8"/>
          <c:order val="9"/>
          <c:tx>
            <c:strRef>
              <c:f>'SGCS TypeII CDFs'!$K$3</c:f>
              <c:strCache>
                <c:ptCount val="1"/>
                <c:pt idx="0">
                  <c:v>Subband-10</c:v>
                </c:pt>
              </c:strCache>
            </c:strRef>
          </c:tx>
          <c:spPr>
            <a:ln w="19050" cap="rnd">
              <a:solidFill>
                <a:schemeClr val="accent3">
                  <a:lumMod val="60000"/>
                </a:schemeClr>
              </a:solidFill>
              <a:round/>
            </a:ln>
            <a:effectLst/>
          </c:spPr>
          <c:marker>
            <c:symbol val="none"/>
          </c:marker>
          <c:xVal>
            <c:numRef>
              <c:f>'SGCS TypeII CDFs'!$K$4:$K$104</c:f>
              <c:numCache>
                <c:formatCode>General</c:formatCode>
                <c:ptCount val="101"/>
                <c:pt idx="0">
                  <c:v>4.7656585875437271E-3</c:v>
                </c:pt>
                <c:pt idx="1">
                  <c:v>9.1493882523535908E-2</c:v>
                </c:pt>
                <c:pt idx="2">
                  <c:v>0.17720060763372925</c:v>
                </c:pt>
                <c:pt idx="3">
                  <c:v>0.21496606559300452</c:v>
                </c:pt>
                <c:pt idx="4">
                  <c:v>0.25750728571903414</c:v>
                </c:pt>
                <c:pt idx="5">
                  <c:v>0.28690541364290867</c:v>
                </c:pt>
                <c:pt idx="6">
                  <c:v>0.30617542467735248</c:v>
                </c:pt>
                <c:pt idx="7">
                  <c:v>0.33811075756425524</c:v>
                </c:pt>
                <c:pt idx="8">
                  <c:v>0.36011382105043399</c:v>
                </c:pt>
                <c:pt idx="9">
                  <c:v>0.39037031955747803</c:v>
                </c:pt>
                <c:pt idx="10">
                  <c:v>0.4094856397154305</c:v>
                </c:pt>
                <c:pt idx="11">
                  <c:v>0.42260281041376546</c:v>
                </c:pt>
                <c:pt idx="12">
                  <c:v>0.44993837448722296</c:v>
                </c:pt>
                <c:pt idx="13">
                  <c:v>0.46062959067340203</c:v>
                </c:pt>
                <c:pt idx="14">
                  <c:v>0.47192734795675861</c:v>
                </c:pt>
                <c:pt idx="15">
                  <c:v>0.4846255151242661</c:v>
                </c:pt>
                <c:pt idx="16">
                  <c:v>0.49666771761366835</c:v>
                </c:pt>
                <c:pt idx="17">
                  <c:v>0.51139359616124613</c:v>
                </c:pt>
                <c:pt idx="18">
                  <c:v>0.51973798273357297</c:v>
                </c:pt>
                <c:pt idx="19">
                  <c:v>0.52963501723635276</c:v>
                </c:pt>
                <c:pt idx="20">
                  <c:v>0.53792963098195457</c:v>
                </c:pt>
                <c:pt idx="21">
                  <c:v>0.54774048844749756</c:v>
                </c:pt>
                <c:pt idx="22">
                  <c:v>0.55985254810455087</c:v>
                </c:pt>
                <c:pt idx="23">
                  <c:v>0.57028926998797447</c:v>
                </c:pt>
                <c:pt idx="24">
                  <c:v>0.58094811221973819</c:v>
                </c:pt>
                <c:pt idx="25">
                  <c:v>0.59384902534362327</c:v>
                </c:pt>
                <c:pt idx="26">
                  <c:v>0.60295824752650717</c:v>
                </c:pt>
                <c:pt idx="27">
                  <c:v>0.61063682744162384</c:v>
                </c:pt>
                <c:pt idx="28">
                  <c:v>0.61919362338227124</c:v>
                </c:pt>
                <c:pt idx="29">
                  <c:v>0.62698681274963197</c:v>
                </c:pt>
                <c:pt idx="30">
                  <c:v>0.63100105137997198</c:v>
                </c:pt>
                <c:pt idx="31">
                  <c:v>0.63513265610764491</c:v>
                </c:pt>
                <c:pt idx="32">
                  <c:v>0.64118059092347823</c:v>
                </c:pt>
                <c:pt idx="33">
                  <c:v>0.64710393328165106</c:v>
                </c:pt>
                <c:pt idx="34">
                  <c:v>0.65277638322529952</c:v>
                </c:pt>
                <c:pt idx="35">
                  <c:v>0.65803843196019507</c:v>
                </c:pt>
                <c:pt idx="36">
                  <c:v>0.66500443224907646</c:v>
                </c:pt>
                <c:pt idx="37">
                  <c:v>0.67125706911233518</c:v>
                </c:pt>
                <c:pt idx="38">
                  <c:v>0.67687818464769978</c:v>
                </c:pt>
                <c:pt idx="39">
                  <c:v>0.68354861843716441</c:v>
                </c:pt>
                <c:pt idx="40">
                  <c:v>0.68939941791828718</c:v>
                </c:pt>
                <c:pt idx="41">
                  <c:v>0.69454752656409913</c:v>
                </c:pt>
                <c:pt idx="42">
                  <c:v>0.69835153564098906</c:v>
                </c:pt>
                <c:pt idx="43">
                  <c:v>0.70341983831923871</c:v>
                </c:pt>
                <c:pt idx="44">
                  <c:v>0.71066856576934667</c:v>
                </c:pt>
                <c:pt idx="45">
                  <c:v>0.7153205350897226</c:v>
                </c:pt>
                <c:pt idx="46">
                  <c:v>0.71944844315514755</c:v>
                </c:pt>
                <c:pt idx="47">
                  <c:v>0.72395332920547473</c:v>
                </c:pt>
                <c:pt idx="48">
                  <c:v>0.72925163335980436</c:v>
                </c:pt>
                <c:pt idx="49">
                  <c:v>0.73557368676775081</c:v>
                </c:pt>
                <c:pt idx="50">
                  <c:v>0.74079621274571017</c:v>
                </c:pt>
                <c:pt idx="51">
                  <c:v>0.74456337089697389</c:v>
                </c:pt>
                <c:pt idx="52">
                  <c:v>0.75027337592344046</c:v>
                </c:pt>
                <c:pt idx="53">
                  <c:v>0.75570606195772538</c:v>
                </c:pt>
                <c:pt idx="54">
                  <c:v>0.76166439652945472</c:v>
                </c:pt>
                <c:pt idx="55">
                  <c:v>0.76700500867861265</c:v>
                </c:pt>
                <c:pt idx="56">
                  <c:v>0.77033022696287501</c:v>
                </c:pt>
                <c:pt idx="57">
                  <c:v>0.77780989176736037</c:v>
                </c:pt>
                <c:pt idx="58">
                  <c:v>0.78213751619849381</c:v>
                </c:pt>
                <c:pt idx="59">
                  <c:v>0.78641006267467506</c:v>
                </c:pt>
                <c:pt idx="60">
                  <c:v>0.79078810325592719</c:v>
                </c:pt>
                <c:pt idx="61">
                  <c:v>0.7939673797339466</c:v>
                </c:pt>
                <c:pt idx="62">
                  <c:v>0.79861638574067473</c:v>
                </c:pt>
                <c:pt idx="63">
                  <c:v>0.80414154513679303</c:v>
                </c:pt>
                <c:pt idx="64">
                  <c:v>0.80967734799371294</c:v>
                </c:pt>
                <c:pt idx="65">
                  <c:v>0.81541549606423214</c:v>
                </c:pt>
                <c:pt idx="66">
                  <c:v>0.81932638760419252</c:v>
                </c:pt>
                <c:pt idx="67">
                  <c:v>0.82374231868917969</c:v>
                </c:pt>
                <c:pt idx="68">
                  <c:v>0.82742722927976953</c:v>
                </c:pt>
                <c:pt idx="69">
                  <c:v>0.83046098858566197</c:v>
                </c:pt>
                <c:pt idx="70">
                  <c:v>0.83693583775560376</c:v>
                </c:pt>
                <c:pt idx="71">
                  <c:v>0.84236251424780617</c:v>
                </c:pt>
                <c:pt idx="72">
                  <c:v>0.84676578762717636</c:v>
                </c:pt>
                <c:pt idx="73">
                  <c:v>0.85130658421844196</c:v>
                </c:pt>
                <c:pt idx="74">
                  <c:v>0.85671282873100241</c:v>
                </c:pt>
                <c:pt idx="75">
                  <c:v>0.86242320439963038</c:v>
                </c:pt>
                <c:pt idx="76">
                  <c:v>0.86599944234714266</c:v>
                </c:pt>
                <c:pt idx="77">
                  <c:v>0.87001087091579876</c:v>
                </c:pt>
                <c:pt idx="78">
                  <c:v>0.87475606482385571</c:v>
                </c:pt>
                <c:pt idx="79">
                  <c:v>0.87819081317430547</c:v>
                </c:pt>
                <c:pt idx="80">
                  <c:v>0.88313016192731508</c:v>
                </c:pt>
                <c:pt idx="81">
                  <c:v>0.89047248431062587</c:v>
                </c:pt>
                <c:pt idx="82">
                  <c:v>0.8962447949962038</c:v>
                </c:pt>
                <c:pt idx="83">
                  <c:v>0.90138799682635118</c:v>
                </c:pt>
                <c:pt idx="84">
                  <c:v>0.90741213625739259</c:v>
                </c:pt>
                <c:pt idx="85">
                  <c:v>0.91249938412152709</c:v>
                </c:pt>
                <c:pt idx="86">
                  <c:v>0.91762465191409037</c:v>
                </c:pt>
                <c:pt idx="87">
                  <c:v>0.92290148231652558</c:v>
                </c:pt>
                <c:pt idx="88">
                  <c:v>0.93076660037164316</c:v>
                </c:pt>
                <c:pt idx="89">
                  <c:v>0.93621708015981375</c:v>
                </c:pt>
                <c:pt idx="90">
                  <c:v>0.94273493235833072</c:v>
                </c:pt>
                <c:pt idx="91">
                  <c:v>0.94939553477725291</c:v>
                </c:pt>
                <c:pt idx="92">
                  <c:v>0.95610108471689537</c:v>
                </c:pt>
                <c:pt idx="93">
                  <c:v>0.96128503798284948</c:v>
                </c:pt>
                <c:pt idx="94">
                  <c:v>0.96624030569533936</c:v>
                </c:pt>
                <c:pt idx="95">
                  <c:v>0.97214899143853195</c:v>
                </c:pt>
                <c:pt idx="96">
                  <c:v>0.97637350554033009</c:v>
                </c:pt>
                <c:pt idx="97">
                  <c:v>0.98042774949116152</c:v>
                </c:pt>
                <c:pt idx="98">
                  <c:v>0.98537752799885014</c:v>
                </c:pt>
                <c:pt idx="99">
                  <c:v>0.99014256098233355</c:v>
                </c:pt>
                <c:pt idx="100">
                  <c:v>0.99725566460246484</c:v>
                </c:pt>
              </c:numCache>
            </c:numRef>
          </c:xVal>
          <c:yVal>
            <c:numRef>
              <c:f>'SGCS TypeII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8-2A6F-4116-A86F-80E2730F33FA}"/>
            </c:ext>
          </c:extLst>
        </c:ser>
        <c:ser>
          <c:idx val="9"/>
          <c:order val="10"/>
          <c:tx>
            <c:strRef>
              <c:f>'SGCS TypeII CDFs'!$L$3</c:f>
              <c:strCache>
                <c:ptCount val="1"/>
                <c:pt idx="0">
                  <c:v>Subband-11</c:v>
                </c:pt>
              </c:strCache>
            </c:strRef>
          </c:tx>
          <c:spPr>
            <a:ln w="19050" cap="rnd">
              <a:solidFill>
                <a:schemeClr val="accent4">
                  <a:lumMod val="60000"/>
                </a:schemeClr>
              </a:solidFill>
              <a:round/>
            </a:ln>
            <a:effectLst/>
          </c:spPr>
          <c:marker>
            <c:symbol val="none"/>
          </c:marker>
          <c:xVal>
            <c:numRef>
              <c:f>'SGCS TypeII CDFs'!$L$4:$L$104</c:f>
              <c:numCache>
                <c:formatCode>General</c:formatCode>
                <c:ptCount val="101"/>
                <c:pt idx="0">
                  <c:v>1.0517502065278449E-2</c:v>
                </c:pt>
                <c:pt idx="1">
                  <c:v>9.6142179523106275E-2</c:v>
                </c:pt>
                <c:pt idx="2">
                  <c:v>0.14926858979186997</c:v>
                </c:pt>
                <c:pt idx="3">
                  <c:v>0.19247695236034043</c:v>
                </c:pt>
                <c:pt idx="4">
                  <c:v>0.23472649970200909</c:v>
                </c:pt>
                <c:pt idx="5">
                  <c:v>0.25920562643871159</c:v>
                </c:pt>
                <c:pt idx="6">
                  <c:v>0.29646157725264471</c:v>
                </c:pt>
                <c:pt idx="7">
                  <c:v>0.32186886029560352</c:v>
                </c:pt>
                <c:pt idx="8">
                  <c:v>0.34048082587421824</c:v>
                </c:pt>
                <c:pt idx="9">
                  <c:v>0.35934417660793738</c:v>
                </c:pt>
                <c:pt idx="10">
                  <c:v>0.38119543414758189</c:v>
                </c:pt>
                <c:pt idx="11">
                  <c:v>0.4001596787754772</c:v>
                </c:pt>
                <c:pt idx="12">
                  <c:v>0.41811544681882762</c:v>
                </c:pt>
                <c:pt idx="13">
                  <c:v>0.43534198492568221</c:v>
                </c:pt>
                <c:pt idx="14">
                  <c:v>0.44604343829377818</c:v>
                </c:pt>
                <c:pt idx="15">
                  <c:v>0.46209686330380617</c:v>
                </c:pt>
                <c:pt idx="16">
                  <c:v>0.47675177143188463</c:v>
                </c:pt>
                <c:pt idx="17">
                  <c:v>0.49015529180371487</c:v>
                </c:pt>
                <c:pt idx="18">
                  <c:v>0.50373768364318261</c:v>
                </c:pt>
                <c:pt idx="19">
                  <c:v>0.51604322300029826</c:v>
                </c:pt>
                <c:pt idx="20">
                  <c:v>0.52862580953434346</c:v>
                </c:pt>
                <c:pt idx="21">
                  <c:v>0.53683444369419342</c:v>
                </c:pt>
                <c:pt idx="22">
                  <c:v>0.54912844177725151</c:v>
                </c:pt>
                <c:pt idx="23">
                  <c:v>0.55918356287116433</c:v>
                </c:pt>
                <c:pt idx="24">
                  <c:v>0.56774749932685731</c:v>
                </c:pt>
                <c:pt idx="25">
                  <c:v>0.57444180168959169</c:v>
                </c:pt>
                <c:pt idx="26">
                  <c:v>0.58205413963829478</c:v>
                </c:pt>
                <c:pt idx="27">
                  <c:v>0.59057884670299055</c:v>
                </c:pt>
                <c:pt idx="28">
                  <c:v>0.59943801445012224</c:v>
                </c:pt>
                <c:pt idx="29">
                  <c:v>0.60521342934935485</c:v>
                </c:pt>
                <c:pt idx="30">
                  <c:v>0.61141389546700931</c:v>
                </c:pt>
                <c:pt idx="31">
                  <c:v>0.61785131227730417</c:v>
                </c:pt>
                <c:pt idx="32">
                  <c:v>0.62456546469068752</c:v>
                </c:pt>
                <c:pt idx="33">
                  <c:v>0.63172548291159192</c:v>
                </c:pt>
                <c:pt idx="34">
                  <c:v>0.63745956963329919</c:v>
                </c:pt>
                <c:pt idx="35">
                  <c:v>0.64361387504257594</c:v>
                </c:pt>
                <c:pt idx="36">
                  <c:v>0.65259717421747798</c:v>
                </c:pt>
                <c:pt idx="37">
                  <c:v>0.65888920532704764</c:v>
                </c:pt>
                <c:pt idx="38">
                  <c:v>0.66585966660751128</c:v>
                </c:pt>
                <c:pt idx="39">
                  <c:v>0.67199792927339908</c:v>
                </c:pt>
                <c:pt idx="40">
                  <c:v>0.67684043658323045</c:v>
                </c:pt>
                <c:pt idx="41">
                  <c:v>0.68063738323687972</c:v>
                </c:pt>
                <c:pt idx="42">
                  <c:v>0.68632048002746338</c:v>
                </c:pt>
                <c:pt idx="43">
                  <c:v>0.6910643330731483</c:v>
                </c:pt>
                <c:pt idx="44">
                  <c:v>0.69680525189546061</c:v>
                </c:pt>
                <c:pt idx="45">
                  <c:v>0.70120244064615167</c:v>
                </c:pt>
                <c:pt idx="46">
                  <c:v>0.70567133886501265</c:v>
                </c:pt>
                <c:pt idx="47">
                  <c:v>0.71022544704870061</c:v>
                </c:pt>
                <c:pt idx="48">
                  <c:v>0.7153859896190734</c:v>
                </c:pt>
                <c:pt idx="49">
                  <c:v>0.72006398467713018</c:v>
                </c:pt>
                <c:pt idx="50">
                  <c:v>0.72555178563400058</c:v>
                </c:pt>
                <c:pt idx="51">
                  <c:v>0.73133629992289584</c:v>
                </c:pt>
                <c:pt idx="52">
                  <c:v>0.73467356125324645</c:v>
                </c:pt>
                <c:pt idx="53">
                  <c:v>0.73823435664158299</c:v>
                </c:pt>
                <c:pt idx="54">
                  <c:v>0.74454756253257015</c:v>
                </c:pt>
                <c:pt idx="55">
                  <c:v>0.75031825985026623</c:v>
                </c:pt>
                <c:pt idx="56">
                  <c:v>0.75486897269691466</c:v>
                </c:pt>
                <c:pt idx="57">
                  <c:v>0.75991322866188959</c:v>
                </c:pt>
                <c:pt idx="58">
                  <c:v>0.76453567111414822</c:v>
                </c:pt>
                <c:pt idx="59">
                  <c:v>0.77142394693176985</c:v>
                </c:pt>
                <c:pt idx="60">
                  <c:v>0.77666204145851592</c:v>
                </c:pt>
                <c:pt idx="61">
                  <c:v>0.7815730821085074</c:v>
                </c:pt>
                <c:pt idx="62">
                  <c:v>0.78601779292187901</c:v>
                </c:pt>
                <c:pt idx="63">
                  <c:v>0.79223931002735326</c:v>
                </c:pt>
                <c:pt idx="64">
                  <c:v>0.79633947249941139</c:v>
                </c:pt>
                <c:pt idx="65">
                  <c:v>0.79966258604749751</c:v>
                </c:pt>
                <c:pt idx="66">
                  <c:v>0.80334978625901832</c:v>
                </c:pt>
                <c:pt idx="67">
                  <c:v>0.80965966880786455</c:v>
                </c:pt>
                <c:pt idx="68">
                  <c:v>0.8128813777821926</c:v>
                </c:pt>
                <c:pt idx="69">
                  <c:v>0.81925649449713989</c:v>
                </c:pt>
                <c:pt idx="70">
                  <c:v>0.82485396989610038</c:v>
                </c:pt>
                <c:pt idx="71">
                  <c:v>0.83139552116593873</c:v>
                </c:pt>
                <c:pt idx="72">
                  <c:v>0.83642314729106038</c:v>
                </c:pt>
                <c:pt idx="73">
                  <c:v>0.8413603417834179</c:v>
                </c:pt>
                <c:pt idx="74">
                  <c:v>0.84757643329671928</c:v>
                </c:pt>
                <c:pt idx="75">
                  <c:v>0.85089893676528372</c:v>
                </c:pt>
                <c:pt idx="76">
                  <c:v>0.85754633686672377</c:v>
                </c:pt>
                <c:pt idx="77">
                  <c:v>0.86068014363425438</c:v>
                </c:pt>
                <c:pt idx="78">
                  <c:v>0.86459959622507276</c:v>
                </c:pt>
                <c:pt idx="79">
                  <c:v>0.86880806313930237</c:v>
                </c:pt>
                <c:pt idx="80">
                  <c:v>0.87620461441253061</c:v>
                </c:pt>
                <c:pt idx="81">
                  <c:v>0.88219456803815033</c:v>
                </c:pt>
                <c:pt idx="82">
                  <c:v>0.88688194885556815</c:v>
                </c:pt>
                <c:pt idx="83">
                  <c:v>0.89394029774360773</c:v>
                </c:pt>
                <c:pt idx="84">
                  <c:v>0.898093012728439</c:v>
                </c:pt>
                <c:pt idx="85">
                  <c:v>0.9018689435700078</c:v>
                </c:pt>
                <c:pt idx="86">
                  <c:v>0.90669266629586753</c:v>
                </c:pt>
                <c:pt idx="87">
                  <c:v>0.91745065043668617</c:v>
                </c:pt>
                <c:pt idx="88">
                  <c:v>0.92575447105481623</c:v>
                </c:pt>
                <c:pt idx="89">
                  <c:v>0.93423405126226822</c:v>
                </c:pt>
                <c:pt idx="90">
                  <c:v>0.94184465105169246</c:v>
                </c:pt>
                <c:pt idx="91">
                  <c:v>0.94701412293105214</c:v>
                </c:pt>
                <c:pt idx="92">
                  <c:v>0.95474650427757402</c:v>
                </c:pt>
                <c:pt idx="93">
                  <c:v>0.96032380122459693</c:v>
                </c:pt>
                <c:pt idx="94">
                  <c:v>0.96434768630101564</c:v>
                </c:pt>
                <c:pt idx="95">
                  <c:v>0.97025707515516713</c:v>
                </c:pt>
                <c:pt idx="96">
                  <c:v>0.97714577567967975</c:v>
                </c:pt>
                <c:pt idx="97">
                  <c:v>0.98086356243569717</c:v>
                </c:pt>
                <c:pt idx="98">
                  <c:v>0.98500346956791085</c:v>
                </c:pt>
                <c:pt idx="99">
                  <c:v>0.99024902487257305</c:v>
                </c:pt>
                <c:pt idx="100">
                  <c:v>0.99728916714999305</c:v>
                </c:pt>
              </c:numCache>
            </c:numRef>
          </c:xVal>
          <c:yVal>
            <c:numRef>
              <c:f>'SGCS TypeII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9-2A6F-4116-A86F-80E2730F33FA}"/>
            </c:ext>
          </c:extLst>
        </c:ser>
        <c:ser>
          <c:idx val="10"/>
          <c:order val="11"/>
          <c:tx>
            <c:strRef>
              <c:f>'SGCS TypeII CDFs'!$M$3</c:f>
              <c:strCache>
                <c:ptCount val="1"/>
                <c:pt idx="0">
                  <c:v>Subband-12</c:v>
                </c:pt>
              </c:strCache>
            </c:strRef>
          </c:tx>
          <c:spPr>
            <a:ln w="19050" cap="rnd">
              <a:solidFill>
                <a:schemeClr val="accent5">
                  <a:lumMod val="60000"/>
                </a:schemeClr>
              </a:solidFill>
              <a:round/>
            </a:ln>
            <a:effectLst/>
          </c:spPr>
          <c:marker>
            <c:symbol val="none"/>
          </c:marker>
          <c:xVal>
            <c:numRef>
              <c:f>'SGCS TypeII CDFs'!$M$4:$M$104</c:f>
              <c:numCache>
                <c:formatCode>General</c:formatCode>
                <c:ptCount val="101"/>
                <c:pt idx="0">
                  <c:v>3.1759514150918014E-3</c:v>
                </c:pt>
                <c:pt idx="1">
                  <c:v>5.8627375840146635E-2</c:v>
                </c:pt>
                <c:pt idx="2">
                  <c:v>0.13386877592842075</c:v>
                </c:pt>
                <c:pt idx="3">
                  <c:v>0.18192430141994562</c:v>
                </c:pt>
                <c:pt idx="4">
                  <c:v>0.20845406183774667</c:v>
                </c:pt>
                <c:pt idx="5">
                  <c:v>0.23848011433804728</c:v>
                </c:pt>
                <c:pt idx="6">
                  <c:v>0.27911871676473227</c:v>
                </c:pt>
                <c:pt idx="7">
                  <c:v>0.30740593793410903</c:v>
                </c:pt>
                <c:pt idx="8">
                  <c:v>0.33058875096306184</c:v>
                </c:pt>
                <c:pt idx="9">
                  <c:v>0.36075808862630765</c:v>
                </c:pt>
                <c:pt idx="10">
                  <c:v>0.37940463562336396</c:v>
                </c:pt>
                <c:pt idx="11">
                  <c:v>0.39693680073292364</c:v>
                </c:pt>
                <c:pt idx="12">
                  <c:v>0.41175205838786366</c:v>
                </c:pt>
                <c:pt idx="13">
                  <c:v>0.42434616692809146</c:v>
                </c:pt>
                <c:pt idx="14">
                  <c:v>0.43542399367336981</c:v>
                </c:pt>
                <c:pt idx="15">
                  <c:v>0.44770275389694636</c:v>
                </c:pt>
                <c:pt idx="16">
                  <c:v>0.4634836363381869</c:v>
                </c:pt>
                <c:pt idx="17">
                  <c:v>0.47617774131137625</c:v>
                </c:pt>
                <c:pt idx="18">
                  <c:v>0.48596515506411969</c:v>
                </c:pt>
                <c:pt idx="19">
                  <c:v>0.49954240784687415</c:v>
                </c:pt>
                <c:pt idx="20">
                  <c:v>0.5107916613437089</c:v>
                </c:pt>
                <c:pt idx="21">
                  <c:v>0.52414919434095164</c:v>
                </c:pt>
                <c:pt idx="22">
                  <c:v>0.53085175768646464</c:v>
                </c:pt>
                <c:pt idx="23">
                  <c:v>0.53920021950772945</c:v>
                </c:pt>
                <c:pt idx="24">
                  <c:v>0.54742080021286954</c:v>
                </c:pt>
                <c:pt idx="25">
                  <c:v>0.55396520776930291</c:v>
                </c:pt>
                <c:pt idx="26">
                  <c:v>0.55882288108575107</c:v>
                </c:pt>
                <c:pt idx="27">
                  <c:v>0.56669243266219438</c:v>
                </c:pt>
                <c:pt idx="28">
                  <c:v>0.5735541396317696</c:v>
                </c:pt>
                <c:pt idx="29">
                  <c:v>0.58133886701068704</c:v>
                </c:pt>
                <c:pt idx="30">
                  <c:v>0.58978969328880915</c:v>
                </c:pt>
                <c:pt idx="31">
                  <c:v>0.59801459703161819</c:v>
                </c:pt>
                <c:pt idx="32">
                  <c:v>0.60557348125827437</c:v>
                </c:pt>
                <c:pt idx="33">
                  <c:v>0.61128978626936803</c:v>
                </c:pt>
                <c:pt idx="34">
                  <c:v>0.61694693775495679</c:v>
                </c:pt>
                <c:pt idx="35">
                  <c:v>0.62526837625434284</c:v>
                </c:pt>
                <c:pt idx="36">
                  <c:v>0.63183012733290456</c:v>
                </c:pt>
                <c:pt idx="37">
                  <c:v>0.63632568767193676</c:v>
                </c:pt>
                <c:pt idx="38">
                  <c:v>0.64290812544269682</c:v>
                </c:pt>
                <c:pt idx="39">
                  <c:v>0.64706652441679746</c:v>
                </c:pt>
                <c:pt idx="40">
                  <c:v>0.65356571256618579</c:v>
                </c:pt>
                <c:pt idx="41">
                  <c:v>0.6586737460481944</c:v>
                </c:pt>
                <c:pt idx="42">
                  <c:v>0.66422454134318876</c:v>
                </c:pt>
                <c:pt idx="43">
                  <c:v>0.6694776395906008</c:v>
                </c:pt>
                <c:pt idx="44">
                  <c:v>0.67375633378264554</c:v>
                </c:pt>
                <c:pt idx="45">
                  <c:v>0.68204613881324194</c:v>
                </c:pt>
                <c:pt idx="46">
                  <c:v>0.68545601301104808</c:v>
                </c:pt>
                <c:pt idx="47">
                  <c:v>0.69079775864046966</c:v>
                </c:pt>
                <c:pt idx="48">
                  <c:v>0.6959345896977136</c:v>
                </c:pt>
                <c:pt idx="49">
                  <c:v>0.7006620549812036</c:v>
                </c:pt>
                <c:pt idx="50">
                  <c:v>0.7051128177485384</c:v>
                </c:pt>
                <c:pt idx="51">
                  <c:v>0.71196342172186355</c:v>
                </c:pt>
                <c:pt idx="52">
                  <c:v>0.71752305322986931</c:v>
                </c:pt>
                <c:pt idx="53">
                  <c:v>0.72366289608936418</c:v>
                </c:pt>
                <c:pt idx="54">
                  <c:v>0.72990580275374095</c:v>
                </c:pt>
                <c:pt idx="55">
                  <c:v>0.73361118876907716</c:v>
                </c:pt>
                <c:pt idx="56">
                  <c:v>0.7372459331227057</c:v>
                </c:pt>
                <c:pt idx="57">
                  <c:v>0.74358968603594788</c:v>
                </c:pt>
                <c:pt idx="58">
                  <c:v>0.74851703862598229</c:v>
                </c:pt>
                <c:pt idx="59">
                  <c:v>0.75430165547864525</c:v>
                </c:pt>
                <c:pt idx="60">
                  <c:v>0.7586244146999801</c:v>
                </c:pt>
                <c:pt idx="61">
                  <c:v>0.76580688267150077</c:v>
                </c:pt>
                <c:pt idx="62">
                  <c:v>0.77077560104366682</c:v>
                </c:pt>
                <c:pt idx="63">
                  <c:v>0.77733816213025508</c:v>
                </c:pt>
                <c:pt idx="64">
                  <c:v>0.78110387539634707</c:v>
                </c:pt>
                <c:pt idx="65">
                  <c:v>0.78668881867692919</c:v>
                </c:pt>
                <c:pt idx="66">
                  <c:v>0.79086073566144388</c:v>
                </c:pt>
                <c:pt idx="67">
                  <c:v>0.79727500184407285</c:v>
                </c:pt>
                <c:pt idx="68">
                  <c:v>0.80175572804636686</c:v>
                </c:pt>
                <c:pt idx="69">
                  <c:v>0.80495602849622638</c:v>
                </c:pt>
                <c:pt idx="70">
                  <c:v>0.80858216339284827</c:v>
                </c:pt>
                <c:pt idx="71">
                  <c:v>0.81325817380663223</c:v>
                </c:pt>
                <c:pt idx="72">
                  <c:v>0.81788107590579584</c:v>
                </c:pt>
                <c:pt idx="73">
                  <c:v>0.82334759941598556</c:v>
                </c:pt>
                <c:pt idx="74">
                  <c:v>0.82800419648949419</c:v>
                </c:pt>
                <c:pt idx="75">
                  <c:v>0.83477046611312289</c:v>
                </c:pt>
                <c:pt idx="76">
                  <c:v>0.83998614058307075</c:v>
                </c:pt>
                <c:pt idx="77">
                  <c:v>0.84519885442592657</c:v>
                </c:pt>
                <c:pt idx="78">
                  <c:v>0.84887535503714817</c:v>
                </c:pt>
                <c:pt idx="79">
                  <c:v>0.8548158030551597</c:v>
                </c:pt>
                <c:pt idx="80">
                  <c:v>0.86199924942794048</c:v>
                </c:pt>
                <c:pt idx="81">
                  <c:v>0.86894898488913797</c:v>
                </c:pt>
                <c:pt idx="82">
                  <c:v>0.87473866492138086</c:v>
                </c:pt>
                <c:pt idx="83">
                  <c:v>0.88218195683746159</c:v>
                </c:pt>
                <c:pt idx="84">
                  <c:v>0.88698554094727422</c:v>
                </c:pt>
                <c:pt idx="85">
                  <c:v>0.89345219129502707</c:v>
                </c:pt>
                <c:pt idx="86">
                  <c:v>0.90300098346932423</c:v>
                </c:pt>
                <c:pt idx="87">
                  <c:v>0.91222944273825346</c:v>
                </c:pt>
                <c:pt idx="88">
                  <c:v>0.920164848603646</c:v>
                </c:pt>
                <c:pt idx="89">
                  <c:v>0.9278557530019611</c:v>
                </c:pt>
                <c:pt idx="90">
                  <c:v>0.93720947829971579</c:v>
                </c:pt>
                <c:pt idx="91">
                  <c:v>0.94226076805599457</c:v>
                </c:pt>
                <c:pt idx="92">
                  <c:v>0.95032115366547343</c:v>
                </c:pt>
                <c:pt idx="93">
                  <c:v>0.95708601732589438</c:v>
                </c:pt>
                <c:pt idx="94">
                  <c:v>0.96259941258110493</c:v>
                </c:pt>
                <c:pt idx="95">
                  <c:v>0.96933179448317974</c:v>
                </c:pt>
                <c:pt idx="96">
                  <c:v>0.97409143913183271</c:v>
                </c:pt>
                <c:pt idx="97">
                  <c:v>0.97937340944478946</c:v>
                </c:pt>
                <c:pt idx="98">
                  <c:v>0.98359896979912131</c:v>
                </c:pt>
                <c:pt idx="99">
                  <c:v>0.98933196365227927</c:v>
                </c:pt>
                <c:pt idx="100">
                  <c:v>0.9973854467783746</c:v>
                </c:pt>
              </c:numCache>
            </c:numRef>
          </c:xVal>
          <c:yVal>
            <c:numRef>
              <c:f>'SGCS TypeII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A-2A6F-4116-A86F-80E2730F33FA}"/>
            </c:ext>
          </c:extLst>
        </c:ser>
        <c:ser>
          <c:idx val="11"/>
          <c:order val="12"/>
          <c:tx>
            <c:strRef>
              <c:f>'SGCS TypeII CDFs'!$N$3</c:f>
              <c:strCache>
                <c:ptCount val="1"/>
                <c:pt idx="0">
                  <c:v>Subband-13</c:v>
                </c:pt>
              </c:strCache>
            </c:strRef>
          </c:tx>
          <c:spPr>
            <a:ln w="19050" cap="rnd">
              <a:solidFill>
                <a:schemeClr val="accent6">
                  <a:lumMod val="60000"/>
                </a:schemeClr>
              </a:solidFill>
              <a:round/>
            </a:ln>
            <a:effectLst/>
          </c:spPr>
          <c:marker>
            <c:symbol val="none"/>
          </c:marker>
          <c:xVal>
            <c:numRef>
              <c:f>'SGCS TypeII CDFs'!$N$4:$N$104</c:f>
              <c:numCache>
                <c:formatCode>General</c:formatCode>
                <c:ptCount val="101"/>
                <c:pt idx="0">
                  <c:v>6.7630763492363827E-3</c:v>
                </c:pt>
                <c:pt idx="1">
                  <c:v>6.6485048102590427E-2</c:v>
                </c:pt>
                <c:pt idx="2">
                  <c:v>0.11201668418926461</c:v>
                </c:pt>
                <c:pt idx="3">
                  <c:v>0.16216130113950053</c:v>
                </c:pt>
                <c:pt idx="4">
                  <c:v>0.18977384556733809</c:v>
                </c:pt>
                <c:pt idx="5">
                  <c:v>0.21395120088027905</c:v>
                </c:pt>
                <c:pt idx="6">
                  <c:v>0.24271946800269245</c:v>
                </c:pt>
                <c:pt idx="7">
                  <c:v>0.26265463069297501</c:v>
                </c:pt>
                <c:pt idx="8">
                  <c:v>0.28297109684159716</c:v>
                </c:pt>
                <c:pt idx="9">
                  <c:v>0.29849759013436222</c:v>
                </c:pt>
                <c:pt idx="10">
                  <c:v>0.3238932596086434</c:v>
                </c:pt>
                <c:pt idx="11">
                  <c:v>0.33719362447015866</c:v>
                </c:pt>
                <c:pt idx="12">
                  <c:v>0.35875756292633365</c:v>
                </c:pt>
                <c:pt idx="13">
                  <c:v>0.36901809185454926</c:v>
                </c:pt>
                <c:pt idx="14">
                  <c:v>0.38436144215262424</c:v>
                </c:pt>
                <c:pt idx="15">
                  <c:v>0.39966618257759989</c:v>
                </c:pt>
                <c:pt idx="16">
                  <c:v>0.40757036692948734</c:v>
                </c:pt>
                <c:pt idx="17">
                  <c:v>0.41945361203386494</c:v>
                </c:pt>
                <c:pt idx="18">
                  <c:v>0.43017644470189864</c:v>
                </c:pt>
                <c:pt idx="19">
                  <c:v>0.44112759520557965</c:v>
                </c:pt>
                <c:pt idx="20">
                  <c:v>0.44736940419983839</c:v>
                </c:pt>
                <c:pt idx="21">
                  <c:v>0.45694493704938993</c:v>
                </c:pt>
                <c:pt idx="22">
                  <c:v>0.46466931934253514</c:v>
                </c:pt>
                <c:pt idx="23">
                  <c:v>0.47436759457334376</c:v>
                </c:pt>
                <c:pt idx="24">
                  <c:v>0.48392845715852983</c:v>
                </c:pt>
                <c:pt idx="25">
                  <c:v>0.4958992482909132</c:v>
                </c:pt>
                <c:pt idx="26">
                  <c:v>0.50392862743129729</c:v>
                </c:pt>
                <c:pt idx="27">
                  <c:v>0.51045391883603963</c:v>
                </c:pt>
                <c:pt idx="28">
                  <c:v>0.51719002432031203</c:v>
                </c:pt>
                <c:pt idx="29">
                  <c:v>0.52550540238833121</c:v>
                </c:pt>
                <c:pt idx="30">
                  <c:v>0.53324328571982338</c:v>
                </c:pt>
                <c:pt idx="31">
                  <c:v>0.53904644653004752</c:v>
                </c:pt>
                <c:pt idx="32">
                  <c:v>0.54548976746101796</c:v>
                </c:pt>
                <c:pt idx="33">
                  <c:v>0.55401114913859584</c:v>
                </c:pt>
                <c:pt idx="34">
                  <c:v>0.55956287781780278</c:v>
                </c:pt>
                <c:pt idx="35">
                  <c:v>0.5680051114835587</c:v>
                </c:pt>
                <c:pt idx="36">
                  <c:v>0.57668074331645436</c:v>
                </c:pt>
                <c:pt idx="37">
                  <c:v>0.58337105876999584</c:v>
                </c:pt>
                <c:pt idx="38">
                  <c:v>0.5887027570357275</c:v>
                </c:pt>
                <c:pt idx="39">
                  <c:v>0.5933214703101044</c:v>
                </c:pt>
                <c:pt idx="40">
                  <c:v>0.59917567172128816</c:v>
                </c:pt>
                <c:pt idx="41">
                  <c:v>0.60600784218860371</c:v>
                </c:pt>
                <c:pt idx="42">
                  <c:v>0.61407806710678625</c:v>
                </c:pt>
                <c:pt idx="43">
                  <c:v>0.61956901884340021</c:v>
                </c:pt>
                <c:pt idx="44">
                  <c:v>0.62548589165013047</c:v>
                </c:pt>
                <c:pt idx="45">
                  <c:v>0.63209505990090831</c:v>
                </c:pt>
                <c:pt idx="46">
                  <c:v>0.63553085662737163</c:v>
                </c:pt>
                <c:pt idx="47">
                  <c:v>0.64246461926027698</c:v>
                </c:pt>
                <c:pt idx="48">
                  <c:v>0.64690636199672347</c:v>
                </c:pt>
                <c:pt idx="49">
                  <c:v>0.65402035422371019</c:v>
                </c:pt>
                <c:pt idx="50">
                  <c:v>0.65903528663254352</c:v>
                </c:pt>
                <c:pt idx="51">
                  <c:v>0.66445408291001717</c:v>
                </c:pt>
                <c:pt idx="52">
                  <c:v>0.67123487479540911</c:v>
                </c:pt>
                <c:pt idx="53">
                  <c:v>0.67942637715489074</c:v>
                </c:pt>
                <c:pt idx="54">
                  <c:v>0.68430423415562647</c:v>
                </c:pt>
                <c:pt idx="55">
                  <c:v>0.68948253781231594</c:v>
                </c:pt>
                <c:pt idx="56">
                  <c:v>0.69636008834783225</c:v>
                </c:pt>
                <c:pt idx="57">
                  <c:v>0.70274500328321476</c:v>
                </c:pt>
                <c:pt idx="58">
                  <c:v>0.70824709188596802</c:v>
                </c:pt>
                <c:pt idx="59">
                  <c:v>0.71462632171081819</c:v>
                </c:pt>
                <c:pt idx="60">
                  <c:v>0.71962314461679533</c:v>
                </c:pt>
                <c:pt idx="61">
                  <c:v>0.72706397519180332</c:v>
                </c:pt>
                <c:pt idx="62">
                  <c:v>0.73397665147363966</c:v>
                </c:pt>
                <c:pt idx="63">
                  <c:v>0.74009104648913349</c:v>
                </c:pt>
                <c:pt idx="64">
                  <c:v>0.74508416205516204</c:v>
                </c:pt>
                <c:pt idx="65">
                  <c:v>0.75177217255146656</c:v>
                </c:pt>
                <c:pt idx="66">
                  <c:v>0.75875548823103189</c:v>
                </c:pt>
                <c:pt idx="67">
                  <c:v>0.76409830353921004</c:v>
                </c:pt>
                <c:pt idx="68">
                  <c:v>0.77017668966948805</c:v>
                </c:pt>
                <c:pt idx="69">
                  <c:v>0.77364195317461049</c:v>
                </c:pt>
                <c:pt idx="70">
                  <c:v>0.78004501833259554</c:v>
                </c:pt>
                <c:pt idx="71">
                  <c:v>0.78602206211163017</c:v>
                </c:pt>
                <c:pt idx="72">
                  <c:v>0.79126379534557001</c:v>
                </c:pt>
                <c:pt idx="73">
                  <c:v>0.79696282659882378</c:v>
                </c:pt>
                <c:pt idx="74">
                  <c:v>0.80199735556916119</c:v>
                </c:pt>
                <c:pt idx="75">
                  <c:v>0.80957871807698067</c:v>
                </c:pt>
                <c:pt idx="76">
                  <c:v>0.81713717527371665</c:v>
                </c:pt>
                <c:pt idx="77">
                  <c:v>0.82363632100879369</c:v>
                </c:pt>
                <c:pt idx="78">
                  <c:v>0.82975940731143139</c:v>
                </c:pt>
                <c:pt idx="79">
                  <c:v>0.83652052955127654</c:v>
                </c:pt>
                <c:pt idx="80">
                  <c:v>0.84241558153309559</c:v>
                </c:pt>
                <c:pt idx="81">
                  <c:v>0.84848537471168184</c:v>
                </c:pt>
                <c:pt idx="82">
                  <c:v>0.85411302346509321</c:v>
                </c:pt>
                <c:pt idx="83">
                  <c:v>0.86116821256039855</c:v>
                </c:pt>
                <c:pt idx="84">
                  <c:v>0.86974062084505221</c:v>
                </c:pt>
                <c:pt idx="85">
                  <c:v>0.88050028074880737</c:v>
                </c:pt>
                <c:pt idx="86">
                  <c:v>0.89039012416960883</c:v>
                </c:pt>
                <c:pt idx="87">
                  <c:v>0.89949286894745994</c:v>
                </c:pt>
                <c:pt idx="88">
                  <c:v>0.90626284651873568</c:v>
                </c:pt>
                <c:pt idx="89">
                  <c:v>0.91317709005023118</c:v>
                </c:pt>
                <c:pt idx="90">
                  <c:v>0.92110548822625282</c:v>
                </c:pt>
                <c:pt idx="91">
                  <c:v>0.93545048996693758</c:v>
                </c:pt>
                <c:pt idx="92">
                  <c:v>0.94459902098697845</c:v>
                </c:pt>
                <c:pt idx="93">
                  <c:v>0.9521209583206488</c:v>
                </c:pt>
                <c:pt idx="94">
                  <c:v>0.95877332196603438</c:v>
                </c:pt>
                <c:pt idx="95">
                  <c:v>0.96774468011074122</c:v>
                </c:pt>
                <c:pt idx="96">
                  <c:v>0.97327022435241783</c:v>
                </c:pt>
                <c:pt idx="97">
                  <c:v>0.97801624201978998</c:v>
                </c:pt>
                <c:pt idx="98">
                  <c:v>0.98354694049335967</c:v>
                </c:pt>
                <c:pt idx="99">
                  <c:v>0.98976336053366509</c:v>
                </c:pt>
                <c:pt idx="100">
                  <c:v>0.99743237213493319</c:v>
                </c:pt>
              </c:numCache>
            </c:numRef>
          </c:xVal>
          <c:yVal>
            <c:numRef>
              <c:f>'SGCS TypeII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B-2A6F-4116-A86F-80E2730F33FA}"/>
            </c:ext>
          </c:extLst>
        </c:ser>
        <c:ser>
          <c:idx val="13"/>
          <c:order val="13"/>
          <c:tx>
            <c:strRef>
              <c:f>'SGCS TypeII CDFs'!$O$3</c:f>
              <c:strCache>
                <c:ptCount val="1"/>
                <c:pt idx="0">
                  <c:v>Overall</c:v>
                </c:pt>
              </c:strCache>
            </c:strRef>
          </c:tx>
          <c:spPr>
            <a:ln w="19050" cap="rnd">
              <a:solidFill>
                <a:schemeClr val="accent2">
                  <a:lumMod val="80000"/>
                  <a:lumOff val="20000"/>
                </a:schemeClr>
              </a:solidFill>
              <a:round/>
            </a:ln>
            <a:effectLst/>
          </c:spPr>
          <c:marker>
            <c:symbol val="none"/>
          </c:marker>
          <c:xVal>
            <c:numRef>
              <c:f>'SGCS TypeII CDFs'!$O$4:$O$104</c:f>
              <c:numCache>
                <c:formatCode>General</c:formatCode>
                <c:ptCount val="101"/>
                <c:pt idx="0">
                  <c:v>5.8449842601300029E-4</c:v>
                </c:pt>
                <c:pt idx="1">
                  <c:v>9.172450568345511E-2</c:v>
                </c:pt>
                <c:pt idx="2">
                  <c:v>0.15726841398848049</c:v>
                </c:pt>
                <c:pt idx="3">
                  <c:v>0.20427218767950217</c:v>
                </c:pt>
                <c:pt idx="4">
                  <c:v>0.24473558920231644</c:v>
                </c:pt>
                <c:pt idx="5">
                  <c:v>0.27656730859338496</c:v>
                </c:pt>
                <c:pt idx="6">
                  <c:v>0.30467687498646689</c:v>
                </c:pt>
                <c:pt idx="7">
                  <c:v>0.3299535390667333</c:v>
                </c:pt>
                <c:pt idx="8">
                  <c:v>0.35272995061745044</c:v>
                </c:pt>
                <c:pt idx="9">
                  <c:v>0.37173459890575483</c:v>
                </c:pt>
                <c:pt idx="10">
                  <c:v>0.38937077549501731</c:v>
                </c:pt>
                <c:pt idx="11">
                  <c:v>0.40486453645474929</c:v>
                </c:pt>
                <c:pt idx="12">
                  <c:v>0.41964771378242649</c:v>
                </c:pt>
                <c:pt idx="13">
                  <c:v>0.43534198492568221</c:v>
                </c:pt>
                <c:pt idx="14">
                  <c:v>0.44803123633384878</c:v>
                </c:pt>
                <c:pt idx="15">
                  <c:v>0.46163660954697727</c:v>
                </c:pt>
                <c:pt idx="16">
                  <c:v>0.47440579639424901</c:v>
                </c:pt>
                <c:pt idx="17">
                  <c:v>0.48645157770388081</c:v>
                </c:pt>
                <c:pt idx="18">
                  <c:v>0.49823946471109548</c:v>
                </c:pt>
                <c:pt idx="19">
                  <c:v>0.50971717154444907</c:v>
                </c:pt>
                <c:pt idx="20">
                  <c:v>0.52002390733780368</c:v>
                </c:pt>
                <c:pt idx="21">
                  <c:v>0.53026380296258324</c:v>
                </c:pt>
                <c:pt idx="22">
                  <c:v>0.53898665758862996</c:v>
                </c:pt>
                <c:pt idx="23">
                  <c:v>0.54737866588521533</c:v>
                </c:pt>
                <c:pt idx="24">
                  <c:v>0.55622492343944074</c:v>
                </c:pt>
                <c:pt idx="25">
                  <c:v>0.56488225916937473</c:v>
                </c:pt>
                <c:pt idx="26">
                  <c:v>0.57260436721914687</c:v>
                </c:pt>
                <c:pt idx="27">
                  <c:v>0.5807382268915029</c:v>
                </c:pt>
                <c:pt idx="28">
                  <c:v>0.5887627433676188</c:v>
                </c:pt>
                <c:pt idx="29">
                  <c:v>0.5957428845597772</c:v>
                </c:pt>
                <c:pt idx="30">
                  <c:v>0.60356818823771397</c:v>
                </c:pt>
                <c:pt idx="31">
                  <c:v>0.61049713337562928</c:v>
                </c:pt>
                <c:pt idx="32">
                  <c:v>0.61809854717220125</c:v>
                </c:pt>
                <c:pt idx="33">
                  <c:v>0.62518066990327792</c:v>
                </c:pt>
                <c:pt idx="34">
                  <c:v>0.63251190076914776</c:v>
                </c:pt>
                <c:pt idx="35">
                  <c:v>0.63840089848962278</c:v>
                </c:pt>
                <c:pt idx="36">
                  <c:v>0.64475881870347895</c:v>
                </c:pt>
                <c:pt idx="37">
                  <c:v>0.65094504120707342</c:v>
                </c:pt>
                <c:pt idx="38">
                  <c:v>0.65707336323531118</c:v>
                </c:pt>
                <c:pt idx="39">
                  <c:v>0.66373807398103657</c:v>
                </c:pt>
                <c:pt idx="40">
                  <c:v>0.66971066019582837</c:v>
                </c:pt>
                <c:pt idx="41">
                  <c:v>0.67589585104270622</c:v>
                </c:pt>
                <c:pt idx="42">
                  <c:v>0.68159580663228758</c:v>
                </c:pt>
                <c:pt idx="43">
                  <c:v>0.68672060227897203</c:v>
                </c:pt>
                <c:pt idx="44">
                  <c:v>0.69315326208852313</c:v>
                </c:pt>
                <c:pt idx="45">
                  <c:v>0.69838695065878098</c:v>
                </c:pt>
                <c:pt idx="46">
                  <c:v>0.70315797102750754</c:v>
                </c:pt>
                <c:pt idx="47">
                  <c:v>0.70846154357519886</c:v>
                </c:pt>
                <c:pt idx="48">
                  <c:v>0.71384672211827849</c:v>
                </c:pt>
                <c:pt idx="49">
                  <c:v>0.71864484590766242</c:v>
                </c:pt>
                <c:pt idx="50">
                  <c:v>0.72434406283615149</c:v>
                </c:pt>
                <c:pt idx="51">
                  <c:v>0.72977432027025335</c:v>
                </c:pt>
                <c:pt idx="52">
                  <c:v>0.73476695418990312</c:v>
                </c:pt>
                <c:pt idx="53">
                  <c:v>0.73992683786151137</c:v>
                </c:pt>
                <c:pt idx="54">
                  <c:v>0.74529168985472127</c:v>
                </c:pt>
                <c:pt idx="55">
                  <c:v>0.75091121515322024</c:v>
                </c:pt>
                <c:pt idx="56">
                  <c:v>0.75644204710374296</c:v>
                </c:pt>
                <c:pt idx="57">
                  <c:v>0.76161353067737192</c:v>
                </c:pt>
                <c:pt idx="58">
                  <c:v>0.76726456479024052</c:v>
                </c:pt>
                <c:pt idx="59">
                  <c:v>0.77220322638723493</c:v>
                </c:pt>
                <c:pt idx="60">
                  <c:v>0.77716614115115745</c:v>
                </c:pt>
                <c:pt idx="61">
                  <c:v>0.78228145689132922</c:v>
                </c:pt>
                <c:pt idx="62">
                  <c:v>0.78721872456936004</c:v>
                </c:pt>
                <c:pt idx="63">
                  <c:v>0.79226531639108821</c:v>
                </c:pt>
                <c:pt idx="64">
                  <c:v>0.79654095451141971</c:v>
                </c:pt>
                <c:pt idx="65">
                  <c:v>0.80113738152874092</c:v>
                </c:pt>
                <c:pt idx="66">
                  <c:v>0.80583516817624357</c:v>
                </c:pt>
                <c:pt idx="67">
                  <c:v>0.81105184987594725</c:v>
                </c:pt>
                <c:pt idx="68">
                  <c:v>0.81561134917086742</c:v>
                </c:pt>
                <c:pt idx="69">
                  <c:v>0.82057828602253891</c:v>
                </c:pt>
                <c:pt idx="70">
                  <c:v>0.82551757352291577</c:v>
                </c:pt>
                <c:pt idx="71">
                  <c:v>0.83042984018575328</c:v>
                </c:pt>
                <c:pt idx="72">
                  <c:v>0.8361858637367513</c:v>
                </c:pt>
                <c:pt idx="73">
                  <c:v>0.84114302061647483</c:v>
                </c:pt>
                <c:pt idx="74">
                  <c:v>0.84593657210685147</c:v>
                </c:pt>
                <c:pt idx="75">
                  <c:v>0.85093980216668086</c:v>
                </c:pt>
                <c:pt idx="76">
                  <c:v>0.85596509148461464</c:v>
                </c:pt>
                <c:pt idx="77">
                  <c:v>0.8610268250664006</c:v>
                </c:pt>
                <c:pt idx="78">
                  <c:v>0.86641911246232406</c:v>
                </c:pt>
                <c:pt idx="79">
                  <c:v>0.87169480198976379</c:v>
                </c:pt>
                <c:pt idx="80">
                  <c:v>0.87711533494880434</c:v>
                </c:pt>
                <c:pt idx="81">
                  <c:v>0.88277504060530232</c:v>
                </c:pt>
                <c:pt idx="82">
                  <c:v>0.8888133716611939</c:v>
                </c:pt>
                <c:pt idx="83">
                  <c:v>0.89507354904859404</c:v>
                </c:pt>
                <c:pt idx="84">
                  <c:v>0.901435686076414</c:v>
                </c:pt>
                <c:pt idx="85">
                  <c:v>0.90703897230961805</c:v>
                </c:pt>
                <c:pt idx="86">
                  <c:v>0.91298269300879986</c:v>
                </c:pt>
                <c:pt idx="87">
                  <c:v>0.91939828022347303</c:v>
                </c:pt>
                <c:pt idx="88">
                  <c:v>0.92580511406308053</c:v>
                </c:pt>
                <c:pt idx="89">
                  <c:v>0.93304268754589703</c:v>
                </c:pt>
                <c:pt idx="90">
                  <c:v>0.94011967815240727</c:v>
                </c:pt>
                <c:pt idx="91">
                  <c:v>0.94695490390401671</c:v>
                </c:pt>
                <c:pt idx="92">
                  <c:v>0.95363939407301923</c:v>
                </c:pt>
                <c:pt idx="93">
                  <c:v>0.96013507483794713</c:v>
                </c:pt>
                <c:pt idx="94">
                  <c:v>0.96573323093191799</c:v>
                </c:pt>
                <c:pt idx="95">
                  <c:v>0.97072165370462171</c:v>
                </c:pt>
                <c:pt idx="96">
                  <c:v>0.97602829383155376</c:v>
                </c:pt>
                <c:pt idx="97">
                  <c:v>0.9804197675152776</c:v>
                </c:pt>
                <c:pt idx="98">
                  <c:v>0.98493989072160537</c:v>
                </c:pt>
                <c:pt idx="99">
                  <c:v>0.98995106964824742</c:v>
                </c:pt>
                <c:pt idx="100">
                  <c:v>0.99743237213493319</c:v>
                </c:pt>
              </c:numCache>
            </c:numRef>
          </c:xVal>
          <c:yVal>
            <c:numRef>
              <c:f>'SGCS TypeII CDFs'!$A$4:$A$104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0-3AC1-4CDB-AE89-BE1857B82BFE}"/>
            </c:ext>
          </c:extLst>
        </c:ser>
        <c:dLbls>
          <c:showLegendKey val="0"/>
          <c:showVal val="0"/>
          <c:showCatName val="0"/>
          <c:showSerName val="0"/>
          <c:showPercent val="0"/>
          <c:showBubbleSize val="0"/>
        </c:dLbls>
        <c:axId val="1583220335"/>
        <c:axId val="1583226575"/>
      </c:scatterChart>
      <c:valAx>
        <c:axId val="1583220335"/>
        <c:scaling>
          <c:orientation val="minMax"/>
          <c:max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SGCS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83226575"/>
        <c:crosses val="autoZero"/>
        <c:crossBetween val="midCat"/>
      </c:valAx>
      <c:valAx>
        <c:axId val="1583226575"/>
        <c:scaling>
          <c:orientation val="minMax"/>
          <c:max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Percentile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83220335"/>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16</xdr:col>
      <xdr:colOff>4762</xdr:colOff>
      <xdr:row>2</xdr:row>
      <xdr:rowOff>4761</xdr:rowOff>
    </xdr:from>
    <xdr:to>
      <xdr:col>23</xdr:col>
      <xdr:colOff>309562</xdr:colOff>
      <xdr:row>21</xdr:row>
      <xdr:rowOff>47624</xdr:rowOff>
    </xdr:to>
    <xdr:graphicFrame macro="">
      <xdr:nvGraphicFramePr>
        <xdr:cNvPr id="2" name="Chart 2">
          <a:extLst>
            <a:ext uri="{FF2B5EF4-FFF2-40B4-BE49-F238E27FC236}">
              <a16:creationId xmlns:a16="http://schemas.microsoft.com/office/drawing/2014/main" id="{D59D035F-136A-3257-69AD-AF3E232E08E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16</xdr:col>
      <xdr:colOff>4762</xdr:colOff>
      <xdr:row>2</xdr:row>
      <xdr:rowOff>14286</xdr:rowOff>
    </xdr:from>
    <xdr:to>
      <xdr:col>23</xdr:col>
      <xdr:colOff>309562</xdr:colOff>
      <xdr:row>20</xdr:row>
      <xdr:rowOff>38099</xdr:rowOff>
    </xdr:to>
    <xdr:graphicFrame macro="">
      <xdr:nvGraphicFramePr>
        <xdr:cNvPr id="6" name="Chart 5">
          <a:extLst>
            <a:ext uri="{FF2B5EF4-FFF2-40B4-BE49-F238E27FC236}">
              <a16:creationId xmlns:a16="http://schemas.microsoft.com/office/drawing/2014/main" id="{73A6C642-444F-BFF0-9380-3F0BA7ADBC9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15</xdr:col>
      <xdr:colOff>600075</xdr:colOff>
      <xdr:row>2</xdr:row>
      <xdr:rowOff>1</xdr:rowOff>
    </xdr:from>
    <xdr:to>
      <xdr:col>23</xdr:col>
      <xdr:colOff>295275</xdr:colOff>
      <xdr:row>23</xdr:row>
      <xdr:rowOff>119063</xdr:rowOff>
    </xdr:to>
    <xdr:graphicFrame macro="">
      <xdr:nvGraphicFramePr>
        <xdr:cNvPr id="2" name="Chart 1">
          <a:extLst>
            <a:ext uri="{FF2B5EF4-FFF2-40B4-BE49-F238E27FC236}">
              <a16:creationId xmlns:a16="http://schemas.microsoft.com/office/drawing/2014/main" id="{5BCDBEA7-F045-8CDA-7129-40DDF11CEFB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16</xdr:col>
      <xdr:colOff>590550</xdr:colOff>
      <xdr:row>2</xdr:row>
      <xdr:rowOff>4762</xdr:rowOff>
    </xdr:from>
    <xdr:to>
      <xdr:col>24</xdr:col>
      <xdr:colOff>285750</xdr:colOff>
      <xdr:row>22</xdr:row>
      <xdr:rowOff>148590</xdr:rowOff>
    </xdr:to>
    <xdr:graphicFrame macro="">
      <xdr:nvGraphicFramePr>
        <xdr:cNvPr id="5" name="Chart 1">
          <a:extLst>
            <a:ext uri="{FF2B5EF4-FFF2-40B4-BE49-F238E27FC236}">
              <a16:creationId xmlns:a16="http://schemas.microsoft.com/office/drawing/2014/main" id="{E57FA82D-7AE5-49B4-4040-F95B5E81FBB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E91E4-F16F-42BE-B7C2-40EF8276DB0F}">
  <sheetPr codeName="Sheet1"/>
  <dimension ref="B2:J11"/>
  <sheetViews>
    <sheetView tabSelected="1" workbookViewId="0">
      <selection activeCell="J2" sqref="J2"/>
    </sheetView>
  </sheetViews>
  <sheetFormatPr defaultRowHeight="14.4"/>
  <sheetData>
    <row r="2" spans="2:10" ht="15.6">
      <c r="B2" s="5" t="s">
        <v>3</v>
      </c>
      <c r="C2" s="5"/>
      <c r="D2" s="5"/>
      <c r="E2" s="5"/>
      <c r="F2" s="5"/>
      <c r="G2" s="6"/>
      <c r="H2" s="5"/>
      <c r="I2" s="5"/>
      <c r="J2" s="5" t="s">
        <v>9</v>
      </c>
    </row>
    <row r="3" spans="2:10" ht="15.6">
      <c r="B3" s="5" t="s">
        <v>4</v>
      </c>
      <c r="C3" s="5"/>
      <c r="D3" s="7"/>
      <c r="E3" s="5"/>
      <c r="F3" s="5"/>
      <c r="G3" s="6"/>
      <c r="H3" s="5"/>
      <c r="I3" s="5"/>
      <c r="J3" s="5"/>
    </row>
    <row r="4" spans="2:10">
      <c r="B4" s="8"/>
      <c r="C4" s="8"/>
      <c r="D4" s="8"/>
      <c r="E4" s="8"/>
      <c r="F4" s="8"/>
      <c r="G4" s="9"/>
      <c r="H4" s="8"/>
      <c r="I4" s="8"/>
      <c r="J4" s="8"/>
    </row>
    <row r="5" spans="2:10">
      <c r="B5" s="10" t="s">
        <v>5</v>
      </c>
      <c r="C5" s="8"/>
      <c r="D5" s="8"/>
      <c r="E5" s="8"/>
      <c r="F5" s="8"/>
      <c r="G5" s="9"/>
      <c r="H5" s="8"/>
      <c r="I5" s="8"/>
      <c r="J5" s="8"/>
    </row>
    <row r="6" spans="2:10">
      <c r="B6" s="5" t="s">
        <v>10</v>
      </c>
      <c r="C6" s="8"/>
      <c r="D6" s="8"/>
      <c r="E6" s="8"/>
      <c r="F6" s="8"/>
      <c r="G6" s="8"/>
      <c r="H6" s="8"/>
      <c r="I6" s="8"/>
      <c r="J6" s="8"/>
    </row>
    <row r="7" spans="2:10">
      <c r="B7" s="7" t="s">
        <v>6</v>
      </c>
      <c r="C7" s="8"/>
      <c r="D7" s="8"/>
      <c r="E7" s="8"/>
      <c r="F7" s="8"/>
      <c r="G7" s="8"/>
      <c r="H7" s="8"/>
      <c r="I7" s="8"/>
      <c r="J7" s="8"/>
    </row>
    <row r="8" spans="2:10">
      <c r="B8" s="7" t="s">
        <v>7</v>
      </c>
      <c r="C8" s="8"/>
      <c r="D8" s="8"/>
      <c r="E8" s="8"/>
      <c r="F8" s="8"/>
      <c r="G8" s="8"/>
      <c r="H8" s="8"/>
      <c r="I8" s="8"/>
      <c r="J8" s="8"/>
    </row>
    <row r="9" spans="2:10">
      <c r="B9" s="8"/>
      <c r="C9" s="8"/>
      <c r="D9" s="8"/>
      <c r="E9" s="8"/>
      <c r="F9" s="8"/>
      <c r="G9" s="8"/>
      <c r="H9" s="8"/>
      <c r="I9" s="8"/>
      <c r="J9" s="8"/>
    </row>
    <row r="10" spans="2:10">
      <c r="B10" s="13" t="s">
        <v>8</v>
      </c>
      <c r="C10" s="13"/>
      <c r="D10" s="13"/>
      <c r="E10" s="13"/>
      <c r="F10" s="13"/>
      <c r="G10" s="13"/>
      <c r="H10" s="13"/>
      <c r="I10" s="13"/>
      <c r="J10" s="8"/>
    </row>
    <row r="11" spans="2:10" ht="163.80000000000001" customHeight="1">
      <c r="B11" s="14" t="s">
        <v>24</v>
      </c>
      <c r="C11" s="14"/>
      <c r="D11" s="14"/>
      <c r="E11" s="14"/>
      <c r="F11" s="14"/>
      <c r="G11" s="14"/>
      <c r="H11" s="14"/>
      <c r="I11" s="14"/>
      <c r="J11" s="8"/>
    </row>
  </sheetData>
  <mergeCells count="2">
    <mergeCell ref="B10:I10"/>
    <mergeCell ref="B11:I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63FAE-869B-4B0E-A645-886E8BC02FB4}">
  <sheetPr codeName="Sheet2"/>
  <dimension ref="A2:DK105"/>
  <sheetViews>
    <sheetView topLeftCell="A2" workbookViewId="0">
      <selection activeCell="R26" sqref="R26"/>
    </sheetView>
  </sheetViews>
  <sheetFormatPr defaultRowHeight="14.4"/>
  <cols>
    <col min="1" max="1" width="10.109375" style="1" bestFit="1" customWidth="1"/>
    <col min="2" max="14" width="12" customWidth="1"/>
    <col min="15" max="15" width="12" style="1" customWidth="1"/>
  </cols>
  <sheetData>
    <row r="2" spans="1:115">
      <c r="B2" s="15" t="s">
        <v>0</v>
      </c>
      <c r="C2" s="15"/>
      <c r="D2" s="15"/>
      <c r="E2" s="15"/>
      <c r="F2" s="15"/>
      <c r="G2" s="15"/>
      <c r="H2" s="15"/>
      <c r="I2" s="15"/>
      <c r="J2" s="15"/>
      <c r="K2" s="15"/>
      <c r="L2" s="15"/>
      <c r="M2" s="15"/>
      <c r="N2" s="15"/>
    </row>
    <row r="3" spans="1:115">
      <c r="A3" s="11" t="s">
        <v>1</v>
      </c>
      <c r="B3" s="2" t="s">
        <v>11</v>
      </c>
      <c r="C3" s="2" t="s">
        <v>12</v>
      </c>
      <c r="D3" s="2" t="s">
        <v>13</v>
      </c>
      <c r="E3" s="2" t="s">
        <v>14</v>
      </c>
      <c r="F3" s="2" t="s">
        <v>15</v>
      </c>
      <c r="G3" s="2" t="s">
        <v>16</v>
      </c>
      <c r="H3" s="2" t="s">
        <v>17</v>
      </c>
      <c r="I3" s="2" t="s">
        <v>18</v>
      </c>
      <c r="J3" s="2" t="s">
        <v>19</v>
      </c>
      <c r="K3" s="2" t="s">
        <v>20</v>
      </c>
      <c r="L3" s="2" t="s">
        <v>21</v>
      </c>
      <c r="M3" s="2" t="s">
        <v>22</v>
      </c>
      <c r="N3" s="2" t="s">
        <v>23</v>
      </c>
      <c r="O3" s="3" t="s">
        <v>2</v>
      </c>
    </row>
    <row r="4" spans="1:115">
      <c r="A4" s="1">
        <v>0</v>
      </c>
      <c r="B4" s="4">
        <v>4.4421971786966111E-13</v>
      </c>
      <c r="C4" s="4">
        <v>4.6858751771381412E-13</v>
      </c>
      <c r="D4" s="4">
        <v>3.9234810106590916E-13</v>
      </c>
      <c r="E4" s="4">
        <v>3.6207624141641874E-13</v>
      </c>
      <c r="F4" s="4">
        <v>4.0179649611040048E-13</v>
      </c>
      <c r="G4" s="4">
        <v>4.3979219276329045E-13</v>
      </c>
      <c r="H4" s="4">
        <v>4.3589740632861367E-13</v>
      </c>
      <c r="I4" s="4">
        <v>4.7713198570902386E-13</v>
      </c>
      <c r="J4" s="4">
        <v>5.3745524841633565E-13</v>
      </c>
      <c r="K4" s="4">
        <v>5.4773345733641208E-13</v>
      </c>
      <c r="L4" s="4">
        <v>5.3783450176268716E-13</v>
      </c>
      <c r="M4" s="4">
        <v>5.8369949801330406E-13</v>
      </c>
      <c r="N4" s="4">
        <v>6.2610660304672471E-13</v>
      </c>
      <c r="O4" s="4">
        <v>3.6207624141641899E-13</v>
      </c>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row>
    <row r="5" spans="1:115">
      <c r="A5" s="1">
        <v>1</v>
      </c>
      <c r="B5" s="4">
        <v>1.0700223658908336E-10</v>
      </c>
      <c r="C5" s="4">
        <v>1.0270618894849108E-10</v>
      </c>
      <c r="D5" s="4">
        <v>9.7643550645437198E-11</v>
      </c>
      <c r="E5" s="4">
        <v>1.0169441974589237E-10</v>
      </c>
      <c r="F5" s="4">
        <v>1.0531810717401324E-10</v>
      </c>
      <c r="G5" s="4">
        <v>1.017572053882661E-10</v>
      </c>
      <c r="H5" s="4">
        <v>9.8855246439849663E-11</v>
      </c>
      <c r="I5" s="4">
        <v>1.0082151266333106E-10</v>
      </c>
      <c r="J5" s="4">
        <v>1.0462864242936248E-10</v>
      </c>
      <c r="K5" s="4">
        <v>1.0276988572183746E-10</v>
      </c>
      <c r="L5" s="4">
        <v>9.9109535639451744E-11</v>
      </c>
      <c r="M5" s="4">
        <v>1.0146900806168663E-10</v>
      </c>
      <c r="N5" s="4">
        <v>1.0755940044222007E-10</v>
      </c>
      <c r="O5" s="4">
        <v>1.02256659002937E-10</v>
      </c>
    </row>
    <row r="6" spans="1:115">
      <c r="A6" s="1">
        <v>2</v>
      </c>
      <c r="B6" s="4">
        <v>2.1102188699016919E-10</v>
      </c>
      <c r="C6" s="4">
        <v>2.0273132506443242E-10</v>
      </c>
      <c r="D6" s="4">
        <v>1.937509049925788E-10</v>
      </c>
      <c r="E6" s="4">
        <v>2.012700987802671E-10</v>
      </c>
      <c r="F6" s="4">
        <v>2.0812936274747449E-10</v>
      </c>
      <c r="G6" s="4">
        <v>2.0306044710581845E-10</v>
      </c>
      <c r="H6" s="4">
        <v>1.9531797018770771E-10</v>
      </c>
      <c r="I6" s="4">
        <v>1.9889529861282918E-10</v>
      </c>
      <c r="J6" s="4">
        <v>2.069360326601685E-10</v>
      </c>
      <c r="K6" s="4">
        <v>2.0315505025345788E-10</v>
      </c>
      <c r="L6" s="4">
        <v>1.9410709076581795E-10</v>
      </c>
      <c r="M6" s="4">
        <v>2.0033226652599409E-10</v>
      </c>
      <c r="N6" s="4">
        <v>2.1136772438475207E-10</v>
      </c>
      <c r="O6" s="4">
        <v>2.0224789467979901E-10</v>
      </c>
    </row>
    <row r="7" spans="1:115">
      <c r="A7" s="1">
        <v>3</v>
      </c>
      <c r="B7" s="4">
        <v>3.2810872948351313E-10</v>
      </c>
      <c r="C7" s="4">
        <v>3.1675018563113308E-10</v>
      </c>
      <c r="D7" s="4">
        <v>3.0407625479693855E-10</v>
      </c>
      <c r="E7" s="4">
        <v>3.1552210823446751E-10</v>
      </c>
      <c r="F7" s="4">
        <v>3.2599705584473692E-10</v>
      </c>
      <c r="G7" s="4">
        <v>3.1576334539978571E-10</v>
      </c>
      <c r="H7" s="4">
        <v>3.0182439130195583E-10</v>
      </c>
      <c r="I7" s="4">
        <v>3.1140309902049122E-10</v>
      </c>
      <c r="J7" s="4">
        <v>3.2315224926402924E-10</v>
      </c>
      <c r="K7" s="4">
        <v>3.1517735650084932E-10</v>
      </c>
      <c r="L7" s="4">
        <v>3.0276680165581401E-10</v>
      </c>
      <c r="M7" s="4">
        <v>3.1239950941934838E-10</v>
      </c>
      <c r="N7" s="4">
        <v>3.3026223288290824E-10</v>
      </c>
      <c r="O7" s="4">
        <v>3.1557329858773298E-10</v>
      </c>
    </row>
    <row r="8" spans="1:115">
      <c r="A8" s="1">
        <v>4</v>
      </c>
      <c r="B8" s="4">
        <v>4.5926510485143223E-10</v>
      </c>
      <c r="C8" s="4">
        <v>4.4305204021979256E-10</v>
      </c>
      <c r="D8" s="4">
        <v>4.2393658366408757E-10</v>
      </c>
      <c r="E8" s="4">
        <v>4.399131213802366E-10</v>
      </c>
      <c r="F8" s="4">
        <v>4.5530114470832361E-10</v>
      </c>
      <c r="G8" s="4">
        <v>4.4108457314248725E-10</v>
      </c>
      <c r="H8" s="4">
        <v>4.2375768534765964E-10</v>
      </c>
      <c r="I8" s="4">
        <v>4.3504916329820438E-10</v>
      </c>
      <c r="J8" s="4">
        <v>4.5202369233128485E-10</v>
      </c>
      <c r="K8" s="4">
        <v>4.4287789527544029E-10</v>
      </c>
      <c r="L8" s="4">
        <v>4.2388601823886338E-10</v>
      </c>
      <c r="M8" s="4">
        <v>4.3541176809862711E-10</v>
      </c>
      <c r="N8" s="4">
        <v>4.6100222930655037E-10</v>
      </c>
      <c r="O8" s="4">
        <v>4.41014312178308E-10</v>
      </c>
    </row>
    <row r="9" spans="1:115">
      <c r="A9" s="1">
        <v>5</v>
      </c>
      <c r="B9" s="4">
        <v>6.0412067984463657E-10</v>
      </c>
      <c r="C9" s="4">
        <v>5.8258866659390001E-10</v>
      </c>
      <c r="D9" s="4">
        <v>5.5780945595133671E-10</v>
      </c>
      <c r="E9" s="4">
        <v>5.777151424204012E-10</v>
      </c>
      <c r="F9" s="4">
        <v>5.9748652893833852E-10</v>
      </c>
      <c r="G9" s="4">
        <v>5.7973274031512482E-10</v>
      </c>
      <c r="H9" s="4">
        <v>5.5975862065090077E-10</v>
      </c>
      <c r="I9" s="4">
        <v>5.7365247821217987E-10</v>
      </c>
      <c r="J9" s="4">
        <v>5.9700204938779302E-10</v>
      </c>
      <c r="K9" s="4">
        <v>5.8170405920746198E-10</v>
      </c>
      <c r="L9" s="4">
        <v>5.5708517922778618E-10</v>
      </c>
      <c r="M9" s="4">
        <v>5.7142357338624091E-10</v>
      </c>
      <c r="N9" s="4">
        <v>6.0851493069942943E-10</v>
      </c>
      <c r="O9" s="4">
        <v>5.8040824661402397E-10</v>
      </c>
    </row>
    <row r="10" spans="1:115">
      <c r="A10" s="1">
        <v>6</v>
      </c>
      <c r="B10" s="4">
        <v>7.6394812553181929E-10</v>
      </c>
      <c r="C10" s="4">
        <v>7.3769478793821572E-10</v>
      </c>
      <c r="D10" s="4">
        <v>7.0299206500958606E-10</v>
      </c>
      <c r="E10" s="4">
        <v>7.2867238798423036E-10</v>
      </c>
      <c r="F10" s="4">
        <v>7.5528259136337621E-10</v>
      </c>
      <c r="G10" s="4">
        <v>7.3517088119759534E-10</v>
      </c>
      <c r="H10" s="4">
        <v>7.0995045427248832E-10</v>
      </c>
      <c r="I10" s="4">
        <v>7.2588627304732427E-10</v>
      </c>
      <c r="J10" s="4">
        <v>7.548485248778102E-10</v>
      </c>
      <c r="K10" s="4">
        <v>7.375368527230169E-10</v>
      </c>
      <c r="L10" s="4">
        <v>7.0520257150295851E-10</v>
      </c>
      <c r="M10" s="4">
        <v>7.2408238238323587E-10</v>
      </c>
      <c r="N10" s="4">
        <v>7.6610181599978673E-10</v>
      </c>
      <c r="O10" s="4">
        <v>7.3370158515539E-10</v>
      </c>
    </row>
    <row r="11" spans="1:115">
      <c r="A11" s="1">
        <v>7</v>
      </c>
      <c r="B11" s="4">
        <v>9.4058003622199963E-10</v>
      </c>
      <c r="C11" s="4">
        <v>9.0834513481536399E-10</v>
      </c>
      <c r="D11" s="4">
        <v>8.6692422801319392E-10</v>
      </c>
      <c r="E11" s="4">
        <v>8.9903247190846417E-10</v>
      </c>
      <c r="F11" s="4">
        <v>9.3142215585520617E-10</v>
      </c>
      <c r="G11" s="4">
        <v>9.0446733281658222E-10</v>
      </c>
      <c r="H11" s="4">
        <v>8.7344578627688258E-10</v>
      </c>
      <c r="I11" s="4">
        <v>8.9587501074071058E-10</v>
      </c>
      <c r="J11" s="4">
        <v>9.2881157445232734E-10</v>
      </c>
      <c r="K11" s="4">
        <v>9.0838615727666692E-10</v>
      </c>
      <c r="L11" s="4">
        <v>8.6778993935834886E-10</v>
      </c>
      <c r="M11" s="4">
        <v>8.9217802034071609E-10</v>
      </c>
      <c r="N11" s="4">
        <v>9.4184459063346267E-10</v>
      </c>
      <c r="O11" s="4">
        <v>9.0420065523860496E-10</v>
      </c>
    </row>
    <row r="12" spans="1:115">
      <c r="A12" s="1">
        <v>8</v>
      </c>
      <c r="B12" s="4">
        <v>1.1324259815389326E-9</v>
      </c>
      <c r="C12" s="4">
        <v>1.0933146906166762E-9</v>
      </c>
      <c r="D12" s="4">
        <v>1.0438874565487776E-9</v>
      </c>
      <c r="E12" s="4">
        <v>1.0794961005823275E-9</v>
      </c>
      <c r="F12" s="4">
        <v>1.1180049677689571E-9</v>
      </c>
      <c r="G12" s="4">
        <v>1.0887906778967939E-9</v>
      </c>
      <c r="H12" s="4">
        <v>1.0520428992739308E-9</v>
      </c>
      <c r="I12" s="4">
        <v>1.0785659539035665E-9</v>
      </c>
      <c r="J12" s="4">
        <v>1.1187822361547008E-9</v>
      </c>
      <c r="K12" s="4">
        <v>1.0939872466410778E-9</v>
      </c>
      <c r="L12" s="4">
        <v>1.0460193405106174E-9</v>
      </c>
      <c r="M12" s="4">
        <v>1.0744407207763967E-9</v>
      </c>
      <c r="N12" s="4">
        <v>1.1364769875597963E-9</v>
      </c>
      <c r="O12" s="4">
        <v>1.087636520259E-9</v>
      </c>
    </row>
    <row r="13" spans="1:115">
      <c r="A13" s="1">
        <v>9</v>
      </c>
      <c r="B13" s="4">
        <v>1.3404184279980437E-9</v>
      </c>
      <c r="C13" s="4">
        <v>1.2943078364292045E-9</v>
      </c>
      <c r="D13" s="4">
        <v>1.2345201711473236E-9</v>
      </c>
      <c r="E13" s="4">
        <v>1.2791793386357021E-9</v>
      </c>
      <c r="F13" s="4">
        <v>1.327729586495902E-9</v>
      </c>
      <c r="G13" s="4">
        <v>1.2933893944700032E-9</v>
      </c>
      <c r="H13" s="4">
        <v>1.2456462505386846E-9</v>
      </c>
      <c r="I13" s="4">
        <v>1.2799775199466697E-9</v>
      </c>
      <c r="J13" s="4">
        <v>1.327168971725652E-9</v>
      </c>
      <c r="K13" s="4">
        <v>1.2957660642179757E-9</v>
      </c>
      <c r="L13" s="4">
        <v>1.2388377767496003E-9</v>
      </c>
      <c r="M13" s="4">
        <v>1.2740145740733673E-9</v>
      </c>
      <c r="N13" s="4">
        <v>1.3473163040654061E-9</v>
      </c>
      <c r="O13" s="4">
        <v>1.2901359220402901E-9</v>
      </c>
    </row>
    <row r="14" spans="1:115">
      <c r="A14" s="1">
        <v>10</v>
      </c>
      <c r="B14" s="4">
        <v>1.5685285681281997E-9</v>
      </c>
      <c r="C14" s="4">
        <v>1.5137928449483572E-9</v>
      </c>
      <c r="D14" s="4">
        <v>1.444727322471738E-9</v>
      </c>
      <c r="E14" s="4">
        <v>1.4961519590719365E-9</v>
      </c>
      <c r="F14" s="4">
        <v>1.5480532362103144E-9</v>
      </c>
      <c r="G14" s="4">
        <v>1.510568798312501E-9</v>
      </c>
      <c r="H14" s="4">
        <v>1.4557236580338245E-9</v>
      </c>
      <c r="I14" s="4">
        <v>1.4964633799554631E-9</v>
      </c>
      <c r="J14" s="4">
        <v>1.5483969823654877E-9</v>
      </c>
      <c r="K14" s="4">
        <v>1.5112355429056723E-9</v>
      </c>
      <c r="L14" s="4">
        <v>1.4494647012410438E-9</v>
      </c>
      <c r="M14" s="4">
        <v>1.4886053996517124E-9</v>
      </c>
      <c r="N14" s="4">
        <v>1.5760297256282008E-9</v>
      </c>
      <c r="O14" s="4">
        <v>1.50744217565828E-9</v>
      </c>
    </row>
    <row r="15" spans="1:115">
      <c r="A15" s="1">
        <v>11</v>
      </c>
      <c r="B15" s="4">
        <v>1.8181431616319633E-9</v>
      </c>
      <c r="C15" s="4">
        <v>1.7536594597085059E-9</v>
      </c>
      <c r="D15" s="4">
        <v>1.6697878078025691E-9</v>
      </c>
      <c r="E15" s="4">
        <v>1.7318571808342308E-9</v>
      </c>
      <c r="F15" s="4">
        <v>1.7945793266406991E-9</v>
      </c>
      <c r="G15" s="4">
        <v>1.7477981161269596E-9</v>
      </c>
      <c r="H15" s="4">
        <v>1.6839233983454812E-9</v>
      </c>
      <c r="I15" s="4">
        <v>1.7277257769064568E-9</v>
      </c>
      <c r="J15" s="4">
        <v>1.7895769502834818E-9</v>
      </c>
      <c r="K15" s="4">
        <v>1.7538305917256426E-9</v>
      </c>
      <c r="L15" s="4">
        <v>1.6783872776112206E-9</v>
      </c>
      <c r="M15" s="4">
        <v>1.7254347667745501E-9</v>
      </c>
      <c r="N15" s="4">
        <v>1.8246799534105438E-9</v>
      </c>
      <c r="O15" s="4">
        <v>1.7453198765221601E-9</v>
      </c>
    </row>
    <row r="16" spans="1:115">
      <c r="A16" s="1">
        <v>12</v>
      </c>
      <c r="B16" s="4">
        <v>2.0859722240086541E-9</v>
      </c>
      <c r="C16" s="4">
        <v>2.0138489578886657E-9</v>
      </c>
      <c r="D16" s="4">
        <v>1.9179937363314036E-9</v>
      </c>
      <c r="E16" s="4">
        <v>1.9900182690414677E-9</v>
      </c>
      <c r="F16" s="4">
        <v>2.0600937274940546E-9</v>
      </c>
      <c r="G16" s="4">
        <v>2.0075555608566635E-9</v>
      </c>
      <c r="H16" s="4">
        <v>1.9359147853349051E-9</v>
      </c>
      <c r="I16" s="4">
        <v>1.9878096669451124E-9</v>
      </c>
      <c r="J16" s="4">
        <v>2.062649819753954E-9</v>
      </c>
      <c r="K16" s="4">
        <v>2.0119957510106029E-9</v>
      </c>
      <c r="L16" s="4">
        <v>1.9254494159800227E-9</v>
      </c>
      <c r="M16" s="4">
        <v>1.9822787405085271E-9</v>
      </c>
      <c r="N16" s="4">
        <v>2.0968370499049907E-9</v>
      </c>
      <c r="O16" s="4">
        <v>2.00528977086454E-9</v>
      </c>
    </row>
    <row r="17" spans="1:15">
      <c r="A17" s="1">
        <v>13</v>
      </c>
      <c r="B17" s="4">
        <v>2.3773164846932415E-9</v>
      </c>
      <c r="C17" s="4">
        <v>2.2945711090620281E-9</v>
      </c>
      <c r="D17" s="4">
        <v>2.1876084695355013E-9</v>
      </c>
      <c r="E17" s="4">
        <v>2.265689125756754E-9</v>
      </c>
      <c r="F17" s="4">
        <v>2.3424179633059045E-9</v>
      </c>
      <c r="G17" s="4">
        <v>2.2864360473501664E-9</v>
      </c>
      <c r="H17" s="4">
        <v>2.2048621484890422E-9</v>
      </c>
      <c r="I17" s="4">
        <v>2.2679736014284415E-9</v>
      </c>
      <c r="J17" s="4">
        <v>2.3514056330766268E-9</v>
      </c>
      <c r="K17" s="4">
        <v>2.3000086032490023E-9</v>
      </c>
      <c r="L17" s="4">
        <v>2.1978383197253561E-9</v>
      </c>
      <c r="M17" s="4">
        <v>2.2566395396779804E-9</v>
      </c>
      <c r="N17" s="4">
        <v>2.3911677498619595E-9</v>
      </c>
      <c r="O17" s="4">
        <v>2.28598259946319E-9</v>
      </c>
    </row>
    <row r="18" spans="1:15">
      <c r="A18" s="1">
        <v>14</v>
      </c>
      <c r="B18" s="4">
        <v>2.6917300888417101E-9</v>
      </c>
      <c r="C18" s="4">
        <v>2.5991655441304716E-9</v>
      </c>
      <c r="D18" s="4">
        <v>2.4783216251881049E-9</v>
      </c>
      <c r="E18" s="4">
        <v>2.5592847135451617E-9</v>
      </c>
      <c r="F18" s="4">
        <v>2.6534537828055055E-9</v>
      </c>
      <c r="G18" s="4">
        <v>2.5868403355431343E-9</v>
      </c>
      <c r="H18" s="4">
        <v>2.4981278550914229E-9</v>
      </c>
      <c r="I18" s="4">
        <v>2.5649336176709722E-9</v>
      </c>
      <c r="J18" s="4">
        <v>2.6617201259083951E-9</v>
      </c>
      <c r="K18" s="4">
        <v>2.6002204772505513E-9</v>
      </c>
      <c r="L18" s="4">
        <v>2.4887993268851935E-9</v>
      </c>
      <c r="M18" s="4">
        <v>2.5604398179093501E-9</v>
      </c>
      <c r="N18" s="4">
        <v>2.7179237919785488E-9</v>
      </c>
      <c r="O18" s="4">
        <v>2.5872154764549299E-9</v>
      </c>
    </row>
    <row r="19" spans="1:15">
      <c r="A19" s="1">
        <v>15</v>
      </c>
      <c r="B19" s="4">
        <v>3.0325812380951458E-9</v>
      </c>
      <c r="C19" s="4">
        <v>2.9247931782273783E-9</v>
      </c>
      <c r="D19" s="4">
        <v>2.7916039400035436E-9</v>
      </c>
      <c r="E19" s="4">
        <v>2.8853738814099404E-9</v>
      </c>
      <c r="F19" s="4">
        <v>2.9919660572439659E-9</v>
      </c>
      <c r="G19" s="4">
        <v>2.9134695331007465E-9</v>
      </c>
      <c r="H19" s="4">
        <v>2.8112079763246338E-9</v>
      </c>
      <c r="I19" s="4">
        <v>2.8840994537464754E-9</v>
      </c>
      <c r="J19" s="4">
        <v>2.9939524312860502E-9</v>
      </c>
      <c r="K19" s="4">
        <v>2.9274768680143441E-9</v>
      </c>
      <c r="L19" s="4">
        <v>2.8020249562979147E-9</v>
      </c>
      <c r="M19" s="4">
        <v>2.8798246711934951E-9</v>
      </c>
      <c r="N19" s="4">
        <v>3.0537591223182359E-9</v>
      </c>
      <c r="O19" s="4">
        <v>2.9129917674344498E-9</v>
      </c>
    </row>
    <row r="20" spans="1:15">
      <c r="A20" s="1">
        <v>16</v>
      </c>
      <c r="B20" s="4">
        <v>3.3972170040693174E-9</v>
      </c>
      <c r="C20" s="4">
        <v>3.2758405828779733E-9</v>
      </c>
      <c r="D20" s="4">
        <v>3.1272601070946572E-9</v>
      </c>
      <c r="E20" s="4">
        <v>3.2402357340951079E-9</v>
      </c>
      <c r="F20" s="4">
        <v>3.3524093916001329E-9</v>
      </c>
      <c r="G20" s="4">
        <v>3.2640839403637228E-9</v>
      </c>
      <c r="H20" s="4">
        <v>3.1500632122344607E-9</v>
      </c>
      <c r="I20" s="4">
        <v>3.2290235528988342E-9</v>
      </c>
      <c r="J20" s="4">
        <v>3.3525142395730502E-9</v>
      </c>
      <c r="K20" s="4">
        <v>3.2778907294586697E-9</v>
      </c>
      <c r="L20" s="4">
        <v>3.1382284922846976E-9</v>
      </c>
      <c r="M20" s="4">
        <v>3.2250439451420591E-9</v>
      </c>
      <c r="N20" s="4">
        <v>3.4172421466574007E-9</v>
      </c>
      <c r="O20" s="4">
        <v>3.2641646483527702E-9</v>
      </c>
    </row>
    <row r="21" spans="1:15">
      <c r="A21" s="1">
        <v>17</v>
      </c>
      <c r="B21" s="4">
        <v>3.7925332860537247E-9</v>
      </c>
      <c r="C21" s="4">
        <v>3.6535314928632316E-9</v>
      </c>
      <c r="D21" s="4">
        <v>3.4864756891197063E-9</v>
      </c>
      <c r="E21" s="4">
        <v>3.6067369122119339E-9</v>
      </c>
      <c r="F21" s="4">
        <v>3.7414663325334965E-9</v>
      </c>
      <c r="G21" s="4">
        <v>3.6423344325428747E-9</v>
      </c>
      <c r="H21" s="4">
        <v>3.5137417888863951E-9</v>
      </c>
      <c r="I21" s="4">
        <v>3.6017198604925071E-9</v>
      </c>
      <c r="J21" s="4">
        <v>3.7334880880078708E-9</v>
      </c>
      <c r="K21" s="4">
        <v>3.6523277391798353E-9</v>
      </c>
      <c r="L21" s="4">
        <v>3.4972803563746064E-9</v>
      </c>
      <c r="M21" s="4">
        <v>3.5964323917293156E-9</v>
      </c>
      <c r="N21" s="4">
        <v>3.8046725600267284E-9</v>
      </c>
      <c r="O21" s="4">
        <v>3.6382708061576499E-9</v>
      </c>
    </row>
    <row r="22" spans="1:15">
      <c r="A22" s="1">
        <v>18</v>
      </c>
      <c r="B22" s="4">
        <v>4.2140027907660651E-9</v>
      </c>
      <c r="C22" s="4">
        <v>4.0634377886509855E-9</v>
      </c>
      <c r="D22" s="4">
        <v>3.8792585701877863E-9</v>
      </c>
      <c r="E22" s="4">
        <v>4.0028954681263794E-9</v>
      </c>
      <c r="F22" s="4">
        <v>4.152174166020015E-9</v>
      </c>
      <c r="G22" s="4">
        <v>4.0483335712435471E-9</v>
      </c>
      <c r="H22" s="4">
        <v>3.9018984011340049E-9</v>
      </c>
      <c r="I22" s="4">
        <v>4.0014197075682563E-9</v>
      </c>
      <c r="J22" s="4">
        <v>4.1429364983229201E-9</v>
      </c>
      <c r="K22" s="4">
        <v>4.0639328031915152E-9</v>
      </c>
      <c r="L22" s="4">
        <v>3.8827370041769565E-9</v>
      </c>
      <c r="M22" s="4">
        <v>3.9874712428264813E-9</v>
      </c>
      <c r="N22" s="4">
        <v>4.2167452187679345E-9</v>
      </c>
      <c r="O22" s="4">
        <v>4.0415118446138604E-9</v>
      </c>
    </row>
    <row r="23" spans="1:15">
      <c r="A23" s="1">
        <v>19</v>
      </c>
      <c r="B23" s="4">
        <v>4.6523063080987683E-9</v>
      </c>
      <c r="C23" s="4">
        <v>4.4943401657553973E-9</v>
      </c>
      <c r="D23" s="4">
        <v>4.285032915761138E-9</v>
      </c>
      <c r="E23" s="4">
        <v>4.4243149217370069E-9</v>
      </c>
      <c r="F23" s="4">
        <v>4.5919477698863779E-9</v>
      </c>
      <c r="G23" s="4">
        <v>4.4666454034843443E-9</v>
      </c>
      <c r="H23" s="4">
        <v>4.32360355260589E-9</v>
      </c>
      <c r="I23" s="4">
        <v>4.4323673350530143E-9</v>
      </c>
      <c r="J23" s="4">
        <v>4.5834307179946744E-9</v>
      </c>
      <c r="K23" s="4">
        <v>4.4891277685856192E-9</v>
      </c>
      <c r="L23" s="4">
        <v>4.296599485720564E-9</v>
      </c>
      <c r="M23" s="4">
        <v>4.4118823613217308E-9</v>
      </c>
      <c r="N23" s="4">
        <v>4.6733683379025206E-9</v>
      </c>
      <c r="O23" s="4">
        <v>4.4697927243050998E-9</v>
      </c>
    </row>
    <row r="24" spans="1:15">
      <c r="A24" s="1">
        <v>20</v>
      </c>
      <c r="B24" s="4">
        <v>5.1306085017218756E-9</v>
      </c>
      <c r="C24" s="4">
        <v>4.9471278336410457E-9</v>
      </c>
      <c r="D24" s="4">
        <v>4.7292633569356738E-9</v>
      </c>
      <c r="E24" s="4">
        <v>4.8836166624772473E-9</v>
      </c>
      <c r="F24" s="4">
        <v>5.0638223900235785E-9</v>
      </c>
      <c r="G24" s="4">
        <v>4.9417600438137057E-9</v>
      </c>
      <c r="H24" s="4">
        <v>4.7697318355112653E-9</v>
      </c>
      <c r="I24" s="4">
        <v>4.8848155908743246E-9</v>
      </c>
      <c r="J24" s="4">
        <v>5.0557523381617678E-9</v>
      </c>
      <c r="K24" s="4">
        <v>4.951751925383836E-9</v>
      </c>
      <c r="L24" s="4">
        <v>4.7362138232290519E-9</v>
      </c>
      <c r="M24" s="4">
        <v>4.869382497050814E-9</v>
      </c>
      <c r="N24" s="4">
        <v>5.154170741756773E-9</v>
      </c>
      <c r="O24" s="4">
        <v>4.9297717851493802E-9</v>
      </c>
    </row>
    <row r="25" spans="1:15">
      <c r="A25" s="1">
        <v>21</v>
      </c>
      <c r="B25" s="4">
        <v>5.6502089328064791E-9</v>
      </c>
      <c r="C25" s="4">
        <v>5.4551666130855043E-9</v>
      </c>
      <c r="D25" s="4">
        <v>5.2001272740307816E-9</v>
      </c>
      <c r="E25" s="4">
        <v>5.3874675603188265E-9</v>
      </c>
      <c r="F25" s="4">
        <v>5.5741055373426334E-9</v>
      </c>
      <c r="G25" s="4">
        <v>5.4338966331728834E-9</v>
      </c>
      <c r="H25" s="4">
        <v>5.2415765414702985E-9</v>
      </c>
      <c r="I25" s="4">
        <v>5.3714824364125424E-9</v>
      </c>
      <c r="J25" s="4">
        <v>5.5691191409118419E-9</v>
      </c>
      <c r="K25" s="4">
        <v>5.4494978240565252E-9</v>
      </c>
      <c r="L25" s="4">
        <v>5.2132292910114538E-9</v>
      </c>
      <c r="M25" s="4">
        <v>5.3578472738366147E-9</v>
      </c>
      <c r="N25" s="4">
        <v>5.6773661685717667E-9</v>
      </c>
      <c r="O25" s="4">
        <v>5.4255734795178498E-9</v>
      </c>
    </row>
    <row r="26" spans="1:15">
      <c r="A26" s="1">
        <v>22</v>
      </c>
      <c r="B26" s="4">
        <v>6.20853209822125E-9</v>
      </c>
      <c r="C26" s="4">
        <v>5.9852771280036381E-9</v>
      </c>
      <c r="D26" s="4">
        <v>5.705664429540861E-9</v>
      </c>
      <c r="E26" s="4">
        <v>5.9046477060433807E-9</v>
      </c>
      <c r="F26" s="4">
        <v>6.1062528743843536E-9</v>
      </c>
      <c r="G26" s="4">
        <v>5.948904811935621E-9</v>
      </c>
      <c r="H26" s="4">
        <v>5.7547537575753839E-9</v>
      </c>
      <c r="I26" s="4">
        <v>5.888390600390325E-9</v>
      </c>
      <c r="J26" s="4">
        <v>6.1127406768404648E-9</v>
      </c>
      <c r="K26" s="4">
        <v>5.9728945663541211E-9</v>
      </c>
      <c r="L26" s="4">
        <v>5.7147048720651285E-9</v>
      </c>
      <c r="M26" s="4">
        <v>5.8809677958883808E-9</v>
      </c>
      <c r="N26" s="4">
        <v>6.2286032069251908E-9</v>
      </c>
      <c r="O26" s="4">
        <v>5.9505391446640698E-9</v>
      </c>
    </row>
    <row r="27" spans="1:15">
      <c r="A27" s="1">
        <v>23</v>
      </c>
      <c r="B27" s="4">
        <v>6.7921959528061467E-9</v>
      </c>
      <c r="C27" s="4">
        <v>6.5495267551661661E-9</v>
      </c>
      <c r="D27" s="4">
        <v>6.2445157627570219E-9</v>
      </c>
      <c r="E27" s="4">
        <v>6.4606068967327023E-9</v>
      </c>
      <c r="F27" s="4">
        <v>6.6767675485949456E-9</v>
      </c>
      <c r="G27" s="4">
        <v>6.5065357217104967E-9</v>
      </c>
      <c r="H27" s="4">
        <v>6.2926608738875731E-9</v>
      </c>
      <c r="I27" s="4">
        <v>6.4426144886101048E-9</v>
      </c>
      <c r="J27" s="4">
        <v>6.6913272685072235E-9</v>
      </c>
      <c r="K27" s="4">
        <v>6.5404976456014249E-9</v>
      </c>
      <c r="L27" s="4">
        <v>6.2537714232491643E-9</v>
      </c>
      <c r="M27" s="4">
        <v>6.4333290670492515E-9</v>
      </c>
      <c r="N27" s="4">
        <v>6.8016284789026726E-9</v>
      </c>
      <c r="O27" s="4">
        <v>6.5117878220369303E-9</v>
      </c>
    </row>
    <row r="28" spans="1:15">
      <c r="A28" s="1">
        <v>24</v>
      </c>
      <c r="B28" s="4">
        <v>7.4061198550146299E-9</v>
      </c>
      <c r="C28" s="4">
        <v>7.1494416075773551E-9</v>
      </c>
      <c r="D28" s="4">
        <v>6.8220839178700163E-9</v>
      </c>
      <c r="E28" s="4">
        <v>7.0465749430903506E-9</v>
      </c>
      <c r="F28" s="4">
        <v>7.289013094983334E-9</v>
      </c>
      <c r="G28" s="4">
        <v>7.1109267378167237E-9</v>
      </c>
      <c r="H28" s="4">
        <v>6.8730364794717014E-9</v>
      </c>
      <c r="I28" s="4">
        <v>7.034412829999248E-9</v>
      </c>
      <c r="J28" s="4">
        <v>7.2955116976442627E-9</v>
      </c>
      <c r="K28" s="4">
        <v>7.1371430546417626E-9</v>
      </c>
      <c r="L28" s="4">
        <v>6.829539795869268E-9</v>
      </c>
      <c r="M28" s="4">
        <v>7.0264788975919846E-9</v>
      </c>
      <c r="N28" s="4">
        <v>7.4233504937794965E-9</v>
      </c>
      <c r="O28" s="4">
        <v>7.1093794697371899E-9</v>
      </c>
    </row>
    <row r="29" spans="1:15">
      <c r="A29" s="1">
        <v>25</v>
      </c>
      <c r="B29" s="4">
        <v>8.0692098511548658E-9</v>
      </c>
      <c r="C29" s="4">
        <v>7.7847685786553212E-9</v>
      </c>
      <c r="D29" s="4">
        <v>7.4375992470212596E-9</v>
      </c>
      <c r="E29" s="4">
        <v>7.6782857867056387E-9</v>
      </c>
      <c r="F29" s="4">
        <v>7.9471229708570103E-9</v>
      </c>
      <c r="G29" s="4">
        <v>7.7490135844231102E-9</v>
      </c>
      <c r="H29" s="4">
        <v>7.4794787997527548E-9</v>
      </c>
      <c r="I29" s="4">
        <v>7.6668796594568836E-9</v>
      </c>
      <c r="J29" s="4">
        <v>7.9427734414552426E-9</v>
      </c>
      <c r="K29" s="4">
        <v>7.7748059616416658E-9</v>
      </c>
      <c r="L29" s="4">
        <v>7.4504750706527335E-9</v>
      </c>
      <c r="M29" s="4">
        <v>7.6535703967081907E-9</v>
      </c>
      <c r="N29" s="4">
        <v>8.096710010893148E-9</v>
      </c>
      <c r="O29" s="4">
        <v>7.74521617782168E-9</v>
      </c>
    </row>
    <row r="30" spans="1:15">
      <c r="A30" s="1">
        <v>26</v>
      </c>
      <c r="B30" s="4">
        <v>8.778011348746203E-9</v>
      </c>
      <c r="C30" s="4">
        <v>8.4796491501367002E-9</v>
      </c>
      <c r="D30" s="4">
        <v>8.0893336255522619E-9</v>
      </c>
      <c r="E30" s="4">
        <v>8.3531413135824206E-9</v>
      </c>
      <c r="F30" s="4">
        <v>8.6454529378757527E-9</v>
      </c>
      <c r="G30" s="4">
        <v>8.4406671328830969E-9</v>
      </c>
      <c r="H30" s="4">
        <v>8.1520875503279173E-9</v>
      </c>
      <c r="I30" s="4">
        <v>8.3451922133101679E-9</v>
      </c>
      <c r="J30" s="4">
        <v>8.6481958978151483E-9</v>
      </c>
      <c r="K30" s="4">
        <v>8.4731417424693383E-9</v>
      </c>
      <c r="L30" s="4">
        <v>8.0987645761639995E-9</v>
      </c>
      <c r="M30" s="4">
        <v>8.3407562391096057E-9</v>
      </c>
      <c r="N30" s="4">
        <v>8.8052483693513137E-9</v>
      </c>
      <c r="O30" s="4">
        <v>8.4309990250803503E-9</v>
      </c>
    </row>
    <row r="31" spans="1:15">
      <c r="A31" s="1">
        <v>27</v>
      </c>
      <c r="B31" s="4">
        <v>9.5195818203552664E-9</v>
      </c>
      <c r="C31" s="4">
        <v>9.2145880391688263E-9</v>
      </c>
      <c r="D31" s="4">
        <v>8.8022247667856053E-9</v>
      </c>
      <c r="E31" s="4">
        <v>9.0963189107206528E-9</v>
      </c>
      <c r="F31" s="4">
        <v>9.4177334034896514E-9</v>
      </c>
      <c r="G31" s="4">
        <v>9.169972530002964E-9</v>
      </c>
      <c r="H31" s="4">
        <v>8.8504698031229285E-9</v>
      </c>
      <c r="I31" s="4">
        <v>9.0770601712354577E-9</v>
      </c>
      <c r="J31" s="4">
        <v>9.4072830528890668E-9</v>
      </c>
      <c r="K31" s="4">
        <v>9.2105812284303079E-9</v>
      </c>
      <c r="L31" s="4">
        <v>8.8087826246257027E-9</v>
      </c>
      <c r="M31" s="4">
        <v>9.0634506782807E-9</v>
      </c>
      <c r="N31" s="4">
        <v>9.5808512922639311E-9</v>
      </c>
      <c r="O31" s="4">
        <v>9.1666074977701801E-9</v>
      </c>
    </row>
    <row r="32" spans="1:15">
      <c r="A32" s="1">
        <v>28</v>
      </c>
      <c r="B32" s="4">
        <v>1.0333713739244492E-8</v>
      </c>
      <c r="C32" s="4">
        <v>9.9935971914677716E-9</v>
      </c>
      <c r="D32" s="4">
        <v>9.5492706211974547E-9</v>
      </c>
      <c r="E32" s="4">
        <v>9.8630955731700968E-9</v>
      </c>
      <c r="F32" s="4">
        <v>1.0197098356535044E-8</v>
      </c>
      <c r="G32" s="4">
        <v>9.946093672429106E-9</v>
      </c>
      <c r="H32" s="4">
        <v>9.6104382708668283E-9</v>
      </c>
      <c r="I32" s="4">
        <v>9.8373823488725257E-9</v>
      </c>
      <c r="J32" s="4">
        <v>1.0205769002586531E-8</v>
      </c>
      <c r="K32" s="4">
        <v>9.9835206666312823E-9</v>
      </c>
      <c r="L32" s="4">
        <v>9.5411469232225379E-9</v>
      </c>
      <c r="M32" s="4">
        <v>9.8385552576211634E-9</v>
      </c>
      <c r="N32" s="4">
        <v>1.0390071254462454E-8</v>
      </c>
      <c r="O32" s="4">
        <v>9.9394889365705408E-9</v>
      </c>
    </row>
    <row r="33" spans="1:15">
      <c r="A33" s="1">
        <v>29</v>
      </c>
      <c r="B33" s="4">
        <v>1.1198464587559208E-8</v>
      </c>
      <c r="C33" s="4">
        <v>1.0812639120849641E-8</v>
      </c>
      <c r="D33" s="4">
        <v>1.033434603433492E-8</v>
      </c>
      <c r="E33" s="4">
        <v>1.0682487060896702E-8</v>
      </c>
      <c r="F33" s="4">
        <v>1.1062614817679491E-8</v>
      </c>
      <c r="G33" s="4">
        <v>1.0780010320904151E-8</v>
      </c>
      <c r="H33" s="4">
        <v>1.0412728032301613E-8</v>
      </c>
      <c r="I33" s="4">
        <v>1.0677252598027356E-8</v>
      </c>
      <c r="J33" s="4">
        <v>1.1050300941583995E-8</v>
      </c>
      <c r="K33" s="4">
        <v>1.0820393862028401E-8</v>
      </c>
      <c r="L33" s="4">
        <v>1.0341711641592889E-8</v>
      </c>
      <c r="M33" s="4">
        <v>1.066011757174833E-8</v>
      </c>
      <c r="N33" s="4">
        <v>1.1257090896017787E-8</v>
      </c>
      <c r="O33" s="4">
        <v>1.07699921477738E-8</v>
      </c>
    </row>
    <row r="34" spans="1:15">
      <c r="A34" s="1">
        <v>30</v>
      </c>
      <c r="B34" s="4">
        <v>1.2126702862705301E-8</v>
      </c>
      <c r="C34" s="4">
        <v>1.1710749451264056E-8</v>
      </c>
      <c r="D34" s="4">
        <v>1.1180720885899758E-8</v>
      </c>
      <c r="E34" s="4">
        <v>1.1560433300909892E-8</v>
      </c>
      <c r="F34" s="4">
        <v>1.1963707578586276E-8</v>
      </c>
      <c r="G34" s="4">
        <v>1.166883215909888E-8</v>
      </c>
      <c r="H34" s="4">
        <v>1.125975455396243E-8</v>
      </c>
      <c r="I34" s="4">
        <v>1.1547039382651362E-8</v>
      </c>
      <c r="J34" s="4">
        <v>1.1966648477647218E-8</v>
      </c>
      <c r="K34" s="4">
        <v>1.1712301128526899E-8</v>
      </c>
      <c r="L34" s="4">
        <v>1.1195786587601753E-8</v>
      </c>
      <c r="M34" s="4">
        <v>1.1515045687206407E-8</v>
      </c>
      <c r="N34" s="4">
        <v>1.2178853350865633E-8</v>
      </c>
      <c r="O34" s="4">
        <v>1.16529317345405E-8</v>
      </c>
    </row>
    <row r="35" spans="1:15">
      <c r="A35" s="1">
        <v>31</v>
      </c>
      <c r="B35" s="4">
        <v>1.3113123516819842E-8</v>
      </c>
      <c r="C35" s="4">
        <v>1.2638074982650083E-8</v>
      </c>
      <c r="D35" s="4">
        <v>1.2088892661461748E-8</v>
      </c>
      <c r="E35" s="4">
        <v>1.2480375220537735E-8</v>
      </c>
      <c r="F35" s="4">
        <v>1.2927733924719017E-8</v>
      </c>
      <c r="G35" s="4">
        <v>1.2609217966451451E-8</v>
      </c>
      <c r="H35" s="4">
        <v>1.2159674222213316E-8</v>
      </c>
      <c r="I35" s="4">
        <v>1.2485045491349498E-8</v>
      </c>
      <c r="J35" s="4">
        <v>1.2923428608898253E-8</v>
      </c>
      <c r="K35" s="4">
        <v>1.2631089318659179E-8</v>
      </c>
      <c r="L35" s="4">
        <v>1.2097456850406149E-8</v>
      </c>
      <c r="M35" s="4">
        <v>1.2423450468183761E-8</v>
      </c>
      <c r="N35" s="4">
        <v>1.3159927028095835E-8</v>
      </c>
      <c r="O35" s="4">
        <v>1.25895255029274E-8</v>
      </c>
    </row>
    <row r="36" spans="1:15">
      <c r="A36" s="1">
        <v>32</v>
      </c>
      <c r="B36" s="4">
        <v>1.4143918115294361E-8</v>
      </c>
      <c r="C36" s="4">
        <v>1.3640530019553992E-8</v>
      </c>
      <c r="D36" s="4">
        <v>1.304941154942388E-8</v>
      </c>
      <c r="E36" s="4">
        <v>1.3473656424152749E-8</v>
      </c>
      <c r="F36" s="4">
        <v>1.3955550843027201E-8</v>
      </c>
      <c r="G36" s="4">
        <v>1.3601401581495751E-8</v>
      </c>
      <c r="H36" s="4">
        <v>1.3118803951267915E-8</v>
      </c>
      <c r="I36" s="4">
        <v>1.3462528618911928E-8</v>
      </c>
      <c r="J36" s="4">
        <v>1.3939320239382148E-8</v>
      </c>
      <c r="K36" s="4">
        <v>1.3635880989591281E-8</v>
      </c>
      <c r="L36" s="4">
        <v>1.3051751079297304E-8</v>
      </c>
      <c r="M36" s="4">
        <v>1.3409532372768604E-8</v>
      </c>
      <c r="N36" s="4">
        <v>1.4178856110868623E-8</v>
      </c>
      <c r="O36" s="4">
        <v>1.35841040265571E-8</v>
      </c>
    </row>
    <row r="37" spans="1:15">
      <c r="A37" s="1">
        <v>33</v>
      </c>
      <c r="B37" s="4">
        <v>1.5271454210953467E-8</v>
      </c>
      <c r="C37" s="4">
        <v>1.4725811781800971E-8</v>
      </c>
      <c r="D37" s="4">
        <v>1.4082094139046358E-8</v>
      </c>
      <c r="E37" s="4">
        <v>1.4543638049078232E-8</v>
      </c>
      <c r="F37" s="4">
        <v>1.5046012432374822E-8</v>
      </c>
      <c r="G37" s="4">
        <v>1.4638257793027927E-8</v>
      </c>
      <c r="H37" s="4">
        <v>1.4121774224778159E-8</v>
      </c>
      <c r="I37" s="4">
        <v>1.4518213319031022E-8</v>
      </c>
      <c r="J37" s="4">
        <v>1.5021145906795472E-8</v>
      </c>
      <c r="K37" s="4">
        <v>1.4678768368680491E-8</v>
      </c>
      <c r="L37" s="4">
        <v>1.4061242066388845E-8</v>
      </c>
      <c r="M37" s="4">
        <v>1.4435161352444015E-8</v>
      </c>
      <c r="N37" s="4">
        <v>1.5275800187396507E-8</v>
      </c>
      <c r="O37" s="4">
        <v>1.46406560707821E-8</v>
      </c>
    </row>
    <row r="38" spans="1:15">
      <c r="A38" s="1">
        <v>34</v>
      </c>
      <c r="B38" s="4">
        <v>1.6430499912731383E-8</v>
      </c>
      <c r="C38" s="4">
        <v>1.5853243022742733E-8</v>
      </c>
      <c r="D38" s="4">
        <v>1.5171503542118777E-8</v>
      </c>
      <c r="E38" s="4">
        <v>1.5659582858430049E-8</v>
      </c>
      <c r="F38" s="4">
        <v>1.6186174858575676E-8</v>
      </c>
      <c r="G38" s="4">
        <v>1.5758819677544792E-8</v>
      </c>
      <c r="H38" s="4">
        <v>1.5202852011197961E-8</v>
      </c>
      <c r="I38" s="4">
        <v>1.5617633114707068E-8</v>
      </c>
      <c r="J38" s="4">
        <v>1.6173213564754374E-8</v>
      </c>
      <c r="K38" s="4">
        <v>1.5813667068788083E-8</v>
      </c>
      <c r="L38" s="4">
        <v>1.5142279031283028E-8</v>
      </c>
      <c r="M38" s="4">
        <v>1.5549867730073729E-8</v>
      </c>
      <c r="N38" s="4">
        <v>1.6448501832682112E-8</v>
      </c>
      <c r="O38" s="4">
        <v>1.57623497795261E-8</v>
      </c>
    </row>
    <row r="39" spans="1:15">
      <c r="A39" s="1">
        <v>35</v>
      </c>
      <c r="B39" s="4">
        <v>1.7677334684886417E-8</v>
      </c>
      <c r="C39" s="4">
        <v>1.7062818771274413E-8</v>
      </c>
      <c r="D39" s="4">
        <v>1.6309084212363142E-8</v>
      </c>
      <c r="E39" s="4">
        <v>1.6846301183672422E-8</v>
      </c>
      <c r="F39" s="4">
        <v>1.7437180362011063E-8</v>
      </c>
      <c r="G39" s="4">
        <v>1.6968631208021716E-8</v>
      </c>
      <c r="H39" s="4">
        <v>1.6362840186345013E-8</v>
      </c>
      <c r="I39" s="4">
        <v>1.6800994240995787E-8</v>
      </c>
      <c r="J39" s="4">
        <v>1.7410089356687831E-8</v>
      </c>
      <c r="K39" s="4">
        <v>1.7003547551960036E-8</v>
      </c>
      <c r="L39" s="4">
        <v>1.6303673829069079E-8</v>
      </c>
      <c r="M39" s="4">
        <v>1.6740243603561543E-8</v>
      </c>
      <c r="N39" s="4">
        <v>1.7679074410508158E-8</v>
      </c>
      <c r="O39" s="4">
        <v>1.69652028640473E-8</v>
      </c>
    </row>
    <row r="40" spans="1:15">
      <c r="A40" s="1">
        <v>36</v>
      </c>
      <c r="B40" s="4">
        <v>1.9013460139423563E-8</v>
      </c>
      <c r="C40" s="4">
        <v>1.8340207665917207E-8</v>
      </c>
      <c r="D40" s="4">
        <v>1.7509071172077636E-8</v>
      </c>
      <c r="E40" s="4">
        <v>1.8103706191662883E-8</v>
      </c>
      <c r="F40" s="4">
        <v>1.8764042313960797E-8</v>
      </c>
      <c r="G40" s="4">
        <v>1.8247814619796321E-8</v>
      </c>
      <c r="H40" s="4">
        <v>1.7627631600118743E-8</v>
      </c>
      <c r="I40" s="4">
        <v>1.8089124618572396E-8</v>
      </c>
      <c r="J40" s="4">
        <v>1.8739501281567011E-8</v>
      </c>
      <c r="K40" s="4">
        <v>1.8276999328133025E-8</v>
      </c>
      <c r="L40" s="4">
        <v>1.75442297414752E-8</v>
      </c>
      <c r="M40" s="4">
        <v>1.8029074266050983E-8</v>
      </c>
      <c r="N40" s="4">
        <v>1.9058300652214685E-8</v>
      </c>
      <c r="O40" s="4">
        <v>1.8247205333979801E-8</v>
      </c>
    </row>
    <row r="41" spans="1:15">
      <c r="A41" s="1">
        <v>37</v>
      </c>
      <c r="B41" s="4">
        <v>2.0447208854341417E-8</v>
      </c>
      <c r="C41" s="4">
        <v>1.9735148661768176E-8</v>
      </c>
      <c r="D41" s="4">
        <v>1.8831279401525868E-8</v>
      </c>
      <c r="E41" s="4">
        <v>1.9469105145826503E-8</v>
      </c>
      <c r="F41" s="4">
        <v>2.0189795368277652E-8</v>
      </c>
      <c r="G41" s="4">
        <v>1.9632493093705027E-8</v>
      </c>
      <c r="H41" s="4">
        <v>1.8966515362151922E-8</v>
      </c>
      <c r="I41" s="4">
        <v>1.9429609309991537E-8</v>
      </c>
      <c r="J41" s="4">
        <v>2.0131377228931851E-8</v>
      </c>
      <c r="K41" s="4">
        <v>1.9649614977130852E-8</v>
      </c>
      <c r="L41" s="4">
        <v>1.8866690131993223E-8</v>
      </c>
      <c r="M41" s="4">
        <v>1.9420736580061352E-8</v>
      </c>
      <c r="N41" s="4">
        <v>2.0542843512885587E-8</v>
      </c>
      <c r="O41" s="4">
        <v>1.9630134398128501E-8</v>
      </c>
    </row>
    <row r="42" spans="1:15">
      <c r="A42" s="1">
        <v>38</v>
      </c>
      <c r="B42" s="4">
        <v>2.1945638811479769E-8</v>
      </c>
      <c r="C42" s="4">
        <v>2.1180413534563374E-8</v>
      </c>
      <c r="D42" s="4">
        <v>2.02322247066166E-8</v>
      </c>
      <c r="E42" s="4">
        <v>2.0938026021761633E-8</v>
      </c>
      <c r="F42" s="4">
        <v>2.1680785835018733E-8</v>
      </c>
      <c r="G42" s="4">
        <v>2.1069780419599772E-8</v>
      </c>
      <c r="H42" s="4">
        <v>2.0355142737462888E-8</v>
      </c>
      <c r="I42" s="4">
        <v>2.0853174297949435E-8</v>
      </c>
      <c r="J42" s="4">
        <v>2.161819196644884E-8</v>
      </c>
      <c r="K42" s="4">
        <v>2.1142432165753975E-8</v>
      </c>
      <c r="L42" s="4">
        <v>2.0267708374024315E-8</v>
      </c>
      <c r="M42" s="4">
        <v>2.0864995454126825E-8</v>
      </c>
      <c r="N42" s="4">
        <v>2.205477442707005E-8</v>
      </c>
      <c r="O42" s="4">
        <v>2.1090916777693199E-8</v>
      </c>
    </row>
    <row r="43" spans="1:15">
      <c r="A43" s="1">
        <v>39</v>
      </c>
      <c r="B43" s="4">
        <v>2.3590623497350957E-8</v>
      </c>
      <c r="C43" s="4">
        <v>2.2729897803105371E-8</v>
      </c>
      <c r="D43" s="4">
        <v>2.177062003223841E-8</v>
      </c>
      <c r="E43" s="4">
        <v>2.2485559398971105E-8</v>
      </c>
      <c r="F43" s="4">
        <v>2.3263041848950065E-8</v>
      </c>
      <c r="G43" s="4">
        <v>2.2640302878791918E-8</v>
      </c>
      <c r="H43" s="4">
        <v>2.1878379617369229E-8</v>
      </c>
      <c r="I43" s="4">
        <v>2.2404086657974136E-8</v>
      </c>
      <c r="J43" s="4">
        <v>2.3210296897779653E-8</v>
      </c>
      <c r="K43" s="4">
        <v>2.2747694829745502E-8</v>
      </c>
      <c r="L43" s="4">
        <v>2.1788859857928738E-8</v>
      </c>
      <c r="M43" s="4">
        <v>2.2412048671122274E-8</v>
      </c>
      <c r="N43" s="4">
        <v>2.3712466574594452E-8</v>
      </c>
      <c r="O43" s="4">
        <v>2.2655002893188101E-8</v>
      </c>
    </row>
    <row r="44" spans="1:15">
      <c r="A44" s="1">
        <v>40</v>
      </c>
      <c r="B44" s="4">
        <v>2.5291556660125026E-8</v>
      </c>
      <c r="C44" s="4">
        <v>2.4383626324323537E-8</v>
      </c>
      <c r="D44" s="4">
        <v>2.3350473433221072E-8</v>
      </c>
      <c r="E44" s="4">
        <v>2.4141246414823785E-8</v>
      </c>
      <c r="F44" s="4">
        <v>2.4974625836530579E-8</v>
      </c>
      <c r="G44" s="4">
        <v>2.4305172345559644E-8</v>
      </c>
      <c r="H44" s="4">
        <v>2.3475021597337508E-8</v>
      </c>
      <c r="I44" s="4">
        <v>2.4062100226588235E-8</v>
      </c>
      <c r="J44" s="4">
        <v>2.4939948168117055E-8</v>
      </c>
      <c r="K44" s="4">
        <v>2.4416400132486647E-8</v>
      </c>
      <c r="L44" s="4">
        <v>2.3379466279671992E-8</v>
      </c>
      <c r="M44" s="4">
        <v>2.4034893875957659E-8</v>
      </c>
      <c r="N44" s="4">
        <v>2.543286073763291E-8</v>
      </c>
      <c r="O44" s="4">
        <v>2.4310523463669199E-8</v>
      </c>
    </row>
    <row r="45" spans="1:15">
      <c r="A45" s="1">
        <v>41</v>
      </c>
      <c r="B45" s="4">
        <v>2.7085924420805741E-8</v>
      </c>
      <c r="C45" s="4">
        <v>2.6215943046422289E-8</v>
      </c>
      <c r="D45" s="4">
        <v>2.5013239363251655E-8</v>
      </c>
      <c r="E45" s="4">
        <v>2.5930518462740115E-8</v>
      </c>
      <c r="F45" s="4">
        <v>2.6782781828489429E-8</v>
      </c>
      <c r="G45" s="4">
        <v>2.6079863422779944E-8</v>
      </c>
      <c r="H45" s="4">
        <v>2.5173285145209669E-8</v>
      </c>
      <c r="I45" s="4">
        <v>2.586581868996194E-8</v>
      </c>
      <c r="J45" s="4">
        <v>2.6770271747255713E-8</v>
      </c>
      <c r="K45" s="4">
        <v>2.6178515225897917E-8</v>
      </c>
      <c r="L45" s="4">
        <v>2.5054743648717523E-8</v>
      </c>
      <c r="M45" s="4">
        <v>2.5783211744483328E-8</v>
      </c>
      <c r="N45" s="4">
        <v>2.7296155530425321E-8</v>
      </c>
      <c r="O45" s="4">
        <v>2.60827929461888E-8</v>
      </c>
    </row>
    <row r="46" spans="1:15">
      <c r="A46" s="1">
        <v>42</v>
      </c>
      <c r="B46" s="4">
        <v>2.9069643913287382E-8</v>
      </c>
      <c r="C46" s="4">
        <v>2.8079998553893691E-8</v>
      </c>
      <c r="D46" s="4">
        <v>2.6846023971006772E-8</v>
      </c>
      <c r="E46" s="4">
        <v>2.7787990159993969E-8</v>
      </c>
      <c r="F46" s="4">
        <v>2.8754228826747256E-8</v>
      </c>
      <c r="G46" s="4">
        <v>2.7941520167161845E-8</v>
      </c>
      <c r="H46" s="4">
        <v>2.6969657174560926E-8</v>
      </c>
      <c r="I46" s="4">
        <v>2.7690128974280328E-8</v>
      </c>
      <c r="J46" s="4">
        <v>2.8703884997735064E-8</v>
      </c>
      <c r="K46" s="4">
        <v>2.808529235542514E-8</v>
      </c>
      <c r="L46" s="4">
        <v>2.6859463153652717E-8</v>
      </c>
      <c r="M46" s="4">
        <v>2.7632460211917899E-8</v>
      </c>
      <c r="N46" s="4">
        <v>2.9276955377266543E-8</v>
      </c>
      <c r="O46" s="4">
        <v>2.79584899950927E-8</v>
      </c>
    </row>
    <row r="47" spans="1:15">
      <c r="A47" s="1">
        <v>43</v>
      </c>
      <c r="B47" s="4">
        <v>3.1140975992460844E-8</v>
      </c>
      <c r="C47" s="4">
        <v>3.0102056662838279E-8</v>
      </c>
      <c r="D47" s="4">
        <v>2.8769088153552561E-8</v>
      </c>
      <c r="E47" s="4">
        <v>2.9805338257296637E-8</v>
      </c>
      <c r="F47" s="4">
        <v>3.0832092745427518E-8</v>
      </c>
      <c r="G47" s="4">
        <v>2.9936676666374135E-8</v>
      </c>
      <c r="H47" s="4">
        <v>2.8898921553072999E-8</v>
      </c>
      <c r="I47" s="4">
        <v>2.9679516265513115E-8</v>
      </c>
      <c r="J47" s="4">
        <v>3.075588782965266E-8</v>
      </c>
      <c r="K47" s="4">
        <v>3.0088529737741872E-8</v>
      </c>
      <c r="L47" s="4">
        <v>2.8807851953786208E-8</v>
      </c>
      <c r="M47" s="4">
        <v>2.9617978540841979E-8</v>
      </c>
      <c r="N47" s="4">
        <v>3.139880144125768E-8</v>
      </c>
      <c r="O47" s="4">
        <v>2.9973696184745698E-8</v>
      </c>
    </row>
    <row r="48" spans="1:15">
      <c r="A48" s="1">
        <v>44</v>
      </c>
      <c r="B48" s="4">
        <v>3.3406310809186179E-8</v>
      </c>
      <c r="C48" s="4">
        <v>3.2279258023899991E-8</v>
      </c>
      <c r="D48" s="4">
        <v>3.08396231637854E-8</v>
      </c>
      <c r="E48" s="4">
        <v>3.1875476939932052E-8</v>
      </c>
      <c r="F48" s="4">
        <v>3.2995770489060121E-8</v>
      </c>
      <c r="G48" s="4">
        <v>3.204488844430976E-8</v>
      </c>
      <c r="H48" s="4">
        <v>3.0994469097005932E-8</v>
      </c>
      <c r="I48" s="4">
        <v>3.1783076604268353E-8</v>
      </c>
      <c r="J48" s="4">
        <v>3.29201005817969E-8</v>
      </c>
      <c r="K48" s="4">
        <v>3.2275323886898331E-8</v>
      </c>
      <c r="L48" s="4">
        <v>3.0861043889518378E-8</v>
      </c>
      <c r="M48" s="4">
        <v>3.1762026857905361E-8</v>
      </c>
      <c r="N48" s="4">
        <v>3.3633249646484792E-8</v>
      </c>
      <c r="O48" s="4">
        <v>3.2113970517249202E-8</v>
      </c>
    </row>
    <row r="49" spans="1:15">
      <c r="A49" s="1">
        <v>45</v>
      </c>
      <c r="B49" s="4">
        <v>3.5836420966313231E-8</v>
      </c>
      <c r="C49" s="4">
        <v>3.4633980323781135E-8</v>
      </c>
      <c r="D49" s="4">
        <v>3.3030027160997158E-8</v>
      </c>
      <c r="E49" s="4">
        <v>3.4143036948648494E-8</v>
      </c>
      <c r="F49" s="4">
        <v>3.5360080551532142E-8</v>
      </c>
      <c r="G49" s="4">
        <v>3.4368896234773229E-8</v>
      </c>
      <c r="H49" s="4">
        <v>3.3187805170568877E-8</v>
      </c>
      <c r="I49" s="4">
        <v>3.40488738524114E-8</v>
      </c>
      <c r="J49" s="4">
        <v>3.5298002063181561E-8</v>
      </c>
      <c r="K49" s="4">
        <v>3.4527602412707766E-8</v>
      </c>
      <c r="L49" s="4">
        <v>3.3064448733406112E-8</v>
      </c>
      <c r="M49" s="4">
        <v>3.4007808934829223E-8</v>
      </c>
      <c r="N49" s="4">
        <v>3.6051551911449396E-8</v>
      </c>
      <c r="O49" s="4">
        <v>3.4408728303359397E-8</v>
      </c>
    </row>
    <row r="50" spans="1:15">
      <c r="A50" s="1">
        <v>46</v>
      </c>
      <c r="B50" s="4">
        <v>3.8403823427223689E-8</v>
      </c>
      <c r="C50" s="4">
        <v>3.7042002284012492E-8</v>
      </c>
      <c r="D50" s="4">
        <v>3.5391522941394856E-8</v>
      </c>
      <c r="E50" s="4">
        <v>3.657121734779772E-8</v>
      </c>
      <c r="F50" s="4">
        <v>3.7885251201191126E-8</v>
      </c>
      <c r="G50" s="4">
        <v>3.6815457710338452E-8</v>
      </c>
      <c r="H50" s="4">
        <v>3.5543044756537777E-8</v>
      </c>
      <c r="I50" s="4">
        <v>3.6474862594894555E-8</v>
      </c>
      <c r="J50" s="4">
        <v>3.7805971119147527E-8</v>
      </c>
      <c r="K50" s="4">
        <v>3.7045572943980145E-8</v>
      </c>
      <c r="L50" s="4">
        <v>3.5432135319893543E-8</v>
      </c>
      <c r="M50" s="4">
        <v>3.6425070133753291E-8</v>
      </c>
      <c r="N50" s="4">
        <v>3.8520404343836508E-8</v>
      </c>
      <c r="O50" s="4">
        <v>3.6866932774205703E-8</v>
      </c>
    </row>
    <row r="51" spans="1:15">
      <c r="A51" s="1">
        <v>47</v>
      </c>
      <c r="B51" s="4">
        <v>4.1141160123920413E-8</v>
      </c>
      <c r="C51" s="4">
        <v>3.9737986222333705E-8</v>
      </c>
      <c r="D51" s="4">
        <v>3.7939924505872769E-8</v>
      </c>
      <c r="E51" s="4">
        <v>3.9238525339454087E-8</v>
      </c>
      <c r="F51" s="4">
        <v>4.0589712218697298E-8</v>
      </c>
      <c r="G51" s="4">
        <v>3.9513326997060206E-8</v>
      </c>
      <c r="H51" s="4">
        <v>3.8108638031321046E-8</v>
      </c>
      <c r="I51" s="4">
        <v>3.9063176413036903E-8</v>
      </c>
      <c r="J51" s="4">
        <v>4.0514555195342212E-8</v>
      </c>
      <c r="K51" s="4">
        <v>3.9679011748268715E-8</v>
      </c>
      <c r="L51" s="4">
        <v>3.7963387018752914E-8</v>
      </c>
      <c r="M51" s="4">
        <v>3.9019151882328617E-8</v>
      </c>
      <c r="N51" s="4">
        <v>4.1310707566912072E-8</v>
      </c>
      <c r="O51" s="4">
        <v>3.9506240144418999E-8</v>
      </c>
    </row>
    <row r="52" spans="1:15">
      <c r="A52" s="1">
        <v>48</v>
      </c>
      <c r="B52" s="4">
        <v>4.4076668442716466E-8</v>
      </c>
      <c r="C52" s="4">
        <v>4.2554249349432737E-8</v>
      </c>
      <c r="D52" s="4">
        <v>4.0686772036746161E-8</v>
      </c>
      <c r="E52" s="4">
        <v>4.1995627654812926E-8</v>
      </c>
      <c r="F52" s="4">
        <v>4.3478066118200935E-8</v>
      </c>
      <c r="G52" s="4">
        <v>4.2308188962245989E-8</v>
      </c>
      <c r="H52" s="4">
        <v>4.0809319708051944E-8</v>
      </c>
      <c r="I52" s="4">
        <v>4.1851578408503213E-8</v>
      </c>
      <c r="J52" s="4">
        <v>4.3423765385493191E-8</v>
      </c>
      <c r="K52" s="4">
        <v>4.2493152960552744E-8</v>
      </c>
      <c r="L52" s="4">
        <v>4.0640985686187225E-8</v>
      </c>
      <c r="M52" s="4">
        <v>4.1790215323163773E-8</v>
      </c>
      <c r="N52" s="4">
        <v>4.4208082219713187E-8</v>
      </c>
      <c r="O52" s="4">
        <v>4.2315261060578598E-8</v>
      </c>
    </row>
    <row r="53" spans="1:15">
      <c r="A53" s="1">
        <v>49</v>
      </c>
      <c r="B53" s="4">
        <v>4.7194144642400387E-8</v>
      </c>
      <c r="C53" s="4">
        <v>4.5508014301332617E-8</v>
      </c>
      <c r="D53" s="4">
        <v>4.3516406308325175E-8</v>
      </c>
      <c r="E53" s="4">
        <v>4.4939130942271517E-8</v>
      </c>
      <c r="F53" s="4">
        <v>4.6544272097414391E-8</v>
      </c>
      <c r="G53" s="4">
        <v>4.5264121284621218E-8</v>
      </c>
      <c r="H53" s="4">
        <v>4.3756989293306148E-8</v>
      </c>
      <c r="I53" s="4">
        <v>4.4868553031401777E-8</v>
      </c>
      <c r="J53" s="4">
        <v>4.6469793238837955E-8</v>
      </c>
      <c r="K53" s="4">
        <v>4.5509202625430923E-8</v>
      </c>
      <c r="L53" s="4">
        <v>4.3553666104825635E-8</v>
      </c>
      <c r="M53" s="4">
        <v>4.4773139134310528E-8</v>
      </c>
      <c r="N53" s="4">
        <v>4.7262724045250508E-8</v>
      </c>
      <c r="O53" s="4">
        <v>4.5305015629927698E-8</v>
      </c>
    </row>
    <row r="54" spans="1:15">
      <c r="A54" s="1">
        <v>50</v>
      </c>
      <c r="B54" s="4">
        <v>5.0553406481149528E-8</v>
      </c>
      <c r="C54" s="4">
        <v>4.8768342926382802E-8</v>
      </c>
      <c r="D54" s="4">
        <v>4.6589468339867124E-8</v>
      </c>
      <c r="E54" s="4">
        <v>4.8118559475566699E-8</v>
      </c>
      <c r="F54" s="4">
        <v>4.9818892195942116E-8</v>
      </c>
      <c r="G54" s="4">
        <v>4.8468384080895218E-8</v>
      </c>
      <c r="H54" s="4">
        <v>4.6830247029838548E-8</v>
      </c>
      <c r="I54" s="4">
        <v>4.8070845208104694E-8</v>
      </c>
      <c r="J54" s="4">
        <v>4.9762920690312894E-8</v>
      </c>
      <c r="K54" s="4">
        <v>4.8739830681976829E-8</v>
      </c>
      <c r="L54" s="4">
        <v>4.6599407874647267E-8</v>
      </c>
      <c r="M54" s="4">
        <v>4.7855910102816306E-8</v>
      </c>
      <c r="N54" s="4">
        <v>5.0602781242081467E-8</v>
      </c>
      <c r="O54" s="4">
        <v>4.8496669293324298E-8</v>
      </c>
    </row>
    <row r="55" spans="1:15">
      <c r="A55" s="1">
        <v>51</v>
      </c>
      <c r="B55" s="4">
        <v>5.4182529171471082E-8</v>
      </c>
      <c r="C55" s="4">
        <v>5.2261313594119508E-8</v>
      </c>
      <c r="D55" s="4">
        <v>4.9890135849743703E-8</v>
      </c>
      <c r="E55" s="4">
        <v>5.1593892118649865E-8</v>
      </c>
      <c r="F55" s="4">
        <v>5.3402018768159479E-8</v>
      </c>
      <c r="G55" s="4">
        <v>5.1958292721870708E-8</v>
      </c>
      <c r="H55" s="4">
        <v>5.0141432906269976E-8</v>
      </c>
      <c r="I55" s="4">
        <v>5.1478665847434384E-8</v>
      </c>
      <c r="J55" s="4">
        <v>5.3240093980743112E-8</v>
      </c>
      <c r="K55" s="4">
        <v>5.2135610540199192E-8</v>
      </c>
      <c r="L55" s="4">
        <v>4.9866239226018339E-8</v>
      </c>
      <c r="M55" s="4">
        <v>5.1260061228958081E-8</v>
      </c>
      <c r="N55" s="4">
        <v>5.4238386706279944E-8</v>
      </c>
      <c r="O55" s="4">
        <v>5.1952856772075298E-8</v>
      </c>
    </row>
    <row r="56" spans="1:15">
      <c r="A56" s="1">
        <v>52</v>
      </c>
      <c r="B56" s="4">
        <v>5.7989347480789432E-8</v>
      </c>
      <c r="C56" s="4">
        <v>5.601286140788485E-8</v>
      </c>
      <c r="D56" s="4">
        <v>5.3466039288966507E-8</v>
      </c>
      <c r="E56" s="4">
        <v>5.5284052532159789E-8</v>
      </c>
      <c r="F56" s="4">
        <v>5.7155605421740175E-8</v>
      </c>
      <c r="G56" s="4">
        <v>5.5722229184215278E-8</v>
      </c>
      <c r="H56" s="4">
        <v>5.368695378543029E-8</v>
      </c>
      <c r="I56" s="4">
        <v>5.5144081781394415E-8</v>
      </c>
      <c r="J56" s="4">
        <v>5.7085265361188765E-8</v>
      </c>
      <c r="K56" s="4">
        <v>5.5892698851659116E-8</v>
      </c>
      <c r="L56" s="4">
        <v>5.3482843784107177E-8</v>
      </c>
      <c r="M56" s="4">
        <v>5.4988969610609915E-8</v>
      </c>
      <c r="N56" s="4">
        <v>5.8158523124867402E-8</v>
      </c>
      <c r="O56" s="4">
        <v>5.5678400589230501E-8</v>
      </c>
    </row>
    <row r="57" spans="1:15">
      <c r="A57" s="1">
        <v>53</v>
      </c>
      <c r="B57" s="4">
        <v>6.2097444193371996E-8</v>
      </c>
      <c r="C57" s="4">
        <v>5.993463184144851E-8</v>
      </c>
      <c r="D57" s="4">
        <v>5.721138029477731E-8</v>
      </c>
      <c r="E57" s="4">
        <v>5.9249686857917986E-8</v>
      </c>
      <c r="F57" s="4">
        <v>6.1215323124094181E-8</v>
      </c>
      <c r="G57" s="4">
        <v>5.9702964155865527E-8</v>
      </c>
      <c r="H57" s="4">
        <v>5.7607492354232837E-8</v>
      </c>
      <c r="I57" s="4">
        <v>5.9069964829167468E-8</v>
      </c>
      <c r="J57" s="4">
        <v>6.1163817033433425E-8</v>
      </c>
      <c r="K57" s="4">
        <v>5.997144071378361E-8</v>
      </c>
      <c r="L57" s="4">
        <v>5.7348251676858856E-8</v>
      </c>
      <c r="M57" s="4">
        <v>5.8915404510138647E-8</v>
      </c>
      <c r="N57" s="4">
        <v>6.2261559795381864E-8</v>
      </c>
      <c r="O57" s="4">
        <v>5.9653749935154101E-8</v>
      </c>
    </row>
    <row r="58" spans="1:15">
      <c r="A58" s="1">
        <v>54</v>
      </c>
      <c r="B58" s="4">
        <v>6.6529605115161459E-8</v>
      </c>
      <c r="C58" s="4">
        <v>6.4168307798130821E-8</v>
      </c>
      <c r="D58" s="4">
        <v>6.1267877336049039E-8</v>
      </c>
      <c r="E58" s="4">
        <v>6.3354474557655098E-8</v>
      </c>
      <c r="F58" s="4">
        <v>6.5625081124479045E-8</v>
      </c>
      <c r="G58" s="4">
        <v>6.399193655552689E-8</v>
      </c>
      <c r="H58" s="4">
        <v>6.1699779037441658E-8</v>
      </c>
      <c r="I58" s="4">
        <v>6.3265495064830446E-8</v>
      </c>
      <c r="J58" s="4">
        <v>6.5428234174184686E-8</v>
      </c>
      <c r="K58" s="4">
        <v>6.4217121901489702E-8</v>
      </c>
      <c r="L58" s="4">
        <v>6.1471681366870778E-8</v>
      </c>
      <c r="M58" s="4">
        <v>6.3025942817005761E-8</v>
      </c>
      <c r="N58" s="4">
        <v>6.669257419569561E-8</v>
      </c>
      <c r="O58" s="4">
        <v>6.3880574666266195E-8</v>
      </c>
    </row>
    <row r="59" spans="1:15">
      <c r="A59" s="1">
        <v>55</v>
      </c>
      <c r="B59" s="4">
        <v>7.1218274813998408E-8</v>
      </c>
      <c r="C59" s="4">
        <v>6.8712306789228545E-8</v>
      </c>
      <c r="D59" s="4">
        <v>6.5596879367363258E-8</v>
      </c>
      <c r="E59" s="4">
        <v>6.7958333215496017E-8</v>
      </c>
      <c r="F59" s="4">
        <v>7.0349696386877032E-8</v>
      </c>
      <c r="G59" s="4">
        <v>6.856802200726157E-8</v>
      </c>
      <c r="H59" s="4">
        <v>6.6166575480473199E-8</v>
      </c>
      <c r="I59" s="4">
        <v>6.7775099391881551E-8</v>
      </c>
      <c r="J59" s="4">
        <v>7.0191001630252043E-8</v>
      </c>
      <c r="K59" s="4">
        <v>6.8772281309966905E-8</v>
      </c>
      <c r="L59" s="4">
        <v>6.5856581667306526E-8</v>
      </c>
      <c r="M59" s="4">
        <v>6.7622764463675696E-8</v>
      </c>
      <c r="N59" s="4">
        <v>7.1527774507666832E-8</v>
      </c>
      <c r="O59" s="4">
        <v>6.8464334689055695E-8</v>
      </c>
    </row>
    <row r="60" spans="1:15">
      <c r="A60" s="1">
        <v>56</v>
      </c>
      <c r="B60" s="4">
        <v>7.6211133286975106E-8</v>
      </c>
      <c r="C60" s="4">
        <v>7.3614956526133549E-8</v>
      </c>
      <c r="D60" s="4">
        <v>7.0347176249667717E-8</v>
      </c>
      <c r="E60" s="4">
        <v>7.2788132239219659E-8</v>
      </c>
      <c r="F60" s="4">
        <v>7.5387184961214449E-8</v>
      </c>
      <c r="G60" s="4">
        <v>7.3488821229829794E-8</v>
      </c>
      <c r="H60" s="4">
        <v>7.0889690651707899E-8</v>
      </c>
      <c r="I60" s="4">
        <v>7.2652327375745142E-8</v>
      </c>
      <c r="J60" s="4">
        <v>7.5312887381515784E-8</v>
      </c>
      <c r="K60" s="4">
        <v>7.377848386636603E-8</v>
      </c>
      <c r="L60" s="4">
        <v>7.0577995343584033E-8</v>
      </c>
      <c r="M60" s="4">
        <v>7.2417407318459877E-8</v>
      </c>
      <c r="N60" s="4">
        <v>7.6685186548305141E-8</v>
      </c>
      <c r="O60" s="4">
        <v>7.3371028693276904E-8</v>
      </c>
    </row>
    <row r="61" spans="1:15">
      <c r="A61" s="1">
        <v>57</v>
      </c>
      <c r="B61" s="4">
        <v>8.175047377601381E-8</v>
      </c>
      <c r="C61" s="4">
        <v>7.8811787284052392E-8</v>
      </c>
      <c r="D61" s="4">
        <v>7.5456556690796016E-8</v>
      </c>
      <c r="E61" s="4">
        <v>7.8091173072728022E-8</v>
      </c>
      <c r="F61" s="4">
        <v>8.0786930535179654E-8</v>
      </c>
      <c r="G61" s="4">
        <v>7.8806284358911678E-8</v>
      </c>
      <c r="H61" s="4">
        <v>7.595689780744675E-8</v>
      </c>
      <c r="I61" s="4">
        <v>7.7852600326234667E-8</v>
      </c>
      <c r="J61" s="4">
        <v>8.0712996146284762E-8</v>
      </c>
      <c r="K61" s="4">
        <v>7.9054111052247315E-8</v>
      </c>
      <c r="L61" s="4">
        <v>7.5623241169282012E-8</v>
      </c>
      <c r="M61" s="4">
        <v>7.7662159435008029E-8</v>
      </c>
      <c r="N61" s="4">
        <v>8.2192123425767499E-8</v>
      </c>
      <c r="O61" s="4">
        <v>7.8641440032888996E-8</v>
      </c>
    </row>
    <row r="62" spans="1:15">
      <c r="A62" s="1">
        <v>58</v>
      </c>
      <c r="B62" s="4">
        <v>8.7748809762768782E-8</v>
      </c>
      <c r="C62" s="4">
        <v>8.4514811085397903E-8</v>
      </c>
      <c r="D62" s="4">
        <v>8.0892360264342694E-8</v>
      </c>
      <c r="E62" s="4">
        <v>8.3668455151819606E-8</v>
      </c>
      <c r="F62" s="4">
        <v>8.6523624164706033E-8</v>
      </c>
      <c r="G62" s="4">
        <v>8.4431444689376484E-8</v>
      </c>
      <c r="H62" s="4">
        <v>8.1431991373587221E-8</v>
      </c>
      <c r="I62" s="4">
        <v>8.3407478554492663E-8</v>
      </c>
      <c r="J62" s="4">
        <v>8.6491045615261844E-8</v>
      </c>
      <c r="K62" s="4">
        <v>8.4767536264410989E-8</v>
      </c>
      <c r="L62" s="4">
        <v>8.1079821188138255E-8</v>
      </c>
      <c r="M62" s="4">
        <v>8.3324359640814125E-8</v>
      </c>
      <c r="N62" s="4">
        <v>8.8110434662904051E-8</v>
      </c>
      <c r="O62" s="4">
        <v>8.43266890228364E-8</v>
      </c>
    </row>
    <row r="63" spans="1:15">
      <c r="A63" s="1">
        <v>59</v>
      </c>
      <c r="B63" s="4">
        <v>9.4112428772945801E-8</v>
      </c>
      <c r="C63" s="4">
        <v>9.075078525520714E-8</v>
      </c>
      <c r="D63" s="4">
        <v>8.6788798513147097E-8</v>
      </c>
      <c r="E63" s="4">
        <v>8.9789171183585493E-8</v>
      </c>
      <c r="F63" s="4">
        <v>9.2980472080203638E-8</v>
      </c>
      <c r="G63" s="4">
        <v>9.0723946100324251E-8</v>
      </c>
      <c r="H63" s="4">
        <v>8.7429656310916498E-8</v>
      </c>
      <c r="I63" s="4">
        <v>8.9593725071360312E-8</v>
      </c>
      <c r="J63" s="4">
        <v>9.288164424417337E-8</v>
      </c>
      <c r="K63" s="4">
        <v>9.0910759458017143E-8</v>
      </c>
      <c r="L63" s="4">
        <v>8.6964027780273571E-8</v>
      </c>
      <c r="M63" s="4">
        <v>8.9553082176183807E-8</v>
      </c>
      <c r="N63" s="4">
        <v>9.4512353657057807E-8</v>
      </c>
      <c r="O63" s="4">
        <v>9.0514649112331601E-8</v>
      </c>
    </row>
    <row r="64" spans="1:15">
      <c r="A64" s="1">
        <v>60</v>
      </c>
      <c r="B64" s="4">
        <v>1.0095366539336004E-7</v>
      </c>
      <c r="C64" s="4">
        <v>9.7339382080103275E-8</v>
      </c>
      <c r="D64" s="4">
        <v>9.3191285517533073E-8</v>
      </c>
      <c r="E64" s="4">
        <v>9.6482581527226519E-8</v>
      </c>
      <c r="F64" s="4">
        <v>9.990830221467389E-8</v>
      </c>
      <c r="G64" s="4">
        <v>9.7442768003925031E-8</v>
      </c>
      <c r="H64" s="4">
        <v>9.4024017463161511E-8</v>
      </c>
      <c r="I64" s="4">
        <v>9.62593212208982E-8</v>
      </c>
      <c r="J64" s="4">
        <v>9.9801250311049624E-8</v>
      </c>
      <c r="K64" s="4">
        <v>9.7577624071820653E-8</v>
      </c>
      <c r="L64" s="4">
        <v>9.3484746144254897E-8</v>
      </c>
      <c r="M64" s="4">
        <v>9.6265162911939627E-8</v>
      </c>
      <c r="N64" s="4">
        <v>1.0154041045259112E-7</v>
      </c>
      <c r="O64" s="4">
        <v>9.7194092739722998E-8</v>
      </c>
    </row>
    <row r="65" spans="1:15">
      <c r="A65" s="1">
        <v>61</v>
      </c>
      <c r="B65" s="4">
        <v>1.0840405858218698E-7</v>
      </c>
      <c r="C65" s="4">
        <v>1.0444330302507921E-7</v>
      </c>
      <c r="D65" s="4">
        <v>1.0001830770526846E-7</v>
      </c>
      <c r="E65" s="4">
        <v>1.0365733144471805E-7</v>
      </c>
      <c r="F65" s="4">
        <v>1.0728963166480536E-7</v>
      </c>
      <c r="G65" s="4">
        <v>1.0471451090973584E-7</v>
      </c>
      <c r="H65" s="4">
        <v>1.0103762230526635E-7</v>
      </c>
      <c r="I65" s="4">
        <v>1.0337344635497934E-7</v>
      </c>
      <c r="J65" s="4">
        <v>1.0726034805404887E-7</v>
      </c>
      <c r="K65" s="4">
        <v>1.0492294273342154E-7</v>
      </c>
      <c r="L65" s="4">
        <v>1.0036883564678173E-7</v>
      </c>
      <c r="M65" s="4">
        <v>1.0334413357806914E-7</v>
      </c>
      <c r="N65" s="4">
        <v>1.0897932390562013E-7</v>
      </c>
      <c r="O65" s="4">
        <v>1.0442481749556E-7</v>
      </c>
    </row>
    <row r="66" spans="1:15">
      <c r="A66" s="1">
        <v>62</v>
      </c>
      <c r="B66" s="4">
        <v>1.1656418674445294E-7</v>
      </c>
      <c r="C66" s="4">
        <v>1.1233350049889869E-7</v>
      </c>
      <c r="D66" s="4">
        <v>1.0768165768126677E-7</v>
      </c>
      <c r="E66" s="4">
        <v>1.1141110548139966E-7</v>
      </c>
      <c r="F66" s="4">
        <v>1.1522447197043687E-7</v>
      </c>
      <c r="G66" s="4">
        <v>1.1239951375487946E-7</v>
      </c>
      <c r="H66" s="4">
        <v>1.0848173100360777E-7</v>
      </c>
      <c r="I66" s="4">
        <v>1.1114621162183805E-7</v>
      </c>
      <c r="J66" s="4">
        <v>1.1534636444723589E-7</v>
      </c>
      <c r="K66" s="4">
        <v>1.1282926491308795E-7</v>
      </c>
      <c r="L66" s="4">
        <v>1.0796378444976073E-7</v>
      </c>
      <c r="M66" s="4">
        <v>1.1101325462164026E-7</v>
      </c>
      <c r="N66" s="4">
        <v>1.1716875450119461E-7</v>
      </c>
      <c r="O66" s="4">
        <v>1.1225030821098201E-7</v>
      </c>
    </row>
    <row r="67" spans="1:15">
      <c r="A67" s="1">
        <v>63</v>
      </c>
      <c r="B67" s="4">
        <v>1.2544426120929762E-7</v>
      </c>
      <c r="C67" s="4">
        <v>1.2104618713524427E-7</v>
      </c>
      <c r="D67" s="4">
        <v>1.1582717325823241E-7</v>
      </c>
      <c r="E67" s="4">
        <v>1.1989385769178278E-7</v>
      </c>
      <c r="F67" s="4">
        <v>1.2407697089877708E-7</v>
      </c>
      <c r="G67" s="4">
        <v>1.2081493053370357E-7</v>
      </c>
      <c r="H67" s="4">
        <v>1.1662221773896908E-7</v>
      </c>
      <c r="I67" s="4">
        <v>1.194750797246423E-7</v>
      </c>
      <c r="J67" s="4">
        <v>1.2396220092338258E-7</v>
      </c>
      <c r="K67" s="4">
        <v>1.2121735598464119E-7</v>
      </c>
      <c r="L67" s="4">
        <v>1.1609045948318431E-7</v>
      </c>
      <c r="M67" s="4">
        <v>1.1933813038538657E-7</v>
      </c>
      <c r="N67" s="4">
        <v>1.2625075476954115E-7</v>
      </c>
      <c r="O67" s="4">
        <v>1.2072739742480299E-7</v>
      </c>
    </row>
    <row r="68" spans="1:15">
      <c r="A68" s="1">
        <v>64</v>
      </c>
      <c r="B68" s="4">
        <v>1.350896637678032E-7</v>
      </c>
      <c r="C68" s="4">
        <v>1.3042444207172717E-7</v>
      </c>
      <c r="D68" s="4">
        <v>1.2472342264322202E-7</v>
      </c>
      <c r="E68" s="4">
        <v>1.2901057700979969E-7</v>
      </c>
      <c r="F68" s="4">
        <v>1.3342599603831753E-7</v>
      </c>
      <c r="G68" s="4">
        <v>1.3010981936441869E-7</v>
      </c>
      <c r="H68" s="4">
        <v>1.2550082260128642E-7</v>
      </c>
      <c r="I68" s="4">
        <v>1.2852835316813478E-7</v>
      </c>
      <c r="J68" s="4">
        <v>1.3342762311449371E-7</v>
      </c>
      <c r="K68" s="4">
        <v>1.3041067146948565E-7</v>
      </c>
      <c r="L68" s="4">
        <v>1.251374304309473E-7</v>
      </c>
      <c r="M68" s="4">
        <v>1.2853071000272674E-7</v>
      </c>
      <c r="N68" s="4">
        <v>1.3593066895107892E-7</v>
      </c>
      <c r="O68" s="4">
        <v>1.2998501517922901E-7</v>
      </c>
    </row>
    <row r="69" spans="1:15">
      <c r="A69" s="1">
        <v>65</v>
      </c>
      <c r="B69" s="4">
        <v>1.4572164289350521E-7</v>
      </c>
      <c r="C69" s="4">
        <v>1.406637376175895E-7</v>
      </c>
      <c r="D69" s="4">
        <v>1.3446045626270315E-7</v>
      </c>
      <c r="E69" s="4">
        <v>1.3890785158320855E-7</v>
      </c>
      <c r="F69" s="4">
        <v>1.4368208842695985E-7</v>
      </c>
      <c r="G69" s="4">
        <v>1.4016874525157928E-7</v>
      </c>
      <c r="H69" s="4">
        <v>1.3535614344254062E-7</v>
      </c>
      <c r="I69" s="4">
        <v>1.3875437389050377E-7</v>
      </c>
      <c r="J69" s="4">
        <v>1.4385223281858911E-7</v>
      </c>
      <c r="K69" s="4">
        <v>1.4075750947678782E-7</v>
      </c>
      <c r="L69" s="4">
        <v>1.3479406543051189E-7</v>
      </c>
      <c r="M69" s="4">
        <v>1.3880072431605619E-7</v>
      </c>
      <c r="N69" s="4">
        <v>1.4662345971777784E-7</v>
      </c>
      <c r="O69" s="4">
        <v>1.40157616553384E-7</v>
      </c>
    </row>
    <row r="70" spans="1:15">
      <c r="A70" s="1">
        <v>66</v>
      </c>
      <c r="B70" s="4">
        <v>1.5747071916576118E-7</v>
      </c>
      <c r="C70" s="4">
        <v>1.5182195808918886E-7</v>
      </c>
      <c r="D70" s="4">
        <v>1.4524758327674178E-7</v>
      </c>
      <c r="E70" s="4">
        <v>1.500657399786616E-7</v>
      </c>
      <c r="F70" s="4">
        <v>1.5527440614218383E-7</v>
      </c>
      <c r="G70" s="4">
        <v>1.5132653325625763E-7</v>
      </c>
      <c r="H70" s="4">
        <v>1.4607918873832676E-7</v>
      </c>
      <c r="I70" s="4">
        <v>1.4990375927391051E-7</v>
      </c>
      <c r="J70" s="4">
        <v>1.5532616293523481E-7</v>
      </c>
      <c r="K70" s="4">
        <v>1.5196964656196072E-7</v>
      </c>
      <c r="L70" s="4">
        <v>1.453898006868629E-7</v>
      </c>
      <c r="M70" s="4">
        <v>1.4983129944686418E-7</v>
      </c>
      <c r="N70" s="4">
        <v>1.5815162032940296E-7</v>
      </c>
      <c r="O70" s="4">
        <v>1.5133871976192399E-7</v>
      </c>
    </row>
    <row r="71" spans="1:15">
      <c r="A71" s="1">
        <v>67</v>
      </c>
      <c r="B71" s="4">
        <v>1.7026412989154759E-7</v>
      </c>
      <c r="C71" s="4">
        <v>1.6426080625600515E-7</v>
      </c>
      <c r="D71" s="4">
        <v>1.5710114515112558E-7</v>
      </c>
      <c r="E71" s="4">
        <v>1.6234246646571254E-7</v>
      </c>
      <c r="F71" s="4">
        <v>1.6780030404746256E-7</v>
      </c>
      <c r="G71" s="4">
        <v>1.6375348719424545E-7</v>
      </c>
      <c r="H71" s="4">
        <v>1.5784739595170134E-7</v>
      </c>
      <c r="I71" s="4">
        <v>1.6204531529909908E-7</v>
      </c>
      <c r="J71" s="4">
        <v>1.680412027432882E-7</v>
      </c>
      <c r="K71" s="4">
        <v>1.6448557924244705E-7</v>
      </c>
      <c r="L71" s="4">
        <v>1.5704704050787018E-7</v>
      </c>
      <c r="M71" s="4">
        <v>1.6176660293628805E-7</v>
      </c>
      <c r="N71" s="4">
        <v>1.7080613904509678E-7</v>
      </c>
      <c r="O71" s="4">
        <v>1.6362825691493099E-7</v>
      </c>
    </row>
    <row r="72" spans="1:15">
      <c r="A72" s="1">
        <v>68</v>
      </c>
      <c r="B72" s="4">
        <v>1.8452919054155507E-7</v>
      </c>
      <c r="C72" s="4">
        <v>1.7777120813918879E-7</v>
      </c>
      <c r="D72" s="4">
        <v>1.6994660669484591E-7</v>
      </c>
      <c r="E72" s="4">
        <v>1.7598495124077259E-7</v>
      </c>
      <c r="F72" s="4">
        <v>1.8176384163002881E-7</v>
      </c>
      <c r="G72" s="4">
        <v>1.772277817557346E-7</v>
      </c>
      <c r="H72" s="4">
        <v>1.7110771242701611E-7</v>
      </c>
      <c r="I72" s="4">
        <v>1.7514148842842788E-7</v>
      </c>
      <c r="J72" s="4">
        <v>1.816299578194167E-7</v>
      </c>
      <c r="K72" s="4">
        <v>1.7782334589727436E-7</v>
      </c>
      <c r="L72" s="4">
        <v>1.6996542692682288E-7</v>
      </c>
      <c r="M72" s="4">
        <v>1.750253088882596E-7</v>
      </c>
      <c r="N72" s="4">
        <v>1.8493389260738148E-7</v>
      </c>
      <c r="O72" s="4">
        <v>1.77102269785502E-7</v>
      </c>
    </row>
    <row r="73" spans="1:15">
      <c r="A73" s="1">
        <v>69</v>
      </c>
      <c r="B73" s="4">
        <v>1.9969426866287108E-7</v>
      </c>
      <c r="C73" s="4">
        <v>1.9252736053224784E-7</v>
      </c>
      <c r="D73" s="4">
        <v>1.8424413822471174E-7</v>
      </c>
      <c r="E73" s="4">
        <v>1.9036190132851422E-7</v>
      </c>
      <c r="F73" s="4">
        <v>1.9673201005321011E-7</v>
      </c>
      <c r="G73" s="4">
        <v>1.9194188856470525E-7</v>
      </c>
      <c r="H73" s="4">
        <v>1.8536705370418966E-7</v>
      </c>
      <c r="I73" s="4">
        <v>1.897974907098185E-7</v>
      </c>
      <c r="J73" s="4">
        <v>1.9679620088115371E-7</v>
      </c>
      <c r="K73" s="4">
        <v>1.9232797478457383E-7</v>
      </c>
      <c r="L73" s="4">
        <v>1.842061184366092E-7</v>
      </c>
      <c r="M73" s="4">
        <v>1.8973011528590481E-7</v>
      </c>
      <c r="N73" s="4">
        <v>2.0033949196478788E-7</v>
      </c>
      <c r="O73" s="4">
        <v>1.9182370666405599E-7</v>
      </c>
    </row>
    <row r="74" spans="1:15">
      <c r="A74" s="1">
        <v>70</v>
      </c>
      <c r="B74" s="4">
        <v>2.165715049332664E-7</v>
      </c>
      <c r="C74" s="4">
        <v>2.0897524328422419E-7</v>
      </c>
      <c r="D74" s="4">
        <v>1.998281839039082E-7</v>
      </c>
      <c r="E74" s="4">
        <v>2.0652635371411629E-7</v>
      </c>
      <c r="F74" s="4">
        <v>2.1350579311519844E-7</v>
      </c>
      <c r="G74" s="4">
        <v>2.083149751823971E-7</v>
      </c>
      <c r="H74" s="4">
        <v>2.0087843724279305E-7</v>
      </c>
      <c r="I74" s="4">
        <v>2.0619448388266051E-7</v>
      </c>
      <c r="J74" s="4">
        <v>2.135896962701682E-7</v>
      </c>
      <c r="K74" s="4">
        <v>2.0888500633447195E-7</v>
      </c>
      <c r="L74" s="4">
        <v>1.9983681807299165E-7</v>
      </c>
      <c r="M74" s="4">
        <v>2.0577973986331505E-7</v>
      </c>
      <c r="N74" s="4">
        <v>2.175702103549522E-7</v>
      </c>
      <c r="O74" s="4">
        <v>2.08185721005391E-7</v>
      </c>
    </row>
    <row r="75" spans="1:15">
      <c r="A75" s="1">
        <v>71</v>
      </c>
      <c r="B75" s="4">
        <v>2.3540206594113386E-7</v>
      </c>
      <c r="C75" s="4">
        <v>2.2728004737890364E-7</v>
      </c>
      <c r="D75" s="4">
        <v>2.1721072739898888E-7</v>
      </c>
      <c r="E75" s="4">
        <v>2.2458112582132817E-7</v>
      </c>
      <c r="F75" s="4">
        <v>2.3205085866875443E-7</v>
      </c>
      <c r="G75" s="4">
        <v>2.2637438095251495E-7</v>
      </c>
      <c r="H75" s="4">
        <v>2.1848232505328872E-7</v>
      </c>
      <c r="I75" s="4">
        <v>2.2405788995547339E-7</v>
      </c>
      <c r="J75" s="4">
        <v>2.3198980131039694E-7</v>
      </c>
      <c r="K75" s="4">
        <v>2.2680297619570706E-7</v>
      </c>
      <c r="L75" s="4">
        <v>2.1743314695162096E-7</v>
      </c>
      <c r="M75" s="4">
        <v>2.236062351603511E-7</v>
      </c>
      <c r="N75" s="4">
        <v>2.3630070702782042E-7</v>
      </c>
      <c r="O75" s="4">
        <v>2.26235932866266E-7</v>
      </c>
    </row>
    <row r="76" spans="1:15">
      <c r="A76" s="1">
        <v>72</v>
      </c>
      <c r="B76" s="4">
        <v>2.5599387051942428E-7</v>
      </c>
      <c r="C76" s="4">
        <v>2.4752147556611949E-7</v>
      </c>
      <c r="D76" s="4">
        <v>2.3641220810499143E-7</v>
      </c>
      <c r="E76" s="4">
        <v>2.4419318909275862E-7</v>
      </c>
      <c r="F76" s="4">
        <v>2.5247811057508711E-7</v>
      </c>
      <c r="G76" s="4">
        <v>2.4680020117269033E-7</v>
      </c>
      <c r="H76" s="4">
        <v>2.3817058302161143E-7</v>
      </c>
      <c r="I76" s="4">
        <v>2.4390602677074286E-7</v>
      </c>
      <c r="J76" s="4">
        <v>2.5232811087937162E-7</v>
      </c>
      <c r="K76" s="4">
        <v>2.4678586152066556E-7</v>
      </c>
      <c r="L76" s="4">
        <v>2.3663558081463109E-7</v>
      </c>
      <c r="M76" s="4">
        <v>2.43350211049588E-7</v>
      </c>
      <c r="N76" s="4">
        <v>2.5693989302708251E-7</v>
      </c>
      <c r="O76" s="4">
        <v>2.4629855836204003E-7</v>
      </c>
    </row>
    <row r="77" spans="1:15">
      <c r="A77" s="1">
        <v>73</v>
      </c>
      <c r="B77" s="4">
        <v>2.7883112333135793E-7</v>
      </c>
      <c r="C77" s="4">
        <v>2.7037682773578125E-7</v>
      </c>
      <c r="D77" s="4">
        <v>2.581320501768136E-7</v>
      </c>
      <c r="E77" s="4">
        <v>2.6638357118055822E-7</v>
      </c>
      <c r="F77" s="4">
        <v>2.7514325211657016E-7</v>
      </c>
      <c r="G77" s="4">
        <v>2.6903896858973197E-7</v>
      </c>
      <c r="H77" s="4">
        <v>2.5988339175291005E-7</v>
      </c>
      <c r="I77" s="4">
        <v>2.6610031862858063E-7</v>
      </c>
      <c r="J77" s="4">
        <v>2.7505430624949479E-7</v>
      </c>
      <c r="K77" s="4">
        <v>2.6901379510860699E-7</v>
      </c>
      <c r="L77" s="4">
        <v>2.5824958368425444E-7</v>
      </c>
      <c r="M77" s="4">
        <v>2.651151183295494E-7</v>
      </c>
      <c r="N77" s="4">
        <v>2.8001940397014584E-7</v>
      </c>
      <c r="O77" s="4">
        <v>2.6858810702270198E-7</v>
      </c>
    </row>
    <row r="78" spans="1:15">
      <c r="A78" s="1">
        <v>74</v>
      </c>
      <c r="B78" s="4">
        <v>3.0507248059784312E-7</v>
      </c>
      <c r="C78" s="4">
        <v>2.9556112850117277E-7</v>
      </c>
      <c r="D78" s="4">
        <v>2.8267749209267064E-7</v>
      </c>
      <c r="E78" s="4">
        <v>2.91479517720536E-7</v>
      </c>
      <c r="F78" s="4">
        <v>3.0113093556418054E-7</v>
      </c>
      <c r="G78" s="4">
        <v>2.9332602652743183E-7</v>
      </c>
      <c r="H78" s="4">
        <v>2.8427564375923536E-7</v>
      </c>
      <c r="I78" s="4">
        <v>2.913394441722269E-7</v>
      </c>
      <c r="J78" s="4">
        <v>3.0123534588536285E-7</v>
      </c>
      <c r="K78" s="4">
        <v>2.9414893169139087E-7</v>
      </c>
      <c r="L78" s="4">
        <v>2.8237660918254259E-7</v>
      </c>
      <c r="M78" s="4">
        <v>2.8974762375638011E-7</v>
      </c>
      <c r="N78" s="4">
        <v>3.0567582838404397E-7</v>
      </c>
      <c r="O78" s="4">
        <v>2.9364155388637598E-7</v>
      </c>
    </row>
    <row r="79" spans="1:15">
      <c r="A79" s="1">
        <v>75</v>
      </c>
      <c r="B79" s="4">
        <v>3.3463395424656766E-7</v>
      </c>
      <c r="C79" s="4">
        <v>3.2369123408975758E-7</v>
      </c>
      <c r="D79" s="4">
        <v>3.0972890721955646E-7</v>
      </c>
      <c r="E79" s="4">
        <v>3.1893916827917705E-7</v>
      </c>
      <c r="F79" s="4">
        <v>3.292791946171268E-7</v>
      </c>
      <c r="G79" s="4">
        <v>3.2127397973050138E-7</v>
      </c>
      <c r="H79" s="4">
        <v>3.1129612437539517E-7</v>
      </c>
      <c r="I79" s="4">
        <v>3.1883625557658764E-7</v>
      </c>
      <c r="J79" s="4">
        <v>3.3000419810443E-7</v>
      </c>
      <c r="K79" s="4">
        <v>3.2249245780180011E-7</v>
      </c>
      <c r="L79" s="4">
        <v>3.090852468896515E-7</v>
      </c>
      <c r="M79" s="4">
        <v>3.1736238957762032E-7</v>
      </c>
      <c r="N79" s="4">
        <v>3.342610122587414E-7</v>
      </c>
      <c r="O79" s="4">
        <v>3.2160235475468601E-7</v>
      </c>
    </row>
    <row r="80" spans="1:15">
      <c r="A80" s="1">
        <v>76</v>
      </c>
      <c r="B80" s="4">
        <v>3.6686394947243286E-7</v>
      </c>
      <c r="C80" s="4">
        <v>3.5498573928250723E-7</v>
      </c>
      <c r="D80" s="4">
        <v>3.3998398280471872E-7</v>
      </c>
      <c r="E80" s="4">
        <v>3.4991517992243225E-7</v>
      </c>
      <c r="F80" s="4">
        <v>3.6199518671121258E-7</v>
      </c>
      <c r="G80" s="4">
        <v>3.534224985508988E-7</v>
      </c>
      <c r="H80" s="4">
        <v>3.4192865808815468E-7</v>
      </c>
      <c r="I80" s="4">
        <v>3.5050628705670601E-7</v>
      </c>
      <c r="J80" s="4">
        <v>3.6206350981270511E-7</v>
      </c>
      <c r="K80" s="4">
        <v>3.5393437904499206E-7</v>
      </c>
      <c r="L80" s="4">
        <v>3.4033821133523654E-7</v>
      </c>
      <c r="M80" s="4">
        <v>3.4885961454268855E-7</v>
      </c>
      <c r="N80" s="4">
        <v>3.6776687822959645E-7</v>
      </c>
      <c r="O80" s="4">
        <v>3.5314788872509098E-7</v>
      </c>
    </row>
    <row r="81" spans="1:15">
      <c r="A81" s="1">
        <v>77</v>
      </c>
      <c r="B81" s="4">
        <v>4.0299145163250672E-7</v>
      </c>
      <c r="C81" s="4">
        <v>3.9066135173686658E-7</v>
      </c>
      <c r="D81" s="4">
        <v>3.7388569299447625E-7</v>
      </c>
      <c r="E81" s="4">
        <v>3.8520644839071028E-7</v>
      </c>
      <c r="F81" s="4">
        <v>3.9779150974246867E-7</v>
      </c>
      <c r="G81" s="4">
        <v>3.8914610724899346E-7</v>
      </c>
      <c r="H81" s="4">
        <v>3.7632655498028719E-7</v>
      </c>
      <c r="I81" s="4">
        <v>3.8530088292040629E-7</v>
      </c>
      <c r="J81" s="4">
        <v>3.9778180660702414E-7</v>
      </c>
      <c r="K81" s="4">
        <v>3.8982026838303253E-7</v>
      </c>
      <c r="L81" s="4">
        <v>3.7445060029484219E-7</v>
      </c>
      <c r="M81" s="4">
        <v>3.8350816204603029E-7</v>
      </c>
      <c r="N81" s="4">
        <v>4.0424024517063104E-7</v>
      </c>
      <c r="O81" s="4">
        <v>3.88502173975905E-7</v>
      </c>
    </row>
    <row r="82" spans="1:15">
      <c r="A82" s="1">
        <v>78</v>
      </c>
      <c r="B82" s="4">
        <v>4.4446104479022581E-7</v>
      </c>
      <c r="C82" s="4">
        <v>4.3056439575315482E-7</v>
      </c>
      <c r="D82" s="4">
        <v>4.1274727746169178E-7</v>
      </c>
      <c r="E82" s="4">
        <v>4.2417355283321264E-7</v>
      </c>
      <c r="F82" s="4">
        <v>4.3903356650535674E-7</v>
      </c>
      <c r="G82" s="4">
        <v>4.2934852851503216E-7</v>
      </c>
      <c r="H82" s="4">
        <v>4.1554996299287419E-7</v>
      </c>
      <c r="I82" s="4">
        <v>4.2547723605749109E-7</v>
      </c>
      <c r="J82" s="4">
        <v>4.3929136338929717E-7</v>
      </c>
      <c r="K82" s="4">
        <v>4.3077164036989707E-7</v>
      </c>
      <c r="L82" s="4">
        <v>4.1338011218635815E-7</v>
      </c>
      <c r="M82" s="4">
        <v>4.2370904604528202E-7</v>
      </c>
      <c r="N82" s="4">
        <v>4.4607453474338338E-7</v>
      </c>
      <c r="O82" s="4">
        <v>4.2867978798288398E-7</v>
      </c>
    </row>
    <row r="83" spans="1:15">
      <c r="A83" s="1">
        <v>79</v>
      </c>
      <c r="B83" s="4">
        <v>4.9184414929131904E-7</v>
      </c>
      <c r="C83" s="4">
        <v>4.7629719253572597E-7</v>
      </c>
      <c r="D83" s="4">
        <v>4.5682934604819761E-7</v>
      </c>
      <c r="E83" s="4">
        <v>4.7053356041152621E-7</v>
      </c>
      <c r="F83" s="4">
        <v>4.8659769870548553E-7</v>
      </c>
      <c r="G83" s="4">
        <v>4.7537416554741931E-7</v>
      </c>
      <c r="H83" s="4">
        <v>4.5932958872274713E-7</v>
      </c>
      <c r="I83" s="4">
        <v>4.699381706767389E-7</v>
      </c>
      <c r="J83" s="4">
        <v>4.8540945422513515E-7</v>
      </c>
      <c r="K83" s="4">
        <v>4.7610559195623226E-7</v>
      </c>
      <c r="L83" s="4">
        <v>4.5741347822404496E-7</v>
      </c>
      <c r="M83" s="4">
        <v>4.6862275431699436E-7</v>
      </c>
      <c r="N83" s="4">
        <v>4.9465195935280247E-7</v>
      </c>
      <c r="O83" s="4">
        <v>4.7446586109436699E-7</v>
      </c>
    </row>
    <row r="84" spans="1:15">
      <c r="A84" s="1">
        <v>80</v>
      </c>
      <c r="B84" s="4">
        <v>5.4416793175796388E-7</v>
      </c>
      <c r="C84" s="4">
        <v>5.2881969541625962E-7</v>
      </c>
      <c r="D84" s="4">
        <v>5.0666069989187445E-7</v>
      </c>
      <c r="E84" s="4">
        <v>5.2270221804430902E-7</v>
      </c>
      <c r="F84" s="4">
        <v>5.391825797816514E-7</v>
      </c>
      <c r="G84" s="4">
        <v>5.2667903436710338E-7</v>
      </c>
      <c r="H84" s="4">
        <v>5.1036500773365995E-7</v>
      </c>
      <c r="I84" s="4">
        <v>5.2135003012503424E-7</v>
      </c>
      <c r="J84" s="4">
        <v>5.371867560653102E-7</v>
      </c>
      <c r="K84" s="4">
        <v>5.2679348256230965E-7</v>
      </c>
      <c r="L84" s="4">
        <v>5.0743994342546269E-7</v>
      </c>
      <c r="M84" s="4">
        <v>5.1957184223595775E-7</v>
      </c>
      <c r="N84" s="4">
        <v>5.4722458893193854E-7</v>
      </c>
      <c r="O84" s="4">
        <v>5.2606642679115705E-7</v>
      </c>
    </row>
    <row r="85" spans="1:15">
      <c r="A85" s="1">
        <v>81</v>
      </c>
      <c r="B85" s="4">
        <v>6.0493980478924782E-7</v>
      </c>
      <c r="C85" s="4">
        <v>5.8765555165443853E-7</v>
      </c>
      <c r="D85" s="4">
        <v>5.6425370031281119E-7</v>
      </c>
      <c r="E85" s="4">
        <v>5.8092180620980998E-7</v>
      </c>
      <c r="F85" s="4">
        <v>5.9945567436560131E-7</v>
      </c>
      <c r="G85" s="4">
        <v>5.8581928361706978E-7</v>
      </c>
      <c r="H85" s="4">
        <v>5.6869551563948911E-7</v>
      </c>
      <c r="I85" s="4">
        <v>5.8071095349734538E-7</v>
      </c>
      <c r="J85" s="4">
        <v>5.9821062664141808E-7</v>
      </c>
      <c r="K85" s="4">
        <v>5.8664902137096282E-7</v>
      </c>
      <c r="L85" s="4">
        <v>5.6494460525370056E-7</v>
      </c>
      <c r="M85" s="4">
        <v>5.7878154768101984E-7</v>
      </c>
      <c r="N85" s="4">
        <v>6.0828041289384746E-7</v>
      </c>
      <c r="O85" s="4">
        <v>5.8518933661563899E-7</v>
      </c>
    </row>
    <row r="86" spans="1:15">
      <c r="A86" s="1">
        <v>82</v>
      </c>
      <c r="B86" s="4">
        <v>6.756583513907714E-7</v>
      </c>
      <c r="C86" s="4">
        <v>6.56880374858908E-7</v>
      </c>
      <c r="D86" s="4">
        <v>6.3017239868296325E-7</v>
      </c>
      <c r="E86" s="4">
        <v>6.499537967959103E-7</v>
      </c>
      <c r="F86" s="4">
        <v>6.6897027355778213E-7</v>
      </c>
      <c r="G86" s="4">
        <v>6.5374818511303779E-7</v>
      </c>
      <c r="H86" s="4">
        <v>6.3494769062248699E-7</v>
      </c>
      <c r="I86" s="4">
        <v>6.473851022626233E-7</v>
      </c>
      <c r="J86" s="4">
        <v>6.6831849295841775E-7</v>
      </c>
      <c r="K86" s="4">
        <v>6.5628973630439273E-7</v>
      </c>
      <c r="L86" s="4">
        <v>6.3182278619443673E-7</v>
      </c>
      <c r="M86" s="4">
        <v>6.4656914376385618E-7</v>
      </c>
      <c r="N86" s="4">
        <v>6.7945314299261957E-7</v>
      </c>
      <c r="O86" s="4">
        <v>6.5343728739503299E-7</v>
      </c>
    </row>
    <row r="87" spans="1:15">
      <c r="A87" s="1">
        <v>83</v>
      </c>
      <c r="B87" s="4">
        <v>7.5842769592900001E-7</v>
      </c>
      <c r="C87" s="4">
        <v>7.3626955228769488E-7</v>
      </c>
      <c r="D87" s="4">
        <v>7.0706556676997614E-7</v>
      </c>
      <c r="E87" s="4">
        <v>7.2722477237127389E-7</v>
      </c>
      <c r="F87" s="4">
        <v>7.496374963891865E-7</v>
      </c>
      <c r="G87" s="4">
        <v>7.3218606178357906E-7</v>
      </c>
      <c r="H87" s="4">
        <v>7.1189732374450198E-7</v>
      </c>
      <c r="I87" s="4">
        <v>7.2585133613425386E-7</v>
      </c>
      <c r="J87" s="4">
        <v>7.4850238158415084E-7</v>
      </c>
      <c r="K87" s="4">
        <v>7.3497937986818675E-7</v>
      </c>
      <c r="L87" s="4">
        <v>7.0808803755617047E-7</v>
      </c>
      <c r="M87" s="4">
        <v>7.2547577278086154E-7</v>
      </c>
      <c r="N87" s="4">
        <v>7.6035985485798912E-7</v>
      </c>
      <c r="O87" s="4">
        <v>7.3244000280030904E-7</v>
      </c>
    </row>
    <row r="88" spans="1:15">
      <c r="A88" s="1">
        <v>84</v>
      </c>
      <c r="B88" s="4">
        <v>8.5323643917562856E-7</v>
      </c>
      <c r="C88" s="4">
        <v>8.2835786939296732E-7</v>
      </c>
      <c r="D88" s="4">
        <v>7.9531153455551666E-7</v>
      </c>
      <c r="E88" s="4">
        <v>8.1821025516879195E-7</v>
      </c>
      <c r="F88" s="4">
        <v>8.4185122166126075E-7</v>
      </c>
      <c r="G88" s="4">
        <v>8.2297150895413188E-7</v>
      </c>
      <c r="H88" s="4">
        <v>8.000050023388387E-7</v>
      </c>
      <c r="I88" s="4">
        <v>8.1648259350809981E-7</v>
      </c>
      <c r="J88" s="4">
        <v>8.4190247789128028E-7</v>
      </c>
      <c r="K88" s="4">
        <v>8.2747428784023161E-7</v>
      </c>
      <c r="L88" s="4">
        <v>7.9604273661495026E-7</v>
      </c>
      <c r="M88" s="4">
        <v>8.1507145439275545E-7</v>
      </c>
      <c r="N88" s="4">
        <v>8.5392251683462712E-7</v>
      </c>
      <c r="O88" s="4">
        <v>8.2365974758977405E-7</v>
      </c>
    </row>
    <row r="89" spans="1:15">
      <c r="A89" s="1">
        <v>85</v>
      </c>
      <c r="B89" s="4">
        <v>9.6147164657922112E-7</v>
      </c>
      <c r="C89" s="4">
        <v>9.3369241681502322E-7</v>
      </c>
      <c r="D89" s="4">
        <v>8.9801950763076283E-7</v>
      </c>
      <c r="E89" s="4">
        <v>9.2270380684521533E-7</v>
      </c>
      <c r="F89" s="4">
        <v>9.4928050402176638E-7</v>
      </c>
      <c r="G89" s="4">
        <v>9.2968549045249035E-7</v>
      </c>
      <c r="H89" s="4">
        <v>9.0249757286470726E-7</v>
      </c>
      <c r="I89" s="4">
        <v>9.2060569296091126E-7</v>
      </c>
      <c r="J89" s="4">
        <v>9.499207730002976E-7</v>
      </c>
      <c r="K89" s="4">
        <v>9.3283306725720577E-7</v>
      </c>
      <c r="L89" s="4">
        <v>8.9954734519568085E-7</v>
      </c>
      <c r="M89" s="4">
        <v>9.2075467516233032E-7</v>
      </c>
      <c r="N89" s="4">
        <v>9.632939093325862E-7</v>
      </c>
      <c r="O89" s="4">
        <v>9.2953672867725598E-7</v>
      </c>
    </row>
    <row r="90" spans="1:15">
      <c r="A90" s="1">
        <v>86</v>
      </c>
      <c r="B90" s="4">
        <v>1.0857928877389255E-6</v>
      </c>
      <c r="C90" s="4">
        <v>1.0573932913160599E-6</v>
      </c>
      <c r="D90" s="4">
        <v>1.0176907231299913E-6</v>
      </c>
      <c r="E90" s="4">
        <v>1.0443014058689707E-6</v>
      </c>
      <c r="F90" s="4">
        <v>1.0759333638046302E-6</v>
      </c>
      <c r="G90" s="4">
        <v>1.0491398595730281E-6</v>
      </c>
      <c r="H90" s="4">
        <v>1.0223360252252975E-6</v>
      </c>
      <c r="I90" s="4">
        <v>1.0425926503875974E-6</v>
      </c>
      <c r="J90" s="4">
        <v>1.0745801804320139E-6</v>
      </c>
      <c r="K90" s="4">
        <v>1.0560290157189165E-6</v>
      </c>
      <c r="L90" s="4">
        <v>1.0207116243428633E-6</v>
      </c>
      <c r="M90" s="4">
        <v>1.0443606283669635E-6</v>
      </c>
      <c r="N90" s="4">
        <v>1.0911088888304553E-6</v>
      </c>
      <c r="O90" s="4">
        <v>1.0524295537992701E-6</v>
      </c>
    </row>
    <row r="91" spans="1:15">
      <c r="A91" s="1">
        <v>87</v>
      </c>
      <c r="B91" s="4">
        <v>1.2327550883181049E-6</v>
      </c>
      <c r="C91" s="4">
        <v>1.2017015422571356E-6</v>
      </c>
      <c r="D91" s="4">
        <v>1.1582181741466723E-6</v>
      </c>
      <c r="E91" s="4">
        <v>1.187019958082832E-6</v>
      </c>
      <c r="F91" s="4">
        <v>1.2188619979835016E-6</v>
      </c>
      <c r="G91" s="4">
        <v>1.1930350240762203E-6</v>
      </c>
      <c r="H91" s="4">
        <v>1.1649703604450198E-6</v>
      </c>
      <c r="I91" s="4">
        <v>1.185010364397474E-6</v>
      </c>
      <c r="J91" s="4">
        <v>1.2192894569241174E-6</v>
      </c>
      <c r="K91" s="4">
        <v>1.2013743237774994E-6</v>
      </c>
      <c r="L91" s="4">
        <v>1.162181218602958E-6</v>
      </c>
      <c r="M91" s="4">
        <v>1.1900513039700023E-6</v>
      </c>
      <c r="N91" s="4">
        <v>1.2426411775639723E-6</v>
      </c>
      <c r="O91" s="4">
        <v>1.1965967545875101E-6</v>
      </c>
    </row>
    <row r="92" spans="1:15">
      <c r="A92" s="1">
        <v>88</v>
      </c>
      <c r="B92" s="4">
        <v>1.4074986991827191E-6</v>
      </c>
      <c r="C92" s="4">
        <v>1.3705895395197186E-6</v>
      </c>
      <c r="D92" s="4">
        <v>1.3240743760476108E-6</v>
      </c>
      <c r="E92" s="4">
        <v>1.3533841690177992E-6</v>
      </c>
      <c r="F92" s="4">
        <v>1.3883348748592569E-6</v>
      </c>
      <c r="G92" s="4">
        <v>1.3627154847384954E-6</v>
      </c>
      <c r="H92" s="4">
        <v>1.3301495542611421E-6</v>
      </c>
      <c r="I92" s="4">
        <v>1.3518355214816419E-6</v>
      </c>
      <c r="J92" s="4">
        <v>1.3881034224274624E-6</v>
      </c>
      <c r="K92" s="4">
        <v>1.3685304157437333E-6</v>
      </c>
      <c r="L92" s="4">
        <v>1.3250025099696644E-6</v>
      </c>
      <c r="M92" s="4">
        <v>1.357027049109482E-6</v>
      </c>
      <c r="N92" s="4">
        <v>1.4153298588939382E-6</v>
      </c>
      <c r="O92" s="4">
        <v>1.3647552626970001E-6</v>
      </c>
    </row>
    <row r="93" spans="1:15">
      <c r="A93" s="1">
        <v>89</v>
      </c>
      <c r="B93" s="4">
        <v>1.6153228340102055E-6</v>
      </c>
      <c r="C93" s="4">
        <v>1.5766501371182097E-6</v>
      </c>
      <c r="D93" s="4">
        <v>1.5218819747813128E-6</v>
      </c>
      <c r="E93" s="4">
        <v>1.5568623550481631E-6</v>
      </c>
      <c r="F93" s="4">
        <v>1.5964750667077018E-6</v>
      </c>
      <c r="G93" s="4">
        <v>1.5645423212443107E-6</v>
      </c>
      <c r="H93" s="4">
        <v>1.5281782357528992E-6</v>
      </c>
      <c r="I93" s="4">
        <v>1.5528983676203992E-6</v>
      </c>
      <c r="J93" s="4">
        <v>1.5929684968050213E-6</v>
      </c>
      <c r="K93" s="4">
        <v>1.5671193006715128E-6</v>
      </c>
      <c r="L93" s="4">
        <v>1.5207906296663014E-6</v>
      </c>
      <c r="M93" s="4">
        <v>1.5545473949070989E-6</v>
      </c>
      <c r="N93" s="4">
        <v>1.6231088418102117E-6</v>
      </c>
      <c r="O93" s="4">
        <v>1.5670211962738199E-6</v>
      </c>
    </row>
    <row r="94" spans="1:15">
      <c r="A94" s="1">
        <v>90</v>
      </c>
      <c r="B94" s="4">
        <v>1.8570970252279566E-6</v>
      </c>
      <c r="C94" s="4">
        <v>1.8188929731874858E-6</v>
      </c>
      <c r="D94" s="4">
        <v>1.7556693616643088E-6</v>
      </c>
      <c r="E94" s="4">
        <v>1.7967949614926637E-6</v>
      </c>
      <c r="F94" s="4">
        <v>1.8414538698783919E-6</v>
      </c>
      <c r="G94" s="4">
        <v>1.8058506859847127E-6</v>
      </c>
      <c r="H94" s="4">
        <v>1.7623006630623167E-6</v>
      </c>
      <c r="I94" s="4">
        <v>1.7892702085666387E-6</v>
      </c>
      <c r="J94" s="4">
        <v>1.8372643343890522E-6</v>
      </c>
      <c r="K94" s="4">
        <v>1.8072861119305626E-6</v>
      </c>
      <c r="L94" s="4">
        <v>1.7536605518999267E-6</v>
      </c>
      <c r="M94" s="4">
        <v>1.79260861617882E-6</v>
      </c>
      <c r="N94" s="4">
        <v>1.8682453407342051E-6</v>
      </c>
      <c r="O94" s="4">
        <v>1.80643918648613E-6</v>
      </c>
    </row>
    <row r="95" spans="1:15">
      <c r="A95" s="1">
        <v>91</v>
      </c>
      <c r="B95" s="4">
        <v>2.1562031468579571E-6</v>
      </c>
      <c r="C95" s="4">
        <v>2.1086893898446225E-6</v>
      </c>
      <c r="D95" s="4">
        <v>2.0335727444388602E-6</v>
      </c>
      <c r="E95" s="4">
        <v>2.0836876111617025E-6</v>
      </c>
      <c r="F95" s="4">
        <v>2.1347767760876746E-6</v>
      </c>
      <c r="G95" s="4">
        <v>2.0947951048956508E-6</v>
      </c>
      <c r="H95" s="4">
        <v>2.0446873283654988E-6</v>
      </c>
      <c r="I95" s="4">
        <v>2.0758093988977288E-6</v>
      </c>
      <c r="J95" s="4">
        <v>2.1304375211985356E-6</v>
      </c>
      <c r="K95" s="4">
        <v>2.0990008513656628E-6</v>
      </c>
      <c r="L95" s="4">
        <v>2.0338926284410027E-6</v>
      </c>
      <c r="M95" s="4">
        <v>2.0783602599865937E-6</v>
      </c>
      <c r="N95" s="4">
        <v>2.1645146177924071E-6</v>
      </c>
      <c r="O95" s="4">
        <v>2.0954114849250701E-6</v>
      </c>
    </row>
    <row r="96" spans="1:15">
      <c r="A96" s="1">
        <v>92</v>
      </c>
      <c r="B96" s="4">
        <v>2.5108930204535159E-6</v>
      </c>
      <c r="C96" s="4">
        <v>2.4581278393360265E-6</v>
      </c>
      <c r="D96" s="4">
        <v>2.3789188882470479E-6</v>
      </c>
      <c r="E96" s="4">
        <v>2.4302580189291839E-6</v>
      </c>
      <c r="F96" s="4">
        <v>2.4881048572260651E-6</v>
      </c>
      <c r="G96" s="4">
        <v>2.4429541305731554E-6</v>
      </c>
      <c r="H96" s="4">
        <v>2.389890566006374E-6</v>
      </c>
      <c r="I96" s="4">
        <v>2.4257604886562752E-6</v>
      </c>
      <c r="J96" s="4">
        <v>2.4835154295451216E-6</v>
      </c>
      <c r="K96" s="4">
        <v>2.448383126980589E-6</v>
      </c>
      <c r="L96" s="4">
        <v>2.3783009484325558E-6</v>
      </c>
      <c r="M96" s="4">
        <v>2.4312944785273098E-6</v>
      </c>
      <c r="N96" s="4">
        <v>2.5277239774666614E-6</v>
      </c>
      <c r="O96" s="4">
        <v>2.4461810727212798E-6</v>
      </c>
    </row>
    <row r="97" spans="1:15">
      <c r="A97" s="1">
        <v>93</v>
      </c>
      <c r="B97" s="4">
        <v>2.9533612859738685E-6</v>
      </c>
      <c r="C97" s="4">
        <v>2.8965034322450173E-6</v>
      </c>
      <c r="D97" s="4">
        <v>2.8038698985623492E-6</v>
      </c>
      <c r="E97" s="4">
        <v>2.8612590157011723E-6</v>
      </c>
      <c r="F97" s="4">
        <v>2.9263553730313765E-6</v>
      </c>
      <c r="G97" s="4">
        <v>2.8837415828436269E-6</v>
      </c>
      <c r="H97" s="4">
        <v>2.8172792136574746E-6</v>
      </c>
      <c r="I97" s="4">
        <v>2.8581477491840269E-6</v>
      </c>
      <c r="J97" s="4">
        <v>2.9195732663527555E-6</v>
      </c>
      <c r="K97" s="4">
        <v>2.8790528360032176E-6</v>
      </c>
      <c r="L97" s="4">
        <v>2.8018437959651506E-6</v>
      </c>
      <c r="M97" s="4">
        <v>2.862691623765464E-6</v>
      </c>
      <c r="N97" s="4">
        <v>2.9742220997477675E-6</v>
      </c>
      <c r="O97" s="4">
        <v>2.88006269774358E-6</v>
      </c>
    </row>
    <row r="98" spans="1:15">
      <c r="A98" s="1">
        <v>94</v>
      </c>
      <c r="B98" s="4">
        <v>3.5132062363956023E-6</v>
      </c>
      <c r="C98" s="4">
        <v>3.4403337327063855E-6</v>
      </c>
      <c r="D98" s="4">
        <v>3.3326630160705375E-6</v>
      </c>
      <c r="E98" s="4">
        <v>3.402469070157412E-6</v>
      </c>
      <c r="F98" s="4">
        <v>3.4812993130926611E-6</v>
      </c>
      <c r="G98" s="4">
        <v>3.4239129726439725E-6</v>
      </c>
      <c r="H98" s="4">
        <v>3.3547115058709002E-6</v>
      </c>
      <c r="I98" s="4">
        <v>3.4083112301436893E-6</v>
      </c>
      <c r="J98" s="4">
        <v>3.4820916882061598E-6</v>
      </c>
      <c r="K98" s="4">
        <v>3.4297464460421582E-6</v>
      </c>
      <c r="L98" s="4">
        <v>3.3390909079464137E-6</v>
      </c>
      <c r="M98" s="4">
        <v>3.4107521504070721E-6</v>
      </c>
      <c r="N98" s="4">
        <v>3.5402213092510302E-6</v>
      </c>
      <c r="O98" s="4">
        <v>3.42820837651398E-6</v>
      </c>
    </row>
    <row r="99" spans="1:15">
      <c r="A99" s="1">
        <v>95</v>
      </c>
      <c r="B99" s="4">
        <v>4.2382662079360295E-6</v>
      </c>
      <c r="C99" s="4">
        <v>4.1529507473245627E-6</v>
      </c>
      <c r="D99" s="4">
        <v>4.0276056762601052E-6</v>
      </c>
      <c r="E99" s="4">
        <v>4.1083767210453045E-6</v>
      </c>
      <c r="F99" s="4">
        <v>4.1969023959518032E-6</v>
      </c>
      <c r="G99" s="4">
        <v>4.1346245798899162E-6</v>
      </c>
      <c r="H99" s="4">
        <v>4.0511695900161676E-6</v>
      </c>
      <c r="I99" s="4">
        <v>4.1106560309812871E-6</v>
      </c>
      <c r="J99" s="4">
        <v>4.2065530708633501E-6</v>
      </c>
      <c r="K99" s="4">
        <v>4.1491182655077085E-6</v>
      </c>
      <c r="L99" s="4">
        <v>4.03910469875695E-6</v>
      </c>
      <c r="M99" s="4">
        <v>4.1253951696692798E-6</v>
      </c>
      <c r="N99" s="4">
        <v>4.2811461794293266E-6</v>
      </c>
      <c r="O99" s="4">
        <v>4.1396185703853699E-6</v>
      </c>
    </row>
    <row r="100" spans="1:15">
      <c r="A100" s="1">
        <v>96</v>
      </c>
      <c r="B100" s="4">
        <v>5.2106989267876683E-6</v>
      </c>
      <c r="C100" s="4">
        <v>5.1181998051957828E-6</v>
      </c>
      <c r="D100" s="4">
        <v>4.9596654813156152E-6</v>
      </c>
      <c r="E100" s="4">
        <v>5.0515174199317672E-6</v>
      </c>
      <c r="F100" s="4">
        <v>5.1605567496082975E-6</v>
      </c>
      <c r="G100" s="4">
        <v>5.0789299515206353E-6</v>
      </c>
      <c r="H100" s="4">
        <v>4.9786110389197326E-6</v>
      </c>
      <c r="I100" s="4">
        <v>5.0476201774869326E-6</v>
      </c>
      <c r="J100" s="4">
        <v>5.1591667165506947E-6</v>
      </c>
      <c r="K100" s="4">
        <v>5.095878197991227E-6</v>
      </c>
      <c r="L100" s="4">
        <v>4.9672313968732482E-6</v>
      </c>
      <c r="M100" s="4">
        <v>5.0584076747599523E-6</v>
      </c>
      <c r="N100" s="4">
        <v>5.2416573903455013E-6</v>
      </c>
      <c r="O100" s="4">
        <v>5.08604208533273E-6</v>
      </c>
    </row>
    <row r="101" spans="1:15">
      <c r="A101" s="1">
        <v>97</v>
      </c>
      <c r="B101" s="4">
        <v>6.6130341412803748E-6</v>
      </c>
      <c r="C101" s="4">
        <v>6.4932489239359228E-6</v>
      </c>
      <c r="D101" s="4">
        <v>6.2844160793463263E-6</v>
      </c>
      <c r="E101" s="4">
        <v>6.4235255426162378E-6</v>
      </c>
      <c r="F101" s="4">
        <v>6.5487113170594803E-6</v>
      </c>
      <c r="G101" s="4">
        <v>6.465357182226377E-6</v>
      </c>
      <c r="H101" s="4">
        <v>6.3448140358563452E-6</v>
      </c>
      <c r="I101" s="4">
        <v>6.4306731609705805E-6</v>
      </c>
      <c r="J101" s="4">
        <v>6.562459893573506E-6</v>
      </c>
      <c r="K101" s="4">
        <v>6.4767229898744502E-6</v>
      </c>
      <c r="L101" s="4">
        <v>6.3140420901736714E-6</v>
      </c>
      <c r="M101" s="4">
        <v>6.4415719190147542E-6</v>
      </c>
      <c r="N101" s="4">
        <v>6.6703410856104026E-6</v>
      </c>
      <c r="O101" s="4">
        <v>6.4674567243248003E-6</v>
      </c>
    </row>
    <row r="102" spans="1:15">
      <c r="A102" s="1">
        <v>98</v>
      </c>
      <c r="B102" s="4">
        <v>8.9448124445878707E-6</v>
      </c>
      <c r="C102" s="4">
        <v>8.7669287158552796E-6</v>
      </c>
      <c r="D102" s="4">
        <v>8.4912468899977449E-6</v>
      </c>
      <c r="E102" s="4">
        <v>8.6812929856531307E-6</v>
      </c>
      <c r="F102" s="4">
        <v>8.8654909683492219E-6</v>
      </c>
      <c r="G102" s="4">
        <v>8.7401889504660703E-6</v>
      </c>
      <c r="H102" s="4">
        <v>8.5887370547243635E-6</v>
      </c>
      <c r="I102" s="4">
        <v>8.6874605138340975E-6</v>
      </c>
      <c r="J102" s="4">
        <v>8.8654397760189059E-6</v>
      </c>
      <c r="K102" s="4">
        <v>8.7571711200974292E-6</v>
      </c>
      <c r="L102" s="4">
        <v>8.5111701099123712E-6</v>
      </c>
      <c r="M102" s="4">
        <v>8.6840703364346088E-6</v>
      </c>
      <c r="N102" s="4">
        <v>9.0016302199755786E-6</v>
      </c>
      <c r="O102" s="4">
        <v>8.7321522372495201E-6</v>
      </c>
    </row>
    <row r="103" spans="1:15">
      <c r="A103" s="1">
        <v>99</v>
      </c>
      <c r="B103" s="4">
        <v>1.3724093878359313E-5</v>
      </c>
      <c r="C103" s="4">
        <v>1.346528869237858E-5</v>
      </c>
      <c r="D103" s="4">
        <v>1.3074494382534563E-5</v>
      </c>
      <c r="E103" s="4">
        <v>1.3333040652676289E-5</v>
      </c>
      <c r="F103" s="4">
        <v>1.3587810277543774E-5</v>
      </c>
      <c r="G103" s="4">
        <v>1.3406147319425515E-5</v>
      </c>
      <c r="H103" s="4">
        <v>1.3158697092945256E-5</v>
      </c>
      <c r="I103" s="4">
        <v>1.3332094880982334E-5</v>
      </c>
      <c r="J103" s="4">
        <v>1.358437857296852E-5</v>
      </c>
      <c r="K103" s="4">
        <v>1.3398088527926219E-5</v>
      </c>
      <c r="L103" s="4">
        <v>1.307833363383796E-5</v>
      </c>
      <c r="M103" s="4">
        <v>1.3341615029910262E-5</v>
      </c>
      <c r="N103" s="4">
        <v>1.3784580399703627E-5</v>
      </c>
      <c r="O103" s="4">
        <v>1.34003910084641E-5</v>
      </c>
    </row>
    <row r="104" spans="1:15">
      <c r="A104" s="1">
        <v>100</v>
      </c>
      <c r="B104" s="4">
        <v>2.8939495327977597E-4</v>
      </c>
      <c r="C104" s="4">
        <v>2.7961318332909172E-4</v>
      </c>
      <c r="D104" s="4">
        <v>2.9302954694772815E-4</v>
      </c>
      <c r="E104" s="4">
        <v>3.4750805441724958E-4</v>
      </c>
      <c r="F104" s="4">
        <v>3.8851849499157911E-4</v>
      </c>
      <c r="G104" s="4">
        <v>3.6962526381709111E-4</v>
      </c>
      <c r="H104" s="4">
        <v>3.2512344059578227E-4</v>
      </c>
      <c r="I104" s="4">
        <v>3.2381123610788061E-4</v>
      </c>
      <c r="J104" s="4">
        <v>3.6613894947153678E-4</v>
      </c>
      <c r="K104" s="4">
        <v>3.9521605281089416E-4</v>
      </c>
      <c r="L104" s="4">
        <v>3.9847549359419332E-4</v>
      </c>
      <c r="M104" s="4">
        <v>4.0145330886075389E-4</v>
      </c>
      <c r="N104" s="4">
        <v>3.9773341010487817E-4</v>
      </c>
      <c r="O104" s="4">
        <v>4.01453308860754E-4</v>
      </c>
    </row>
    <row r="105" spans="1:15">
      <c r="B105" s="2" t="str">
        <f t="shared" ref="B105:O105" si="0">B3</f>
        <v>Subband-1</v>
      </c>
      <c r="C105" s="2" t="str">
        <f t="shared" si="0"/>
        <v>Subband-2</v>
      </c>
      <c r="D105" s="2" t="str">
        <f t="shared" si="0"/>
        <v>Subband-3</v>
      </c>
      <c r="E105" s="2" t="str">
        <f t="shared" si="0"/>
        <v>Subband-4</v>
      </c>
      <c r="F105" s="2" t="str">
        <f t="shared" si="0"/>
        <v>Subband-5</v>
      </c>
      <c r="G105" s="2" t="str">
        <f t="shared" si="0"/>
        <v>Subband-6</v>
      </c>
      <c r="H105" s="2" t="str">
        <f t="shared" si="0"/>
        <v>Subband-7</v>
      </c>
      <c r="I105" s="2" t="str">
        <f t="shared" si="0"/>
        <v>Subband-8</v>
      </c>
      <c r="J105" s="2" t="str">
        <f t="shared" si="0"/>
        <v>Subband-9</v>
      </c>
      <c r="K105" s="2" t="str">
        <f t="shared" si="0"/>
        <v>Subband-10</v>
      </c>
      <c r="L105" s="2" t="str">
        <f t="shared" si="0"/>
        <v>Subband-11</v>
      </c>
      <c r="M105" s="2" t="str">
        <f t="shared" si="0"/>
        <v>Subband-12</v>
      </c>
      <c r="N105" s="2" t="str">
        <f t="shared" si="0"/>
        <v>Subband-13</v>
      </c>
      <c r="O105" s="11" t="str">
        <f t="shared" si="0"/>
        <v>Overall</v>
      </c>
    </row>
  </sheetData>
  <mergeCells count="1">
    <mergeCell ref="B2:N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8799E-A70A-4412-BF20-CAAA9D03D03C}">
  <sheetPr codeName="Sheet3"/>
  <dimension ref="A2:O105"/>
  <sheetViews>
    <sheetView workbookViewId="0">
      <selection activeCell="S23" sqref="S23"/>
    </sheetView>
  </sheetViews>
  <sheetFormatPr defaultRowHeight="14.4"/>
  <cols>
    <col min="1" max="1" width="10.109375" customWidth="1"/>
    <col min="2" max="15" width="12" customWidth="1"/>
  </cols>
  <sheetData>
    <row r="2" spans="1:15">
      <c r="B2" s="15" t="s">
        <v>0</v>
      </c>
      <c r="C2" s="15"/>
      <c r="D2" s="15"/>
      <c r="E2" s="15"/>
      <c r="F2" s="15"/>
      <c r="G2" s="15"/>
      <c r="H2" s="15"/>
      <c r="I2" s="15"/>
      <c r="J2" s="15"/>
      <c r="K2" s="15"/>
      <c r="L2" s="15"/>
      <c r="M2" s="15"/>
      <c r="N2" s="15"/>
    </row>
    <row r="3" spans="1:15" s="11" customFormat="1">
      <c r="A3" s="11" t="s">
        <v>1</v>
      </c>
      <c r="B3" s="11" t="s">
        <v>11</v>
      </c>
      <c r="C3" s="11" t="s">
        <v>12</v>
      </c>
      <c r="D3" s="11" t="s">
        <v>13</v>
      </c>
      <c r="E3" s="11" t="s">
        <v>14</v>
      </c>
      <c r="F3" s="11" t="s">
        <v>15</v>
      </c>
      <c r="G3" s="11" t="s">
        <v>16</v>
      </c>
      <c r="H3" s="11" t="s">
        <v>17</v>
      </c>
      <c r="I3" s="11" t="s">
        <v>18</v>
      </c>
      <c r="J3" s="11" t="s">
        <v>19</v>
      </c>
      <c r="K3" s="11" t="s">
        <v>20</v>
      </c>
      <c r="L3" s="11" t="s">
        <v>21</v>
      </c>
      <c r="M3" s="11" t="s">
        <v>22</v>
      </c>
      <c r="N3" s="11" t="s">
        <v>23</v>
      </c>
      <c r="O3" s="3" t="s">
        <v>2</v>
      </c>
    </row>
    <row r="4" spans="1:15">
      <c r="A4" s="1">
        <v>0</v>
      </c>
      <c r="B4">
        <v>0.226268788066395</v>
      </c>
      <c r="C4">
        <v>0.22860524595423956</v>
      </c>
      <c r="D4">
        <v>0.22042571475061665</v>
      </c>
      <c r="E4">
        <v>0.23190853267159797</v>
      </c>
      <c r="F4">
        <v>0.22458681296137814</v>
      </c>
      <c r="G4">
        <v>0.21976267428269039</v>
      </c>
      <c r="H4">
        <v>0.23220398699162598</v>
      </c>
      <c r="I4">
        <v>0.21274313070077169</v>
      </c>
      <c r="J4">
        <v>0.22603326129421156</v>
      </c>
      <c r="K4">
        <v>0.23347762261392555</v>
      </c>
      <c r="L4">
        <v>0.23573046479176507</v>
      </c>
      <c r="M4">
        <v>0.22848229554484417</v>
      </c>
      <c r="N4">
        <v>0.22949512732802513</v>
      </c>
      <c r="O4">
        <v>0.21274313070077169</v>
      </c>
    </row>
    <row r="5" spans="1:15">
      <c r="A5" s="1">
        <v>1</v>
      </c>
      <c r="B5">
        <v>0.35480928208061913</v>
      </c>
      <c r="C5">
        <v>0.35493617425778223</v>
      </c>
      <c r="D5">
        <v>0.35506268608783254</v>
      </c>
      <c r="E5">
        <v>0.35508899204371064</v>
      </c>
      <c r="F5">
        <v>0.35459574259887472</v>
      </c>
      <c r="G5">
        <v>0.35487131923686477</v>
      </c>
      <c r="H5">
        <v>0.35310839236009717</v>
      </c>
      <c r="I5">
        <v>0.35483287238821615</v>
      </c>
      <c r="J5">
        <v>0.35440048326756429</v>
      </c>
      <c r="K5">
        <v>0.35461911147357561</v>
      </c>
      <c r="L5">
        <v>0.35422864709412571</v>
      </c>
      <c r="M5">
        <v>0.35438978584753844</v>
      </c>
      <c r="N5">
        <v>0.35451037553191977</v>
      </c>
      <c r="O5">
        <v>0.35457417109081013</v>
      </c>
    </row>
    <row r="6" spans="1:15">
      <c r="A6" s="1">
        <v>2</v>
      </c>
      <c r="B6">
        <v>0.37382602928921016</v>
      </c>
      <c r="C6">
        <v>0.373766212057559</v>
      </c>
      <c r="D6">
        <v>0.37415957045758674</v>
      </c>
      <c r="E6">
        <v>0.37401273580923028</v>
      </c>
      <c r="F6">
        <v>0.37389268820626553</v>
      </c>
      <c r="G6">
        <v>0.37392390529969305</v>
      </c>
      <c r="H6">
        <v>0.37256463595624945</v>
      </c>
      <c r="I6">
        <v>0.37386799403665893</v>
      </c>
      <c r="J6">
        <v>0.37394628314537526</v>
      </c>
      <c r="K6">
        <v>0.37372765905800281</v>
      </c>
      <c r="L6">
        <v>0.3733803882049429</v>
      </c>
      <c r="M6">
        <v>0.37368775557207529</v>
      </c>
      <c r="N6">
        <v>0.37332769354232798</v>
      </c>
      <c r="O6">
        <v>0.37369726184908403</v>
      </c>
    </row>
    <row r="7" spans="1:15">
      <c r="A7" s="1">
        <v>3</v>
      </c>
      <c r="B7">
        <v>0.38638645265724825</v>
      </c>
      <c r="C7">
        <v>0.38627567837861421</v>
      </c>
      <c r="D7">
        <v>0.3869108540534717</v>
      </c>
      <c r="E7">
        <v>0.38657447941047263</v>
      </c>
      <c r="F7">
        <v>0.38646399209234683</v>
      </c>
      <c r="G7">
        <v>0.38645773007420448</v>
      </c>
      <c r="H7">
        <v>0.38527553387750835</v>
      </c>
      <c r="I7">
        <v>0.38654659598441993</v>
      </c>
      <c r="J7">
        <v>0.38646926483960936</v>
      </c>
      <c r="K7">
        <v>0.38639869259584492</v>
      </c>
      <c r="L7">
        <v>0.38623153067693072</v>
      </c>
      <c r="M7">
        <v>0.38600884373817634</v>
      </c>
      <c r="N7">
        <v>0.3861922294218445</v>
      </c>
      <c r="O7">
        <v>0.38631375307588678</v>
      </c>
    </row>
    <row r="8" spans="1:15">
      <c r="A8" s="1">
        <v>4</v>
      </c>
      <c r="B8">
        <v>0.39622932876373884</v>
      </c>
      <c r="C8">
        <v>0.39626926193385908</v>
      </c>
      <c r="D8">
        <v>0.39675229335233436</v>
      </c>
      <c r="E8">
        <v>0.39611556191309422</v>
      </c>
      <c r="F8">
        <v>0.39619747418033141</v>
      </c>
      <c r="G8">
        <v>0.39634415297628955</v>
      </c>
      <c r="H8">
        <v>0.39511134584433638</v>
      </c>
      <c r="I8">
        <v>0.39636268185788864</v>
      </c>
      <c r="J8">
        <v>0.39616372239863656</v>
      </c>
      <c r="K8">
        <v>0.39610949883105617</v>
      </c>
      <c r="L8">
        <v>0.3961306478690671</v>
      </c>
      <c r="M8">
        <v>0.3958436418111122</v>
      </c>
      <c r="N8">
        <v>0.39614099252987933</v>
      </c>
      <c r="O8">
        <v>0.39613748654558451</v>
      </c>
    </row>
    <row r="9" spans="1:15">
      <c r="A9" s="1">
        <v>5</v>
      </c>
      <c r="B9">
        <v>0.40448549386313842</v>
      </c>
      <c r="C9">
        <v>0.40459913986242041</v>
      </c>
      <c r="D9">
        <v>0.40510932384938958</v>
      </c>
      <c r="E9">
        <v>0.40430954108989103</v>
      </c>
      <c r="F9">
        <v>0.40443012326615907</v>
      </c>
      <c r="G9">
        <v>0.4044484494607794</v>
      </c>
      <c r="H9">
        <v>0.40349460366707557</v>
      </c>
      <c r="I9">
        <v>0.40462176403674133</v>
      </c>
      <c r="J9">
        <v>0.40425643348459234</v>
      </c>
      <c r="K9">
        <v>0.40426979848323141</v>
      </c>
      <c r="L9">
        <v>0.40442109014061067</v>
      </c>
      <c r="M9">
        <v>0.40411909425607045</v>
      </c>
      <c r="N9">
        <v>0.40428911836366843</v>
      </c>
      <c r="O9">
        <v>0.40437142189543884</v>
      </c>
    </row>
    <row r="10" spans="1:15">
      <c r="A10" s="1">
        <v>6</v>
      </c>
      <c r="B10">
        <v>0.41166590718527413</v>
      </c>
      <c r="C10">
        <v>0.41179331631983057</v>
      </c>
      <c r="D10">
        <v>0.41219867002841865</v>
      </c>
      <c r="E10">
        <v>0.41145136459238035</v>
      </c>
      <c r="F10">
        <v>0.4115272732848303</v>
      </c>
      <c r="G10">
        <v>0.41156451128855581</v>
      </c>
      <c r="H10">
        <v>0.41061587921660136</v>
      </c>
      <c r="I10">
        <v>0.41164014181125275</v>
      </c>
      <c r="J10">
        <v>0.41148932473637168</v>
      </c>
      <c r="K10">
        <v>0.41136680566923289</v>
      </c>
      <c r="L10">
        <v>0.41166308382844946</v>
      </c>
      <c r="M10">
        <v>0.41123323819541857</v>
      </c>
      <c r="N10">
        <v>0.41171123324382919</v>
      </c>
      <c r="O10">
        <v>0.41153273153530678</v>
      </c>
    </row>
    <row r="11" spans="1:15">
      <c r="A11" s="1">
        <v>7</v>
      </c>
      <c r="B11">
        <v>0.41824002093439194</v>
      </c>
      <c r="C11">
        <v>0.41826804984615046</v>
      </c>
      <c r="D11">
        <v>0.41854004299571501</v>
      </c>
      <c r="E11">
        <v>0.41789489408133473</v>
      </c>
      <c r="F11">
        <v>0.41780702401137626</v>
      </c>
      <c r="G11">
        <v>0.41805640446825421</v>
      </c>
      <c r="H11">
        <v>0.41696057018720811</v>
      </c>
      <c r="I11">
        <v>0.41812319695840583</v>
      </c>
      <c r="J11">
        <v>0.41787103309640816</v>
      </c>
      <c r="K11">
        <v>0.41778934914018062</v>
      </c>
      <c r="L11">
        <v>0.4180510953838642</v>
      </c>
      <c r="M11">
        <v>0.41777815598908863</v>
      </c>
      <c r="N11">
        <v>0.41810513898893104</v>
      </c>
      <c r="O11">
        <v>0.41796182985099128</v>
      </c>
    </row>
    <row r="12" spans="1:15">
      <c r="A12" s="1">
        <v>8</v>
      </c>
      <c r="B12">
        <v>0.42404733786374582</v>
      </c>
      <c r="C12">
        <v>0.42418227321129898</v>
      </c>
      <c r="D12">
        <v>0.42439268438544775</v>
      </c>
      <c r="E12">
        <v>0.42385396382572454</v>
      </c>
      <c r="F12">
        <v>0.42373313554468095</v>
      </c>
      <c r="G12">
        <v>0.42381023745222235</v>
      </c>
      <c r="H12">
        <v>0.42269671737518583</v>
      </c>
      <c r="I12">
        <v>0.42393341923352046</v>
      </c>
      <c r="J12">
        <v>0.42384475919701525</v>
      </c>
      <c r="K12">
        <v>0.42360392583548162</v>
      </c>
      <c r="L12">
        <v>0.4238423984930505</v>
      </c>
      <c r="M12">
        <v>0.42375054527217249</v>
      </c>
      <c r="N12">
        <v>0.42399459234176995</v>
      </c>
      <c r="O12">
        <v>0.42382657501343168</v>
      </c>
    </row>
    <row r="13" spans="1:15">
      <c r="A13" s="1">
        <v>9</v>
      </c>
      <c r="B13">
        <v>0.42958330199637029</v>
      </c>
      <c r="C13">
        <v>0.42956643936467775</v>
      </c>
      <c r="D13">
        <v>0.4297316734426645</v>
      </c>
      <c r="E13">
        <v>0.42933256160099509</v>
      </c>
      <c r="F13">
        <v>0.42917787280712794</v>
      </c>
      <c r="G13">
        <v>0.42916037198842694</v>
      </c>
      <c r="H13">
        <v>0.42811248708371774</v>
      </c>
      <c r="I13">
        <v>0.42937992985062023</v>
      </c>
      <c r="J13">
        <v>0.42932108640940736</v>
      </c>
      <c r="K13">
        <v>0.42905065531879927</v>
      </c>
      <c r="L13">
        <v>0.42937035713674643</v>
      </c>
      <c r="M13">
        <v>0.42919881497705648</v>
      </c>
      <c r="N13">
        <v>0.42940527144269641</v>
      </c>
      <c r="O13">
        <v>0.42925521137753708</v>
      </c>
    </row>
    <row r="14" spans="1:15">
      <c r="A14" s="1">
        <v>10</v>
      </c>
      <c r="B14">
        <v>0.43462330567936447</v>
      </c>
      <c r="C14">
        <v>0.43461214064163478</v>
      </c>
      <c r="D14">
        <v>0.43483755986630568</v>
      </c>
      <c r="E14">
        <v>0.43443221566234247</v>
      </c>
      <c r="F14">
        <v>0.43432233162289346</v>
      </c>
      <c r="G14">
        <v>0.43426757259883386</v>
      </c>
      <c r="H14">
        <v>0.43325620509085172</v>
      </c>
      <c r="I14">
        <v>0.434365927096447</v>
      </c>
      <c r="J14">
        <v>0.43429468315926378</v>
      </c>
      <c r="K14">
        <v>0.43417560591370663</v>
      </c>
      <c r="L14">
        <v>0.43446780799397355</v>
      </c>
      <c r="M14">
        <v>0.43429400624605385</v>
      </c>
      <c r="N14">
        <v>0.434506603153684</v>
      </c>
      <c r="O14">
        <v>0.43433498158786099</v>
      </c>
    </row>
    <row r="15" spans="1:15">
      <c r="A15" s="1">
        <v>11</v>
      </c>
      <c r="B15">
        <v>0.43931378996234549</v>
      </c>
      <c r="C15">
        <v>0.43953751944886232</v>
      </c>
      <c r="D15">
        <v>0.43958336098313355</v>
      </c>
      <c r="E15">
        <v>0.43930442608046633</v>
      </c>
      <c r="F15">
        <v>0.43910266491220085</v>
      </c>
      <c r="G15">
        <v>0.43909429951171297</v>
      </c>
      <c r="H15">
        <v>0.43801483158944976</v>
      </c>
      <c r="I15">
        <v>0.43917505379889715</v>
      </c>
      <c r="J15">
        <v>0.43911142594059682</v>
      </c>
      <c r="K15">
        <v>0.43894382896142159</v>
      </c>
      <c r="L15">
        <v>0.43923807798019143</v>
      </c>
      <c r="M15">
        <v>0.4390697500085633</v>
      </c>
      <c r="N15">
        <v>0.43935652299898664</v>
      </c>
      <c r="O15">
        <v>0.43914458229425302</v>
      </c>
    </row>
    <row r="16" spans="1:15">
      <c r="A16" s="1">
        <v>12</v>
      </c>
      <c r="B16">
        <v>0.44384587630158023</v>
      </c>
      <c r="C16">
        <v>0.44406113089357491</v>
      </c>
      <c r="D16">
        <v>0.44399780988843984</v>
      </c>
      <c r="E16">
        <v>0.44385451534571158</v>
      </c>
      <c r="F16">
        <v>0.44366748040822057</v>
      </c>
      <c r="G16">
        <v>0.44367558078844849</v>
      </c>
      <c r="H16">
        <v>0.44259523631773684</v>
      </c>
      <c r="I16">
        <v>0.44378353634529349</v>
      </c>
      <c r="J16">
        <v>0.44366037818595494</v>
      </c>
      <c r="K16">
        <v>0.44357226338465749</v>
      </c>
      <c r="L16">
        <v>0.44375859247736527</v>
      </c>
      <c r="M16">
        <v>0.44366698960605366</v>
      </c>
      <c r="N16">
        <v>0.44391009022985495</v>
      </c>
      <c r="O16">
        <v>0.44369335327799392</v>
      </c>
    </row>
    <row r="17" spans="1:15">
      <c r="A17" s="1">
        <v>13</v>
      </c>
      <c r="B17">
        <v>0.44820005420395148</v>
      </c>
      <c r="C17">
        <v>0.44839898232938469</v>
      </c>
      <c r="D17">
        <v>0.44838238697996102</v>
      </c>
      <c r="E17">
        <v>0.44825021809705085</v>
      </c>
      <c r="F17">
        <v>0.44812296063003421</v>
      </c>
      <c r="G17">
        <v>0.44802060742936539</v>
      </c>
      <c r="H17">
        <v>0.44692554041567345</v>
      </c>
      <c r="I17">
        <v>0.4481166965165565</v>
      </c>
      <c r="J17">
        <v>0.44807084634141603</v>
      </c>
      <c r="K17">
        <v>0.44799842640307364</v>
      </c>
      <c r="L17">
        <v>0.44818269752847428</v>
      </c>
      <c r="M17">
        <v>0.44809891552918557</v>
      </c>
      <c r="N17">
        <v>0.4481715090131233</v>
      </c>
      <c r="O17">
        <v>0.44807391149494447</v>
      </c>
    </row>
    <row r="18" spans="1:15">
      <c r="A18" s="1">
        <v>14</v>
      </c>
      <c r="B18">
        <v>0.4523256599276918</v>
      </c>
      <c r="C18">
        <v>0.45256019189647123</v>
      </c>
      <c r="D18">
        <v>0.45256303085602934</v>
      </c>
      <c r="E18">
        <v>0.45246861354704665</v>
      </c>
      <c r="F18">
        <v>0.45222331993559028</v>
      </c>
      <c r="G18">
        <v>0.45217868296781427</v>
      </c>
      <c r="H18">
        <v>0.45102952560485965</v>
      </c>
      <c r="I18">
        <v>0.45230765395361439</v>
      </c>
      <c r="J18">
        <v>0.45233187107353823</v>
      </c>
      <c r="K18">
        <v>0.45218233109576855</v>
      </c>
      <c r="L18">
        <v>0.45235746550871991</v>
      </c>
      <c r="M18">
        <v>0.45232841310107008</v>
      </c>
      <c r="N18">
        <v>0.45239321111663888</v>
      </c>
      <c r="O18">
        <v>0.45224440060854099</v>
      </c>
    </row>
    <row r="19" spans="1:15">
      <c r="A19" s="1">
        <v>15</v>
      </c>
      <c r="B19">
        <v>0.45638280979074608</v>
      </c>
      <c r="C19">
        <v>0.45653281198208284</v>
      </c>
      <c r="D19">
        <v>0.456632309785728</v>
      </c>
      <c r="E19">
        <v>0.45640907961718363</v>
      </c>
      <c r="F19">
        <v>0.45634587044780928</v>
      </c>
      <c r="G19">
        <v>0.45619549442461416</v>
      </c>
      <c r="H19">
        <v>0.45507259735675276</v>
      </c>
      <c r="I19">
        <v>0.45632709191039933</v>
      </c>
      <c r="J19">
        <v>0.45633805247143433</v>
      </c>
      <c r="K19">
        <v>0.45625571981778235</v>
      </c>
      <c r="L19">
        <v>0.45638273402057439</v>
      </c>
      <c r="M19">
        <v>0.45630866120962887</v>
      </c>
      <c r="N19">
        <v>0.45637257889734084</v>
      </c>
      <c r="O19">
        <v>0.45627711910496366</v>
      </c>
    </row>
    <row r="20" spans="1:15">
      <c r="A20" s="1">
        <v>16</v>
      </c>
      <c r="B20">
        <v>0.46028739935808721</v>
      </c>
      <c r="C20">
        <v>0.46033768559846311</v>
      </c>
      <c r="D20">
        <v>0.46056931285546704</v>
      </c>
      <c r="E20">
        <v>0.46016811271330482</v>
      </c>
      <c r="F20">
        <v>0.46024322221854191</v>
      </c>
      <c r="G20">
        <v>0.46009104752317376</v>
      </c>
      <c r="H20">
        <v>0.45890771716183709</v>
      </c>
      <c r="I20">
        <v>0.46020178094891129</v>
      </c>
      <c r="J20">
        <v>0.4601568400205005</v>
      </c>
      <c r="K20">
        <v>0.46000829723849024</v>
      </c>
      <c r="L20">
        <v>0.46028692600425325</v>
      </c>
      <c r="M20">
        <v>0.46029434653989276</v>
      </c>
      <c r="N20">
        <v>0.46026064047613446</v>
      </c>
      <c r="O20">
        <v>0.46014233700835933</v>
      </c>
    </row>
    <row r="21" spans="1:15">
      <c r="A21" s="1">
        <v>17</v>
      </c>
      <c r="B21">
        <v>0.4640137914339747</v>
      </c>
      <c r="C21">
        <v>0.46414792264649685</v>
      </c>
      <c r="D21">
        <v>0.46429695465838439</v>
      </c>
      <c r="E21">
        <v>0.4639355547060619</v>
      </c>
      <c r="F21">
        <v>0.4640669790789706</v>
      </c>
      <c r="G21">
        <v>0.46385647645104261</v>
      </c>
      <c r="H21">
        <v>0.46267662049814196</v>
      </c>
      <c r="I21">
        <v>0.46400602938582197</v>
      </c>
      <c r="J21">
        <v>0.46390792015601778</v>
      </c>
      <c r="K21">
        <v>0.46382530239899833</v>
      </c>
      <c r="L21">
        <v>0.46400156041661067</v>
      </c>
      <c r="M21">
        <v>0.46400263772888845</v>
      </c>
      <c r="N21">
        <v>0.46398928235356629</v>
      </c>
      <c r="O21">
        <v>0.4638988786599908</v>
      </c>
    </row>
    <row r="22" spans="1:15">
      <c r="A22" s="1">
        <v>18</v>
      </c>
      <c r="B22">
        <v>0.4676084432622622</v>
      </c>
      <c r="C22">
        <v>0.46774225688814575</v>
      </c>
      <c r="D22">
        <v>0.46797986128289926</v>
      </c>
      <c r="E22">
        <v>0.46760267220263962</v>
      </c>
      <c r="F22">
        <v>0.46769961554686212</v>
      </c>
      <c r="G22">
        <v>0.46758010994213339</v>
      </c>
      <c r="H22">
        <v>0.46627011081764574</v>
      </c>
      <c r="I22">
        <v>0.46767499920996392</v>
      </c>
      <c r="J22">
        <v>0.46762869609420732</v>
      </c>
      <c r="K22">
        <v>0.46745723974248454</v>
      </c>
      <c r="L22">
        <v>0.4676610092930637</v>
      </c>
      <c r="M22">
        <v>0.46770515515395494</v>
      </c>
      <c r="N22">
        <v>0.46767577205988387</v>
      </c>
      <c r="O22">
        <v>0.46756057697968173</v>
      </c>
    </row>
    <row r="23" spans="1:15">
      <c r="A23" s="1">
        <v>19</v>
      </c>
      <c r="B23">
        <v>0.47115968524931939</v>
      </c>
      <c r="C23">
        <v>0.47130257257699654</v>
      </c>
      <c r="D23">
        <v>0.471527864227064</v>
      </c>
      <c r="E23">
        <v>0.47113415933860042</v>
      </c>
      <c r="F23">
        <v>0.4712505988411344</v>
      </c>
      <c r="G23">
        <v>0.47106819037403713</v>
      </c>
      <c r="H23">
        <v>0.46981741669263222</v>
      </c>
      <c r="I23">
        <v>0.47122058706794934</v>
      </c>
      <c r="J23">
        <v>0.47117263598922687</v>
      </c>
      <c r="K23">
        <v>0.47101702686405028</v>
      </c>
      <c r="L23">
        <v>0.47123685822444528</v>
      </c>
      <c r="M23">
        <v>0.47131138468582506</v>
      </c>
      <c r="N23">
        <v>0.47122363036098436</v>
      </c>
      <c r="O23">
        <v>0.4711152620811242</v>
      </c>
    </row>
    <row r="24" spans="1:15">
      <c r="A24" s="1">
        <v>20</v>
      </c>
      <c r="B24">
        <v>0.4746354130097824</v>
      </c>
      <c r="C24">
        <v>0.47472077375727828</v>
      </c>
      <c r="D24">
        <v>0.47495127669463377</v>
      </c>
      <c r="E24">
        <v>0.47455831317030783</v>
      </c>
      <c r="F24">
        <v>0.47474312863338342</v>
      </c>
      <c r="G24">
        <v>0.47447682504657973</v>
      </c>
      <c r="H24">
        <v>0.47336069628635769</v>
      </c>
      <c r="I24">
        <v>0.47461756344156514</v>
      </c>
      <c r="J24">
        <v>0.47463594268792508</v>
      </c>
      <c r="K24">
        <v>0.47447074174878634</v>
      </c>
      <c r="L24">
        <v>0.47469162672312004</v>
      </c>
      <c r="M24">
        <v>0.474759778495631</v>
      </c>
      <c r="N24">
        <v>0.47469205163118044</v>
      </c>
      <c r="O24">
        <v>0.47457036160203053</v>
      </c>
    </row>
    <row r="25" spans="1:15">
      <c r="A25" s="1">
        <v>21</v>
      </c>
      <c r="B25">
        <v>0.47793977335655702</v>
      </c>
      <c r="C25">
        <v>0.47807053602281818</v>
      </c>
      <c r="D25">
        <v>0.47830925958368875</v>
      </c>
      <c r="E25">
        <v>0.47796679844159762</v>
      </c>
      <c r="F25">
        <v>0.47806440053703453</v>
      </c>
      <c r="G25">
        <v>0.47782946263921999</v>
      </c>
      <c r="H25">
        <v>0.47683486118954743</v>
      </c>
      <c r="I25">
        <v>0.47795906863288801</v>
      </c>
      <c r="J25">
        <v>0.47798561330266209</v>
      </c>
      <c r="K25">
        <v>0.47789205386483052</v>
      </c>
      <c r="L25">
        <v>0.47810673957004263</v>
      </c>
      <c r="M25">
        <v>0.4781095167824726</v>
      </c>
      <c r="N25">
        <v>0.47809983854599591</v>
      </c>
      <c r="O25">
        <v>0.47793565704165908</v>
      </c>
    </row>
    <row r="26" spans="1:15">
      <c r="A26" s="1">
        <v>22</v>
      </c>
      <c r="B26">
        <v>0.48122386706178505</v>
      </c>
      <c r="C26">
        <v>0.48136294885390807</v>
      </c>
      <c r="D26">
        <v>0.48158290055621011</v>
      </c>
      <c r="E26">
        <v>0.48136470331972508</v>
      </c>
      <c r="F26">
        <v>0.48134167105579562</v>
      </c>
      <c r="G26">
        <v>0.48115918259875551</v>
      </c>
      <c r="H26">
        <v>0.48019475188202571</v>
      </c>
      <c r="I26">
        <v>0.48127131267960088</v>
      </c>
      <c r="J26">
        <v>0.48122004048433897</v>
      </c>
      <c r="K26">
        <v>0.48119357576323007</v>
      </c>
      <c r="L26">
        <v>0.48145934007956426</v>
      </c>
      <c r="M26">
        <v>0.48144455695978744</v>
      </c>
      <c r="N26">
        <v>0.48143882758840728</v>
      </c>
      <c r="O26">
        <v>0.48125165162641126</v>
      </c>
    </row>
    <row r="27" spans="1:15">
      <c r="A27" s="1">
        <v>23</v>
      </c>
      <c r="B27">
        <v>0.4845614766116505</v>
      </c>
      <c r="C27">
        <v>0.48452944086310301</v>
      </c>
      <c r="D27">
        <v>0.4848197851554007</v>
      </c>
      <c r="E27">
        <v>0.48456267638223977</v>
      </c>
      <c r="F27">
        <v>0.48456611559133766</v>
      </c>
      <c r="G27">
        <v>0.48440666070396177</v>
      </c>
      <c r="H27">
        <v>0.48344769824896033</v>
      </c>
      <c r="I27">
        <v>0.48449403046876266</v>
      </c>
      <c r="J27">
        <v>0.48442460665591114</v>
      </c>
      <c r="K27">
        <v>0.48444540689236398</v>
      </c>
      <c r="L27">
        <v>0.48470789178573326</v>
      </c>
      <c r="M27">
        <v>0.48467023543671439</v>
      </c>
      <c r="N27">
        <v>0.48467436911991685</v>
      </c>
      <c r="O27">
        <v>0.48448675967823362</v>
      </c>
    </row>
    <row r="28" spans="1:15">
      <c r="A28" s="1">
        <v>24</v>
      </c>
      <c r="B28">
        <v>0.48774485241270371</v>
      </c>
      <c r="C28">
        <v>0.48770814533345858</v>
      </c>
      <c r="D28">
        <v>0.48793879251521838</v>
      </c>
      <c r="E28">
        <v>0.48766281733961125</v>
      </c>
      <c r="F28">
        <v>0.48776447971356235</v>
      </c>
      <c r="G28">
        <v>0.48755531690333204</v>
      </c>
      <c r="H28">
        <v>0.48667942566676337</v>
      </c>
      <c r="I28">
        <v>0.48765644589354895</v>
      </c>
      <c r="J28">
        <v>0.48760318943502878</v>
      </c>
      <c r="K28">
        <v>0.48757491521118007</v>
      </c>
      <c r="L28">
        <v>0.48787816212753571</v>
      </c>
      <c r="M28">
        <v>0.48777420899018464</v>
      </c>
      <c r="N28">
        <v>0.48778198305799308</v>
      </c>
      <c r="O28">
        <v>0.48764026306859803</v>
      </c>
    </row>
    <row r="29" spans="1:15">
      <c r="A29" s="1">
        <v>25</v>
      </c>
      <c r="B29">
        <v>0.49082910439858646</v>
      </c>
      <c r="C29">
        <v>0.4908374141911459</v>
      </c>
      <c r="D29">
        <v>0.49097462086830812</v>
      </c>
      <c r="E29">
        <v>0.4906826696503519</v>
      </c>
      <c r="F29">
        <v>0.49083281174430515</v>
      </c>
      <c r="G29">
        <v>0.49065390248689</v>
      </c>
      <c r="H29">
        <v>0.48979290979356982</v>
      </c>
      <c r="I29">
        <v>0.49073252370903864</v>
      </c>
      <c r="J29">
        <v>0.49072182897703187</v>
      </c>
      <c r="K29">
        <v>0.49061963893185456</v>
      </c>
      <c r="L29">
        <v>0.49096199683696207</v>
      </c>
      <c r="M29">
        <v>0.49085317317430632</v>
      </c>
      <c r="N29">
        <v>0.49087136209981375</v>
      </c>
      <c r="O29">
        <v>0.49072589053427718</v>
      </c>
    </row>
    <row r="30" spans="1:15">
      <c r="A30" s="1">
        <v>26</v>
      </c>
      <c r="B30">
        <v>0.49379491513023005</v>
      </c>
      <c r="C30">
        <v>0.49385501807885834</v>
      </c>
      <c r="D30">
        <v>0.49399364789868838</v>
      </c>
      <c r="E30">
        <v>0.49371773360593885</v>
      </c>
      <c r="F30">
        <v>0.49384163901125844</v>
      </c>
      <c r="G30">
        <v>0.49367991523491694</v>
      </c>
      <c r="H30">
        <v>0.49284841033244603</v>
      </c>
      <c r="I30">
        <v>0.4937281426016587</v>
      </c>
      <c r="J30">
        <v>0.49381951318650319</v>
      </c>
      <c r="K30">
        <v>0.49364872438797147</v>
      </c>
      <c r="L30">
        <v>0.49404292832404673</v>
      </c>
      <c r="M30">
        <v>0.49389184109243467</v>
      </c>
      <c r="N30">
        <v>0.49383137033510044</v>
      </c>
      <c r="O30">
        <v>0.49374485254225026</v>
      </c>
    </row>
    <row r="31" spans="1:15">
      <c r="A31" s="1">
        <v>27</v>
      </c>
      <c r="B31">
        <v>0.49672781258457732</v>
      </c>
      <c r="C31">
        <v>0.49675924461642212</v>
      </c>
      <c r="D31">
        <v>0.4969265610718433</v>
      </c>
      <c r="E31">
        <v>0.4966722410753186</v>
      </c>
      <c r="F31">
        <v>0.49678630928189998</v>
      </c>
      <c r="G31">
        <v>0.49664519412420405</v>
      </c>
      <c r="H31">
        <v>0.4957950677789828</v>
      </c>
      <c r="I31">
        <v>0.49670905760882861</v>
      </c>
      <c r="J31">
        <v>0.49675585861923566</v>
      </c>
      <c r="K31">
        <v>0.49661339160393525</v>
      </c>
      <c r="L31">
        <v>0.49698152049750327</v>
      </c>
      <c r="M31">
        <v>0.49681939136976849</v>
      </c>
      <c r="N31">
        <v>0.49675810557519562</v>
      </c>
      <c r="O31">
        <v>0.49669223377075311</v>
      </c>
    </row>
    <row r="32" spans="1:15">
      <c r="A32" s="1">
        <v>28</v>
      </c>
      <c r="B32">
        <v>0.49964890636838699</v>
      </c>
      <c r="C32">
        <v>0.49960329431981432</v>
      </c>
      <c r="D32">
        <v>0.49989558298811188</v>
      </c>
      <c r="E32">
        <v>0.49959228524643629</v>
      </c>
      <c r="F32">
        <v>0.4996806955271329</v>
      </c>
      <c r="G32">
        <v>0.49956572403140709</v>
      </c>
      <c r="H32">
        <v>0.49871694304800018</v>
      </c>
      <c r="I32">
        <v>0.4996411764158265</v>
      </c>
      <c r="J32">
        <v>0.49965979833353269</v>
      </c>
      <c r="K32">
        <v>0.49951574982489788</v>
      </c>
      <c r="L32">
        <v>0.49989255461395121</v>
      </c>
      <c r="M32">
        <v>0.49970793483967213</v>
      </c>
      <c r="N32">
        <v>0.49965822750864641</v>
      </c>
      <c r="O32">
        <v>0.49959513102520126</v>
      </c>
    </row>
    <row r="33" spans="1:15">
      <c r="A33" s="1">
        <v>29</v>
      </c>
      <c r="B33">
        <v>0.50243285809993843</v>
      </c>
      <c r="C33">
        <v>0.50244546119953382</v>
      </c>
      <c r="D33">
        <v>0.50267603203914457</v>
      </c>
      <c r="E33">
        <v>0.50240621166150412</v>
      </c>
      <c r="F33">
        <v>0.50252181536051255</v>
      </c>
      <c r="G33">
        <v>0.50237327909706664</v>
      </c>
      <c r="H33">
        <v>0.5015385651050317</v>
      </c>
      <c r="I33">
        <v>0.5024542681320916</v>
      </c>
      <c r="J33">
        <v>0.50245263334368784</v>
      </c>
      <c r="K33">
        <v>0.50230245993855438</v>
      </c>
      <c r="L33">
        <v>0.50272467661417086</v>
      </c>
      <c r="M33">
        <v>0.50248961027377437</v>
      </c>
      <c r="N33">
        <v>0.50248333811581591</v>
      </c>
      <c r="O33">
        <v>0.50240727621635373</v>
      </c>
    </row>
    <row r="34" spans="1:15">
      <c r="A34" s="1">
        <v>30</v>
      </c>
      <c r="B34">
        <v>0.50516044619337119</v>
      </c>
      <c r="C34">
        <v>0.50515726208991452</v>
      </c>
      <c r="D34">
        <v>0.50536070914661435</v>
      </c>
      <c r="E34">
        <v>0.50511427415212706</v>
      </c>
      <c r="F34">
        <v>0.50518423339901675</v>
      </c>
      <c r="G34">
        <v>0.50509594859062468</v>
      </c>
      <c r="H34">
        <v>0.50428586366907635</v>
      </c>
      <c r="I34">
        <v>0.50513539722939382</v>
      </c>
      <c r="J34">
        <v>0.50510518181901432</v>
      </c>
      <c r="K34">
        <v>0.50502720534075207</v>
      </c>
      <c r="L34">
        <v>0.50540473403462671</v>
      </c>
      <c r="M34">
        <v>0.50513131952928925</v>
      </c>
      <c r="N34">
        <v>0.50513780384106388</v>
      </c>
      <c r="O34">
        <v>0.50510012890748135</v>
      </c>
    </row>
    <row r="35" spans="1:15">
      <c r="A35" s="1">
        <v>31</v>
      </c>
      <c r="B35">
        <v>0.50768303603451093</v>
      </c>
      <c r="C35">
        <v>0.50772309823263195</v>
      </c>
      <c r="D35">
        <v>0.50790233470639157</v>
      </c>
      <c r="E35">
        <v>0.50766554378713757</v>
      </c>
      <c r="F35">
        <v>0.5077050582367193</v>
      </c>
      <c r="G35">
        <v>0.50763271376278918</v>
      </c>
      <c r="H35">
        <v>0.50691795880566914</v>
      </c>
      <c r="I35">
        <v>0.50769082988843062</v>
      </c>
      <c r="J35">
        <v>0.50769847516384148</v>
      </c>
      <c r="K35">
        <v>0.50760390869171723</v>
      </c>
      <c r="L35">
        <v>0.50793102742499352</v>
      </c>
      <c r="M35">
        <v>0.50775777581708847</v>
      </c>
      <c r="N35">
        <v>0.50767937550173714</v>
      </c>
      <c r="O35">
        <v>0.50766076817940697</v>
      </c>
    </row>
    <row r="36" spans="1:15">
      <c r="A36" s="1">
        <v>32</v>
      </c>
      <c r="B36">
        <v>0.51011372737455352</v>
      </c>
      <c r="C36">
        <v>0.51021817908345168</v>
      </c>
      <c r="D36">
        <v>0.51035270527734033</v>
      </c>
      <c r="E36">
        <v>0.51012740867943451</v>
      </c>
      <c r="F36">
        <v>0.5101244176280566</v>
      </c>
      <c r="G36">
        <v>0.51006948334907287</v>
      </c>
      <c r="H36">
        <v>0.50942726632263224</v>
      </c>
      <c r="I36">
        <v>0.51014737266767318</v>
      </c>
      <c r="J36">
        <v>0.51012291212240579</v>
      </c>
      <c r="K36">
        <v>0.51006437824641493</v>
      </c>
      <c r="L36">
        <v>0.51037024195307001</v>
      </c>
      <c r="M36">
        <v>0.51021036295754563</v>
      </c>
      <c r="N36">
        <v>0.51014142398387152</v>
      </c>
      <c r="O36">
        <v>0.51011375404941972</v>
      </c>
    </row>
    <row r="37" spans="1:15">
      <c r="A37" s="1">
        <v>33</v>
      </c>
      <c r="B37">
        <v>0.51249526465535267</v>
      </c>
      <c r="C37">
        <v>0.51258025736566148</v>
      </c>
      <c r="D37">
        <v>0.51274006084442703</v>
      </c>
      <c r="E37">
        <v>0.51248638209327824</v>
      </c>
      <c r="F37">
        <v>0.51251693812106403</v>
      </c>
      <c r="G37">
        <v>0.51245648076524852</v>
      </c>
      <c r="H37">
        <v>0.51182271875593299</v>
      </c>
      <c r="I37">
        <v>0.51252509055995998</v>
      </c>
      <c r="J37">
        <v>0.51249703215517561</v>
      </c>
      <c r="K37">
        <v>0.51253712559630715</v>
      </c>
      <c r="L37">
        <v>0.51274594461766543</v>
      </c>
      <c r="M37">
        <v>0.51258014644269201</v>
      </c>
      <c r="N37">
        <v>0.51254497267175325</v>
      </c>
      <c r="O37">
        <v>0.51250258739503662</v>
      </c>
    </row>
    <row r="38" spans="1:15">
      <c r="A38" s="1">
        <v>34</v>
      </c>
      <c r="B38">
        <v>0.51479443012289461</v>
      </c>
      <c r="C38">
        <v>0.51486527947479632</v>
      </c>
      <c r="D38">
        <v>0.51497855869346743</v>
      </c>
      <c r="E38">
        <v>0.51477610244468508</v>
      </c>
      <c r="F38">
        <v>0.51480349465722308</v>
      </c>
      <c r="G38">
        <v>0.5147469299237899</v>
      </c>
      <c r="H38">
        <v>0.51415227028498134</v>
      </c>
      <c r="I38">
        <v>0.5148298571667913</v>
      </c>
      <c r="J38">
        <v>0.51481797254458839</v>
      </c>
      <c r="K38">
        <v>0.51482398272108187</v>
      </c>
      <c r="L38">
        <v>0.51501740511408456</v>
      </c>
      <c r="M38">
        <v>0.51486797132876205</v>
      </c>
      <c r="N38">
        <v>0.51486366986334642</v>
      </c>
      <c r="O38">
        <v>0.5147966989855135</v>
      </c>
    </row>
    <row r="39" spans="1:15">
      <c r="A39" s="1">
        <v>35</v>
      </c>
      <c r="B39">
        <v>0.51704336098801662</v>
      </c>
      <c r="C39">
        <v>0.51705966652831203</v>
      </c>
      <c r="D39">
        <v>0.51722521999877258</v>
      </c>
      <c r="E39">
        <v>0.5170291895012854</v>
      </c>
      <c r="F39">
        <v>0.51701195894876339</v>
      </c>
      <c r="G39">
        <v>0.5169908490515569</v>
      </c>
      <c r="H39">
        <v>0.51638804280532646</v>
      </c>
      <c r="I39">
        <v>0.51705937360506871</v>
      </c>
      <c r="J39">
        <v>0.5170720529491637</v>
      </c>
      <c r="K39">
        <v>0.51708017692541886</v>
      </c>
      <c r="L39">
        <v>0.51722259465115139</v>
      </c>
      <c r="M39">
        <v>0.51708648724118711</v>
      </c>
      <c r="N39">
        <v>0.51710952159692081</v>
      </c>
      <c r="O39">
        <v>0.51702941345707876</v>
      </c>
    </row>
    <row r="40" spans="1:15">
      <c r="A40" s="1">
        <v>36</v>
      </c>
      <c r="B40">
        <v>0.5192534917334819</v>
      </c>
      <c r="C40">
        <v>0.51929069295604458</v>
      </c>
      <c r="D40">
        <v>0.51939194788394016</v>
      </c>
      <c r="E40">
        <v>0.51923688878055341</v>
      </c>
      <c r="F40">
        <v>0.51919929144330301</v>
      </c>
      <c r="G40">
        <v>0.519211066557834</v>
      </c>
      <c r="H40">
        <v>0.51861765649128944</v>
      </c>
      <c r="I40">
        <v>0.51926499310865815</v>
      </c>
      <c r="J40">
        <v>0.51926978071559238</v>
      </c>
      <c r="K40">
        <v>0.51926476221005258</v>
      </c>
      <c r="L40">
        <v>0.51939819867853654</v>
      </c>
      <c r="M40">
        <v>0.51931121227330324</v>
      </c>
      <c r="N40">
        <v>0.51931599183382859</v>
      </c>
      <c r="O40">
        <v>0.51923581819381592</v>
      </c>
    </row>
    <row r="41" spans="1:15">
      <c r="A41" s="1">
        <v>37</v>
      </c>
      <c r="B41">
        <v>0.52140047268544842</v>
      </c>
      <c r="C41">
        <v>0.52149198453005496</v>
      </c>
      <c r="D41">
        <v>0.52160792531715194</v>
      </c>
      <c r="E41">
        <v>0.52139602934663665</v>
      </c>
      <c r="F41">
        <v>0.52134172725794437</v>
      </c>
      <c r="G41">
        <v>0.52135630198651084</v>
      </c>
      <c r="H41">
        <v>0.52082215796544218</v>
      </c>
      <c r="I41">
        <v>0.5214407454619433</v>
      </c>
      <c r="J41">
        <v>0.52144556014408139</v>
      </c>
      <c r="K41">
        <v>0.52141733272162949</v>
      </c>
      <c r="L41">
        <v>0.52154536269317231</v>
      </c>
      <c r="M41">
        <v>0.52146461984499548</v>
      </c>
      <c r="N41">
        <v>0.5214857967902784</v>
      </c>
      <c r="O41">
        <v>0.52139900371729775</v>
      </c>
    </row>
    <row r="42" spans="1:15">
      <c r="A42" s="1">
        <v>38</v>
      </c>
      <c r="B42">
        <v>0.52352551982656925</v>
      </c>
      <c r="C42">
        <v>0.52362440196617177</v>
      </c>
      <c r="D42">
        <v>0.52369442775432617</v>
      </c>
      <c r="E42">
        <v>0.52351346432809076</v>
      </c>
      <c r="F42">
        <v>0.52346669763394749</v>
      </c>
      <c r="G42">
        <v>0.52347224725479036</v>
      </c>
      <c r="H42">
        <v>0.52296537045236891</v>
      </c>
      <c r="I42">
        <v>0.52360307560140051</v>
      </c>
      <c r="J42">
        <v>0.52358265041059204</v>
      </c>
      <c r="K42">
        <v>0.52358355302387793</v>
      </c>
      <c r="L42">
        <v>0.52369303620674867</v>
      </c>
      <c r="M42">
        <v>0.52358959747991785</v>
      </c>
      <c r="N42">
        <v>0.52361120375907644</v>
      </c>
      <c r="O42">
        <v>0.52353073960915664</v>
      </c>
    </row>
    <row r="43" spans="1:15">
      <c r="A43" s="1">
        <v>39</v>
      </c>
      <c r="B43">
        <v>0.52568282897725382</v>
      </c>
      <c r="C43">
        <v>0.52574730414420823</v>
      </c>
      <c r="D43">
        <v>0.52581599559172232</v>
      </c>
      <c r="E43">
        <v>0.5256313919343466</v>
      </c>
      <c r="F43">
        <v>0.52560999039390244</v>
      </c>
      <c r="G43">
        <v>0.52558705905182057</v>
      </c>
      <c r="H43">
        <v>0.52508501504088523</v>
      </c>
      <c r="I43">
        <v>0.52573106810744974</v>
      </c>
      <c r="J43">
        <v>0.52568119794466706</v>
      </c>
      <c r="K43">
        <v>0.52570903770123212</v>
      </c>
      <c r="L43">
        <v>0.52574798212889795</v>
      </c>
      <c r="M43">
        <v>0.52571870310975954</v>
      </c>
      <c r="N43">
        <v>0.52574039042860765</v>
      </c>
      <c r="O43">
        <v>0.52565566408830366</v>
      </c>
    </row>
    <row r="44" spans="1:15">
      <c r="A44" s="1">
        <v>40</v>
      </c>
      <c r="B44">
        <v>0.52781039395252116</v>
      </c>
      <c r="C44">
        <v>0.52785827741029889</v>
      </c>
      <c r="D44">
        <v>0.52795219160382978</v>
      </c>
      <c r="E44">
        <v>0.52770553072433413</v>
      </c>
      <c r="F44">
        <v>0.52773830088934748</v>
      </c>
      <c r="G44">
        <v>0.52772474659680202</v>
      </c>
      <c r="H44">
        <v>0.52724587382409949</v>
      </c>
      <c r="I44">
        <v>0.5278701035627833</v>
      </c>
      <c r="J44">
        <v>0.52782368882367892</v>
      </c>
      <c r="K44">
        <v>0.52786570797008547</v>
      </c>
      <c r="L44">
        <v>0.52790008854244774</v>
      </c>
      <c r="M44">
        <v>0.52782812585617966</v>
      </c>
      <c r="N44">
        <v>0.52788624440747611</v>
      </c>
      <c r="O44">
        <v>0.52778447172217935</v>
      </c>
    </row>
    <row r="45" spans="1:15">
      <c r="A45" s="1">
        <v>41</v>
      </c>
      <c r="B45">
        <v>0.52994846795624295</v>
      </c>
      <c r="C45">
        <v>0.52993252440862526</v>
      </c>
      <c r="D45">
        <v>0.53004069378000906</v>
      </c>
      <c r="E45">
        <v>0.52979514740865263</v>
      </c>
      <c r="F45">
        <v>0.52986498935913018</v>
      </c>
      <c r="G45">
        <v>0.52984334615557005</v>
      </c>
      <c r="H45">
        <v>0.52937021490548897</v>
      </c>
      <c r="I45">
        <v>0.53000067706126308</v>
      </c>
      <c r="J45">
        <v>0.52996791569649293</v>
      </c>
      <c r="K45">
        <v>0.52999081842990203</v>
      </c>
      <c r="L45">
        <v>0.5299956754378079</v>
      </c>
      <c r="M45">
        <v>0.52996415100399963</v>
      </c>
      <c r="N45">
        <v>0.52998017689481058</v>
      </c>
      <c r="O45">
        <v>0.5298977893720519</v>
      </c>
    </row>
    <row r="46" spans="1:15">
      <c r="A46" s="1">
        <v>42</v>
      </c>
      <c r="B46">
        <v>0.53205793425180981</v>
      </c>
      <c r="C46">
        <v>0.53201921850412059</v>
      </c>
      <c r="D46">
        <v>0.5321050207921868</v>
      </c>
      <c r="E46">
        <v>0.53194404532066542</v>
      </c>
      <c r="F46">
        <v>0.53196114147354479</v>
      </c>
      <c r="G46">
        <v>0.53194302768513047</v>
      </c>
      <c r="H46">
        <v>0.5314359716867878</v>
      </c>
      <c r="I46">
        <v>0.53211726756670508</v>
      </c>
      <c r="J46">
        <v>0.53205481297852941</v>
      </c>
      <c r="K46">
        <v>0.53211228546957012</v>
      </c>
      <c r="L46">
        <v>0.53212877290153826</v>
      </c>
      <c r="M46">
        <v>0.53208681372931976</v>
      </c>
      <c r="N46">
        <v>0.53208121651998252</v>
      </c>
      <c r="O46">
        <v>0.53200241958756522</v>
      </c>
    </row>
    <row r="47" spans="1:15">
      <c r="A47" s="1">
        <v>43</v>
      </c>
      <c r="B47">
        <v>0.53417298700105964</v>
      </c>
      <c r="C47">
        <v>0.5341176512934529</v>
      </c>
      <c r="D47">
        <v>0.53421901642617553</v>
      </c>
      <c r="E47">
        <v>0.5340509598808485</v>
      </c>
      <c r="F47">
        <v>0.53404800818251896</v>
      </c>
      <c r="G47">
        <v>0.53407400504145475</v>
      </c>
      <c r="H47">
        <v>0.53358484532465034</v>
      </c>
      <c r="I47">
        <v>0.53429550089057121</v>
      </c>
      <c r="J47">
        <v>0.53416424589190692</v>
      </c>
      <c r="K47">
        <v>0.53427114756613803</v>
      </c>
      <c r="L47">
        <v>0.53429752987716284</v>
      </c>
      <c r="M47">
        <v>0.53419932479155352</v>
      </c>
      <c r="N47">
        <v>0.53421283038936096</v>
      </c>
      <c r="O47">
        <v>0.53412684476787653</v>
      </c>
    </row>
    <row r="48" spans="1:15">
      <c r="A48" s="1">
        <v>44</v>
      </c>
      <c r="B48">
        <v>0.53634713716284188</v>
      </c>
      <c r="C48">
        <v>0.53626528590625999</v>
      </c>
      <c r="D48">
        <v>0.53637123711603618</v>
      </c>
      <c r="E48">
        <v>0.53623724050327737</v>
      </c>
      <c r="F48">
        <v>0.53617312554021779</v>
      </c>
      <c r="G48">
        <v>0.53620251787305528</v>
      </c>
      <c r="H48">
        <v>0.53575106008020379</v>
      </c>
      <c r="I48">
        <v>0.53641930083649891</v>
      </c>
      <c r="J48">
        <v>0.53628719463197294</v>
      </c>
      <c r="K48">
        <v>0.53639713208585538</v>
      </c>
      <c r="L48">
        <v>0.5363958421178372</v>
      </c>
      <c r="M48">
        <v>0.53632125141117326</v>
      </c>
      <c r="N48">
        <v>0.53633504003200316</v>
      </c>
      <c r="O48">
        <v>0.53627158506111017</v>
      </c>
    </row>
    <row r="49" spans="1:15">
      <c r="A49" s="1">
        <v>45</v>
      </c>
      <c r="B49">
        <v>0.53851712744341962</v>
      </c>
      <c r="C49">
        <v>0.53847226617475541</v>
      </c>
      <c r="D49">
        <v>0.53859080309697072</v>
      </c>
      <c r="E49">
        <v>0.53843737338086528</v>
      </c>
      <c r="F49">
        <v>0.5383124332582544</v>
      </c>
      <c r="G49">
        <v>0.53837840894407207</v>
      </c>
      <c r="H49">
        <v>0.53788437994267779</v>
      </c>
      <c r="I49">
        <v>0.53855714648266084</v>
      </c>
      <c r="J49">
        <v>0.53845755931762462</v>
      </c>
      <c r="K49">
        <v>0.53855967674148242</v>
      </c>
      <c r="L49">
        <v>0.53857895826602409</v>
      </c>
      <c r="M49">
        <v>0.53849072493076955</v>
      </c>
      <c r="N49">
        <v>0.53848422462955692</v>
      </c>
      <c r="O49">
        <v>0.53843965707635366</v>
      </c>
    </row>
    <row r="50" spans="1:15">
      <c r="A50" s="1">
        <v>46</v>
      </c>
      <c r="B50">
        <v>0.5407313839844623</v>
      </c>
      <c r="C50">
        <v>0.54069774466761</v>
      </c>
      <c r="D50">
        <v>0.54074155042830108</v>
      </c>
      <c r="E50">
        <v>0.54064129241908931</v>
      </c>
      <c r="F50">
        <v>0.54051769184433196</v>
      </c>
      <c r="G50">
        <v>0.54057605326330949</v>
      </c>
      <c r="H50">
        <v>0.54004534760277578</v>
      </c>
      <c r="I50">
        <v>0.54078786751626695</v>
      </c>
      <c r="J50">
        <v>0.5406848182555517</v>
      </c>
      <c r="K50">
        <v>0.54071316788548573</v>
      </c>
      <c r="L50">
        <v>0.54075086170482889</v>
      </c>
      <c r="M50">
        <v>0.54061376378072712</v>
      </c>
      <c r="N50">
        <v>0.54062724006363683</v>
      </c>
      <c r="O50">
        <v>0.54062343645388178</v>
      </c>
    </row>
    <row r="51" spans="1:15">
      <c r="A51" s="1">
        <v>47</v>
      </c>
      <c r="B51">
        <v>0.54289691653754546</v>
      </c>
      <c r="C51">
        <v>0.54285817253489066</v>
      </c>
      <c r="D51">
        <v>0.54293035663416545</v>
      </c>
      <c r="E51">
        <v>0.54285083429408365</v>
      </c>
      <c r="F51">
        <v>0.5427617489678449</v>
      </c>
      <c r="G51">
        <v>0.54276720004930468</v>
      </c>
      <c r="H51">
        <v>0.54225928776722154</v>
      </c>
      <c r="I51">
        <v>0.54295579419841566</v>
      </c>
      <c r="J51">
        <v>0.54292623225944481</v>
      </c>
      <c r="K51">
        <v>0.54290784723262142</v>
      </c>
      <c r="L51">
        <v>0.54295262392393284</v>
      </c>
      <c r="M51">
        <v>0.54284407466958173</v>
      </c>
      <c r="N51">
        <v>0.54281637081772505</v>
      </c>
      <c r="O51">
        <v>0.54282346518430713</v>
      </c>
    </row>
    <row r="52" spans="1:15">
      <c r="A52" s="1">
        <v>48</v>
      </c>
      <c r="B52">
        <v>0.54513506823998714</v>
      </c>
      <c r="C52">
        <v>0.5450346302364979</v>
      </c>
      <c r="D52">
        <v>0.54517245215006271</v>
      </c>
      <c r="E52">
        <v>0.54511157503560326</v>
      </c>
      <c r="F52">
        <v>0.5450049979743552</v>
      </c>
      <c r="G52">
        <v>0.54499164375438691</v>
      </c>
      <c r="H52">
        <v>0.5444373075528669</v>
      </c>
      <c r="I52">
        <v>0.5451652221499641</v>
      </c>
      <c r="J52">
        <v>0.54513092889554249</v>
      </c>
      <c r="K52">
        <v>0.54508557064149599</v>
      </c>
      <c r="L52">
        <v>0.5451462236571365</v>
      </c>
      <c r="M52">
        <v>0.54510334476383149</v>
      </c>
      <c r="N52">
        <v>0.54506809859699668</v>
      </c>
      <c r="O52">
        <v>0.54504585495482138</v>
      </c>
    </row>
    <row r="53" spans="1:15">
      <c r="A53" s="1">
        <v>49</v>
      </c>
      <c r="B53">
        <v>0.54735739781654913</v>
      </c>
      <c r="C53">
        <v>0.54726978899728307</v>
      </c>
      <c r="D53">
        <v>0.54738125152396844</v>
      </c>
      <c r="E53">
        <v>0.54734492779909982</v>
      </c>
      <c r="F53">
        <v>0.54717933131010332</v>
      </c>
      <c r="G53">
        <v>0.54722953896097226</v>
      </c>
      <c r="H53">
        <v>0.54664164313055741</v>
      </c>
      <c r="I53">
        <v>0.54739415048072515</v>
      </c>
      <c r="J53">
        <v>0.54735520395141279</v>
      </c>
      <c r="K53">
        <v>0.54729031458014288</v>
      </c>
      <c r="L53">
        <v>0.54737286385064532</v>
      </c>
      <c r="M53">
        <v>0.5472930565236378</v>
      </c>
      <c r="N53">
        <v>0.54727905512922259</v>
      </c>
      <c r="O53">
        <v>0.54726086430825527</v>
      </c>
    </row>
    <row r="54" spans="1:15">
      <c r="A54" s="1">
        <v>50</v>
      </c>
      <c r="B54">
        <v>0.54961369806523397</v>
      </c>
      <c r="C54">
        <v>0.54951624333559579</v>
      </c>
      <c r="D54">
        <v>0.54960807112573729</v>
      </c>
      <c r="E54">
        <v>0.54961197866313949</v>
      </c>
      <c r="F54">
        <v>0.54944440882351664</v>
      </c>
      <c r="G54">
        <v>0.54950583216040239</v>
      </c>
      <c r="H54">
        <v>0.5489260534395608</v>
      </c>
      <c r="I54">
        <v>0.54967467640056578</v>
      </c>
      <c r="J54">
        <v>0.54970062719864621</v>
      </c>
      <c r="K54">
        <v>0.5495272343284725</v>
      </c>
      <c r="L54">
        <v>0.54961516410817102</v>
      </c>
      <c r="M54">
        <v>0.54955962884448328</v>
      </c>
      <c r="N54">
        <v>0.54957127710051701</v>
      </c>
      <c r="O54">
        <v>0.54952906316169914</v>
      </c>
    </row>
    <row r="55" spans="1:15">
      <c r="A55" s="1">
        <v>51</v>
      </c>
      <c r="B55">
        <v>0.55196472239821504</v>
      </c>
      <c r="C55">
        <v>0.55182217138441003</v>
      </c>
      <c r="D55">
        <v>0.55194474497245627</v>
      </c>
      <c r="E55">
        <v>0.55195105386274745</v>
      </c>
      <c r="F55">
        <v>0.55181824587127304</v>
      </c>
      <c r="G55">
        <v>0.55181224064698786</v>
      </c>
      <c r="H55">
        <v>0.55128809218348507</v>
      </c>
      <c r="I55">
        <v>0.55204404228785775</v>
      </c>
      <c r="J55">
        <v>0.55202618763446165</v>
      </c>
      <c r="K55">
        <v>0.55188411649169855</v>
      </c>
      <c r="L55">
        <v>0.55191448888032979</v>
      </c>
      <c r="M55">
        <v>0.55188919738878317</v>
      </c>
      <c r="N55">
        <v>0.55188404676838743</v>
      </c>
      <c r="O55">
        <v>0.55186467226780445</v>
      </c>
    </row>
    <row r="56" spans="1:15">
      <c r="A56" s="1">
        <v>52</v>
      </c>
      <c r="B56">
        <v>0.55427781083862593</v>
      </c>
      <c r="C56">
        <v>0.55419710542357969</v>
      </c>
      <c r="D56">
        <v>0.55432339994713065</v>
      </c>
      <c r="E56">
        <v>0.55429922018737154</v>
      </c>
      <c r="F56">
        <v>0.55419279534588362</v>
      </c>
      <c r="G56">
        <v>0.55418217242362222</v>
      </c>
      <c r="H56">
        <v>0.55364517880843545</v>
      </c>
      <c r="I56">
        <v>0.554354962831348</v>
      </c>
      <c r="J56">
        <v>0.55435446224082474</v>
      </c>
      <c r="K56">
        <v>0.55424663264199237</v>
      </c>
      <c r="L56">
        <v>0.55426223507444317</v>
      </c>
      <c r="M56">
        <v>0.5542349788371923</v>
      </c>
      <c r="N56">
        <v>0.55427844356631739</v>
      </c>
      <c r="O56">
        <v>0.55421973996458573</v>
      </c>
    </row>
    <row r="57" spans="1:15">
      <c r="A57" s="1">
        <v>53</v>
      </c>
      <c r="B57">
        <v>0.55667888844550706</v>
      </c>
      <c r="C57">
        <v>0.55662288024817319</v>
      </c>
      <c r="D57">
        <v>0.55672424557674827</v>
      </c>
      <c r="E57">
        <v>0.5567053336120904</v>
      </c>
      <c r="F57">
        <v>0.55659133689525997</v>
      </c>
      <c r="G57">
        <v>0.55662588502940513</v>
      </c>
      <c r="H57">
        <v>0.5559884689582586</v>
      </c>
      <c r="I57">
        <v>0.55675265377656236</v>
      </c>
      <c r="J57">
        <v>0.55683716361168378</v>
      </c>
      <c r="K57">
        <v>0.55662027617576715</v>
      </c>
      <c r="L57">
        <v>0.55662410130623385</v>
      </c>
      <c r="M57">
        <v>0.55666657302478784</v>
      </c>
      <c r="N57">
        <v>0.55663857710136988</v>
      </c>
      <c r="O57">
        <v>0.55661916361063846</v>
      </c>
    </row>
    <row r="58" spans="1:15">
      <c r="A58" s="1">
        <v>54</v>
      </c>
      <c r="B58">
        <v>0.55909477795528684</v>
      </c>
      <c r="C58">
        <v>0.55901838008348981</v>
      </c>
      <c r="D58">
        <v>0.55920867664615748</v>
      </c>
      <c r="E58">
        <v>0.55915629508118592</v>
      </c>
      <c r="F58">
        <v>0.5590770033366006</v>
      </c>
      <c r="G58">
        <v>0.55903629463652793</v>
      </c>
      <c r="H58">
        <v>0.55840035244177733</v>
      </c>
      <c r="I58">
        <v>0.55920403680212394</v>
      </c>
      <c r="J58">
        <v>0.55929521403276805</v>
      </c>
      <c r="K58">
        <v>0.5590911623487107</v>
      </c>
      <c r="L58">
        <v>0.55910188062116917</v>
      </c>
      <c r="M58">
        <v>0.5591098231680538</v>
      </c>
      <c r="N58">
        <v>0.55910171185282809</v>
      </c>
      <c r="O58">
        <v>0.55906632113484966</v>
      </c>
    </row>
    <row r="59" spans="1:15">
      <c r="A59" s="1">
        <v>55</v>
      </c>
      <c r="B59">
        <v>0.56160806715243827</v>
      </c>
      <c r="C59">
        <v>0.56150597441819694</v>
      </c>
      <c r="D59">
        <v>0.5616792631886498</v>
      </c>
      <c r="E59">
        <v>0.56162386871795555</v>
      </c>
      <c r="F59">
        <v>0.56154540543299358</v>
      </c>
      <c r="G59">
        <v>0.56152916677058884</v>
      </c>
      <c r="H59">
        <v>0.56088173622269566</v>
      </c>
      <c r="I59">
        <v>0.56170624854790763</v>
      </c>
      <c r="J59">
        <v>0.56179801730615408</v>
      </c>
      <c r="K59">
        <v>0.56158457763588143</v>
      </c>
      <c r="L59">
        <v>0.56161355739952801</v>
      </c>
      <c r="M59">
        <v>0.56163173623897578</v>
      </c>
      <c r="N59">
        <v>0.56157416071946531</v>
      </c>
      <c r="O59">
        <v>0.56156084950682761</v>
      </c>
    </row>
    <row r="60" spans="1:15">
      <c r="A60" s="1">
        <v>56</v>
      </c>
      <c r="B60">
        <v>0.56412812206980179</v>
      </c>
      <c r="C60">
        <v>0.56396609803072606</v>
      </c>
      <c r="D60">
        <v>0.5641235567175038</v>
      </c>
      <c r="E60">
        <v>0.56410707825812767</v>
      </c>
      <c r="F60">
        <v>0.56403781221004023</v>
      </c>
      <c r="G60">
        <v>0.56400175521961859</v>
      </c>
      <c r="H60">
        <v>0.56340301916543067</v>
      </c>
      <c r="I60">
        <v>0.56413939558425352</v>
      </c>
      <c r="J60">
        <v>0.56424749744378899</v>
      </c>
      <c r="K60">
        <v>0.56408142402038908</v>
      </c>
      <c r="L60">
        <v>0.5641392734570696</v>
      </c>
      <c r="M60">
        <v>0.5641457097040552</v>
      </c>
      <c r="N60">
        <v>0.56407122820497846</v>
      </c>
      <c r="O60">
        <v>0.5640456990536219</v>
      </c>
    </row>
    <row r="61" spans="1:15">
      <c r="A61" s="1">
        <v>57</v>
      </c>
      <c r="B61">
        <v>0.56665393891298077</v>
      </c>
      <c r="C61">
        <v>0.56648417639023996</v>
      </c>
      <c r="D61">
        <v>0.56662338580035332</v>
      </c>
      <c r="E61">
        <v>0.56664408229834939</v>
      </c>
      <c r="F61">
        <v>0.5665390890274471</v>
      </c>
      <c r="G61">
        <v>0.56658159659905283</v>
      </c>
      <c r="H61">
        <v>0.56593752090270666</v>
      </c>
      <c r="I61">
        <v>0.56666555270710384</v>
      </c>
      <c r="J61">
        <v>0.56679239912010693</v>
      </c>
      <c r="K61">
        <v>0.56660364553353781</v>
      </c>
      <c r="L61">
        <v>0.56666616024083427</v>
      </c>
      <c r="M61">
        <v>0.56674470348480321</v>
      </c>
      <c r="N61">
        <v>0.56661361401801447</v>
      </c>
      <c r="O61">
        <v>0.56657629278544919</v>
      </c>
    </row>
    <row r="62" spans="1:15">
      <c r="A62" s="1">
        <v>58</v>
      </c>
      <c r="B62">
        <v>0.56926494451201881</v>
      </c>
      <c r="C62">
        <v>0.56904019250842497</v>
      </c>
      <c r="D62">
        <v>0.5691516764786313</v>
      </c>
      <c r="E62">
        <v>0.56921352289885485</v>
      </c>
      <c r="F62">
        <v>0.56915727739499822</v>
      </c>
      <c r="G62">
        <v>0.56919669597528633</v>
      </c>
      <c r="H62">
        <v>0.56844656115170911</v>
      </c>
      <c r="I62">
        <v>0.56924110908151015</v>
      </c>
      <c r="J62">
        <v>0.56939498235037145</v>
      </c>
      <c r="K62">
        <v>0.56921276160317269</v>
      </c>
      <c r="L62">
        <v>0.56920090959125802</v>
      </c>
      <c r="M62">
        <v>0.56930100897649139</v>
      </c>
      <c r="N62">
        <v>0.56921396344288444</v>
      </c>
      <c r="O62">
        <v>0.56915521837382832</v>
      </c>
    </row>
    <row r="63" spans="1:15">
      <c r="A63" s="1">
        <v>59</v>
      </c>
      <c r="B63">
        <v>0.57200246729028703</v>
      </c>
      <c r="C63">
        <v>0.57165461771222947</v>
      </c>
      <c r="D63">
        <v>0.57180988576373393</v>
      </c>
      <c r="E63">
        <v>0.57188249772712241</v>
      </c>
      <c r="F63">
        <v>0.57184641418722526</v>
      </c>
      <c r="G63">
        <v>0.57180097774178418</v>
      </c>
      <c r="H63">
        <v>0.57109727121091147</v>
      </c>
      <c r="I63">
        <v>0.57188657436417112</v>
      </c>
      <c r="J63">
        <v>0.57201223937655699</v>
      </c>
      <c r="K63">
        <v>0.57183668424996814</v>
      </c>
      <c r="L63">
        <v>0.57182310274718362</v>
      </c>
      <c r="M63">
        <v>0.57191368868353609</v>
      </c>
      <c r="N63">
        <v>0.5718535456118401</v>
      </c>
      <c r="O63">
        <v>0.57180240726566645</v>
      </c>
    </row>
    <row r="64" spans="1:15">
      <c r="A64" s="1">
        <v>60</v>
      </c>
      <c r="B64">
        <v>0.57469782042013007</v>
      </c>
      <c r="C64">
        <v>0.57435871638976155</v>
      </c>
      <c r="D64">
        <v>0.57450880923490688</v>
      </c>
      <c r="E64">
        <v>0.5745923964322176</v>
      </c>
      <c r="F64">
        <v>0.57450014754388556</v>
      </c>
      <c r="G64">
        <v>0.57450323472832365</v>
      </c>
      <c r="H64">
        <v>0.57377287178364533</v>
      </c>
      <c r="I64">
        <v>0.5746229622155552</v>
      </c>
      <c r="J64">
        <v>0.574717883444681</v>
      </c>
      <c r="K64">
        <v>0.574520841535196</v>
      </c>
      <c r="L64">
        <v>0.5745064531770796</v>
      </c>
      <c r="M64">
        <v>0.57456222355077324</v>
      </c>
      <c r="N64">
        <v>0.57455125395064499</v>
      </c>
      <c r="O64">
        <v>0.57449365452008094</v>
      </c>
    </row>
    <row r="65" spans="1:15">
      <c r="A65" s="1">
        <v>61</v>
      </c>
      <c r="B65">
        <v>0.57748958075098222</v>
      </c>
      <c r="C65">
        <v>0.57707647305154253</v>
      </c>
      <c r="D65">
        <v>0.57729155291109668</v>
      </c>
      <c r="E65">
        <v>0.57727038144592047</v>
      </c>
      <c r="F65">
        <v>0.57725411722553188</v>
      </c>
      <c r="G65">
        <v>0.57729598234955393</v>
      </c>
      <c r="H65">
        <v>0.57656950605628599</v>
      </c>
      <c r="I65">
        <v>0.57738311711435863</v>
      </c>
      <c r="J65">
        <v>0.57743140386089242</v>
      </c>
      <c r="K65">
        <v>0.57725629397719769</v>
      </c>
      <c r="L65">
        <v>0.57725254006123672</v>
      </c>
      <c r="M65">
        <v>0.57728884048896134</v>
      </c>
      <c r="N65">
        <v>0.57731223843492552</v>
      </c>
      <c r="O65">
        <v>0.57723918179677924</v>
      </c>
    </row>
    <row r="66" spans="1:15">
      <c r="A66" s="1">
        <v>62</v>
      </c>
      <c r="B66">
        <v>0.58026755613084491</v>
      </c>
      <c r="C66">
        <v>0.57989672242115364</v>
      </c>
      <c r="D66">
        <v>0.58008266281171439</v>
      </c>
      <c r="E66">
        <v>0.58010054770130515</v>
      </c>
      <c r="F66">
        <v>0.58003529395837461</v>
      </c>
      <c r="G66">
        <v>0.58003073558969565</v>
      </c>
      <c r="H66">
        <v>0.57935392693860543</v>
      </c>
      <c r="I66">
        <v>0.58013790668933862</v>
      </c>
      <c r="J66">
        <v>0.58021259180639539</v>
      </c>
      <c r="K66">
        <v>0.58002166192095794</v>
      </c>
      <c r="L66">
        <v>0.57998414792507247</v>
      </c>
      <c r="M66">
        <v>0.58007692871132721</v>
      </c>
      <c r="N66">
        <v>0.58014767382209365</v>
      </c>
      <c r="O66">
        <v>0.58002998619611379</v>
      </c>
    </row>
    <row r="67" spans="1:15">
      <c r="A67" s="1">
        <v>63</v>
      </c>
      <c r="B67">
        <v>0.58306432521408513</v>
      </c>
      <c r="C67">
        <v>0.58274450355471408</v>
      </c>
      <c r="D67">
        <v>0.58292582844972352</v>
      </c>
      <c r="E67">
        <v>0.58296730869669156</v>
      </c>
      <c r="F67">
        <v>0.58287227780754081</v>
      </c>
      <c r="G67">
        <v>0.58290978302674312</v>
      </c>
      <c r="H67">
        <v>0.58215867738619098</v>
      </c>
      <c r="I67">
        <v>0.58300463971216199</v>
      </c>
      <c r="J67">
        <v>0.58306915046086216</v>
      </c>
      <c r="K67">
        <v>0.58283072284295034</v>
      </c>
      <c r="L67">
        <v>0.58280218844183962</v>
      </c>
      <c r="M67">
        <v>0.58292364435059862</v>
      </c>
      <c r="N67">
        <v>0.58298685044363485</v>
      </c>
      <c r="O67">
        <v>0.58286553739739455</v>
      </c>
    </row>
    <row r="68" spans="1:15">
      <c r="A68" s="1">
        <v>64</v>
      </c>
      <c r="B68">
        <v>0.58603272427817998</v>
      </c>
      <c r="C68">
        <v>0.58569909295354017</v>
      </c>
      <c r="D68">
        <v>0.58588326054785167</v>
      </c>
      <c r="E68">
        <v>0.58588730604968908</v>
      </c>
      <c r="F68">
        <v>0.58576017630124055</v>
      </c>
      <c r="G68">
        <v>0.58588924941144427</v>
      </c>
      <c r="H68">
        <v>0.58503693621391017</v>
      </c>
      <c r="I68">
        <v>0.58595548165202793</v>
      </c>
      <c r="J68">
        <v>0.58602221150118172</v>
      </c>
      <c r="K68">
        <v>0.58571417545103643</v>
      </c>
      <c r="L68">
        <v>0.58566930600970324</v>
      </c>
      <c r="M68">
        <v>0.58583733416263839</v>
      </c>
      <c r="N68">
        <v>0.58584760676243308</v>
      </c>
      <c r="O68">
        <v>0.58578753016963725</v>
      </c>
    </row>
    <row r="69" spans="1:15">
      <c r="A69" s="1">
        <v>65</v>
      </c>
      <c r="B69">
        <v>0.58893769402441776</v>
      </c>
      <c r="C69">
        <v>0.58871037018249528</v>
      </c>
      <c r="D69">
        <v>0.58884139624145604</v>
      </c>
      <c r="E69">
        <v>0.58885449464199069</v>
      </c>
      <c r="F69">
        <v>0.58878027161214441</v>
      </c>
      <c r="G69">
        <v>0.58876626033362456</v>
      </c>
      <c r="H69">
        <v>0.58799935844901474</v>
      </c>
      <c r="I69">
        <v>0.58894548479422548</v>
      </c>
      <c r="J69">
        <v>0.58899339286038033</v>
      </c>
      <c r="K69">
        <v>0.58873381770559052</v>
      </c>
      <c r="L69">
        <v>0.58861164840808899</v>
      </c>
      <c r="M69">
        <v>0.58876795608786436</v>
      </c>
      <c r="N69">
        <v>0.588854011078491</v>
      </c>
      <c r="O69">
        <v>0.58875485731804222</v>
      </c>
    </row>
    <row r="70" spans="1:15">
      <c r="A70" s="1">
        <v>66</v>
      </c>
      <c r="B70">
        <v>0.59198287237002267</v>
      </c>
      <c r="C70">
        <v>0.59171875139626029</v>
      </c>
      <c r="D70">
        <v>0.59185853131951149</v>
      </c>
      <c r="E70">
        <v>0.59187555530331171</v>
      </c>
      <c r="F70">
        <v>0.59178235214684172</v>
      </c>
      <c r="G70">
        <v>0.59182343375262292</v>
      </c>
      <c r="H70">
        <v>0.5910192315484577</v>
      </c>
      <c r="I70">
        <v>0.59192710506030066</v>
      </c>
      <c r="J70">
        <v>0.59197405238293133</v>
      </c>
      <c r="K70">
        <v>0.59173506612285931</v>
      </c>
      <c r="L70">
        <v>0.59165857426064261</v>
      </c>
      <c r="M70">
        <v>0.59181068033301254</v>
      </c>
      <c r="N70">
        <v>0.59188350720856964</v>
      </c>
      <c r="O70">
        <v>0.59176960294088299</v>
      </c>
    </row>
    <row r="71" spans="1:15">
      <c r="A71" s="1">
        <v>67</v>
      </c>
      <c r="B71">
        <v>0.59502487464575271</v>
      </c>
      <c r="C71">
        <v>0.594781377498802</v>
      </c>
      <c r="D71">
        <v>0.59490132117699912</v>
      </c>
      <c r="E71">
        <v>0.59498175925485386</v>
      </c>
      <c r="F71">
        <v>0.59486522692987887</v>
      </c>
      <c r="G71">
        <v>0.5950170376359758</v>
      </c>
      <c r="H71">
        <v>0.59405464866861935</v>
      </c>
      <c r="I71">
        <v>0.59503362521938608</v>
      </c>
      <c r="J71">
        <v>0.59510070203025323</v>
      </c>
      <c r="K71">
        <v>0.59479131944152464</v>
      </c>
      <c r="L71">
        <v>0.59481227976063833</v>
      </c>
      <c r="M71">
        <v>0.59495294904424723</v>
      </c>
      <c r="N71">
        <v>0.59496771018131545</v>
      </c>
      <c r="O71">
        <v>0.5948723149520958</v>
      </c>
    </row>
    <row r="72" spans="1:15">
      <c r="A72" s="1">
        <v>68</v>
      </c>
      <c r="B72">
        <v>0.59811708598444635</v>
      </c>
      <c r="C72">
        <v>0.59800448737160528</v>
      </c>
      <c r="D72">
        <v>0.59807901853740275</v>
      </c>
      <c r="E72">
        <v>0.59816493298825868</v>
      </c>
      <c r="F72">
        <v>0.59810268222051155</v>
      </c>
      <c r="G72">
        <v>0.59822487811924974</v>
      </c>
      <c r="H72">
        <v>0.59720758264052276</v>
      </c>
      <c r="I72">
        <v>0.59819810728309619</v>
      </c>
      <c r="J72">
        <v>0.59827240700744611</v>
      </c>
      <c r="K72">
        <v>0.5979411392211017</v>
      </c>
      <c r="L72">
        <v>0.59797792761699098</v>
      </c>
      <c r="M72">
        <v>0.5981522758183202</v>
      </c>
      <c r="N72">
        <v>0.59818213504886986</v>
      </c>
      <c r="O72">
        <v>0.59804831442666218</v>
      </c>
    </row>
    <row r="73" spans="1:15">
      <c r="A73" s="1">
        <v>69</v>
      </c>
      <c r="B73">
        <v>0.60135687042591668</v>
      </c>
      <c r="C73">
        <v>0.60133020776257129</v>
      </c>
      <c r="D73">
        <v>0.60136981183189864</v>
      </c>
      <c r="E73">
        <v>0.6013890645840485</v>
      </c>
      <c r="F73">
        <v>0.60144817253310356</v>
      </c>
      <c r="G73">
        <v>0.60150951119168394</v>
      </c>
      <c r="H73">
        <v>0.60048600794320373</v>
      </c>
      <c r="I73">
        <v>0.60150648623881553</v>
      </c>
      <c r="J73">
        <v>0.60150209699709567</v>
      </c>
      <c r="K73">
        <v>0.60113067354910688</v>
      </c>
      <c r="L73">
        <v>0.60119812084310553</v>
      </c>
      <c r="M73">
        <v>0.60133542299455001</v>
      </c>
      <c r="N73">
        <v>0.60147810732824136</v>
      </c>
      <c r="O73">
        <v>0.60131522053410991</v>
      </c>
    </row>
    <row r="74" spans="1:15">
      <c r="A74" s="1">
        <v>70</v>
      </c>
      <c r="B74">
        <v>0.60470923212376682</v>
      </c>
      <c r="C74">
        <v>0.60464099246996494</v>
      </c>
      <c r="D74">
        <v>0.60472212515213675</v>
      </c>
      <c r="E74">
        <v>0.60470561293459335</v>
      </c>
      <c r="F74">
        <v>0.6047455171799806</v>
      </c>
      <c r="G74">
        <v>0.60486983166192521</v>
      </c>
      <c r="H74">
        <v>0.60383209284971384</v>
      </c>
      <c r="I74">
        <v>0.60475087833346508</v>
      </c>
      <c r="J74">
        <v>0.60479260147870373</v>
      </c>
      <c r="K74">
        <v>0.60442638300697515</v>
      </c>
      <c r="L74">
        <v>0.60450298558301063</v>
      </c>
      <c r="M74">
        <v>0.60469980101105381</v>
      </c>
      <c r="N74">
        <v>0.60480976692898869</v>
      </c>
      <c r="O74">
        <v>0.60463543542724951</v>
      </c>
    </row>
    <row r="75" spans="1:15">
      <c r="A75" s="1">
        <v>71</v>
      </c>
      <c r="B75">
        <v>0.6082114991342471</v>
      </c>
      <c r="C75">
        <v>0.6080118149025171</v>
      </c>
      <c r="D75">
        <v>0.60815717094125321</v>
      </c>
      <c r="E75">
        <v>0.60813380936070238</v>
      </c>
      <c r="F75">
        <v>0.60815123119252668</v>
      </c>
      <c r="G75">
        <v>0.60820862712745694</v>
      </c>
      <c r="H75">
        <v>0.60727049000828159</v>
      </c>
      <c r="I75">
        <v>0.60807550792360821</v>
      </c>
      <c r="J75">
        <v>0.60817195423843129</v>
      </c>
      <c r="K75">
        <v>0.60782121882936968</v>
      </c>
      <c r="L75">
        <v>0.60792659678967076</v>
      </c>
      <c r="M75">
        <v>0.60812283825997471</v>
      </c>
      <c r="N75">
        <v>0.60826902241587066</v>
      </c>
      <c r="O75">
        <v>0.60804029494521972</v>
      </c>
    </row>
    <row r="76" spans="1:15">
      <c r="A76" s="1">
        <v>72</v>
      </c>
      <c r="B76">
        <v>0.61168766397571273</v>
      </c>
      <c r="C76">
        <v>0.6114714053232676</v>
      </c>
      <c r="D76">
        <v>0.61163414086671608</v>
      </c>
      <c r="E76">
        <v>0.61161159299175161</v>
      </c>
      <c r="F76">
        <v>0.61162728946892764</v>
      </c>
      <c r="G76">
        <v>0.61165105570258149</v>
      </c>
      <c r="H76">
        <v>0.61082250039157915</v>
      </c>
      <c r="I76">
        <v>0.61153230399345027</v>
      </c>
      <c r="J76">
        <v>0.61169418312260126</v>
      </c>
      <c r="K76">
        <v>0.61136694345450493</v>
      </c>
      <c r="L76">
        <v>0.61147892004705739</v>
      </c>
      <c r="M76">
        <v>0.61158258269012133</v>
      </c>
      <c r="N76">
        <v>0.6118254382766255</v>
      </c>
      <c r="O76">
        <v>0.61153300705204705</v>
      </c>
    </row>
    <row r="77" spans="1:15">
      <c r="A77" s="1">
        <v>73</v>
      </c>
      <c r="B77">
        <v>0.61528867863593684</v>
      </c>
      <c r="C77">
        <v>0.6150838856292552</v>
      </c>
      <c r="D77">
        <v>0.61521792225067462</v>
      </c>
      <c r="E77">
        <v>0.61523083706471404</v>
      </c>
      <c r="F77">
        <v>0.61515660603970101</v>
      </c>
      <c r="G77">
        <v>0.6151573267751842</v>
      </c>
      <c r="H77">
        <v>0.61437133675903577</v>
      </c>
      <c r="I77">
        <v>0.61514483581998136</v>
      </c>
      <c r="J77">
        <v>0.61517771862918313</v>
      </c>
      <c r="K77">
        <v>0.61505807480591468</v>
      </c>
      <c r="L77">
        <v>0.61503444234741877</v>
      </c>
      <c r="M77">
        <v>0.6151925546118473</v>
      </c>
      <c r="N77">
        <v>0.61541521097619656</v>
      </c>
      <c r="O77">
        <v>0.61511769426197493</v>
      </c>
    </row>
    <row r="78" spans="1:15">
      <c r="A78" s="1">
        <v>74</v>
      </c>
      <c r="B78">
        <v>0.61896163246368685</v>
      </c>
      <c r="C78">
        <v>0.6187783425883453</v>
      </c>
      <c r="D78">
        <v>0.61884270110944439</v>
      </c>
      <c r="E78">
        <v>0.61886770207231723</v>
      </c>
      <c r="F78">
        <v>0.61880050221234706</v>
      </c>
      <c r="G78">
        <v>0.61875307206281038</v>
      </c>
      <c r="H78">
        <v>0.61808567528829517</v>
      </c>
      <c r="I78">
        <v>0.61879672591965895</v>
      </c>
      <c r="J78">
        <v>0.61889333236659771</v>
      </c>
      <c r="K78">
        <v>0.61871140390162993</v>
      </c>
      <c r="L78">
        <v>0.61866111626612619</v>
      </c>
      <c r="M78">
        <v>0.61883944631026866</v>
      </c>
      <c r="N78">
        <v>0.61911010931896282</v>
      </c>
      <c r="O78">
        <v>0.61877921540567771</v>
      </c>
    </row>
    <row r="79" spans="1:15">
      <c r="A79" s="1">
        <v>75</v>
      </c>
      <c r="B79">
        <v>0.6227250442289094</v>
      </c>
      <c r="C79">
        <v>0.62254480826853387</v>
      </c>
      <c r="D79">
        <v>0.62261384608767356</v>
      </c>
      <c r="E79">
        <v>0.62266862725103644</v>
      </c>
      <c r="F79">
        <v>0.62261165850647227</v>
      </c>
      <c r="G79">
        <v>0.62247186803358012</v>
      </c>
      <c r="H79">
        <v>0.62186075905434191</v>
      </c>
      <c r="I79">
        <v>0.6225512133795108</v>
      </c>
      <c r="J79">
        <v>0.62265435138974168</v>
      </c>
      <c r="K79">
        <v>0.62249696350195016</v>
      </c>
      <c r="L79">
        <v>0.62244928384308262</v>
      </c>
      <c r="M79">
        <v>0.6225541130511163</v>
      </c>
      <c r="N79">
        <v>0.6229327827919211</v>
      </c>
      <c r="O79">
        <v>0.62254715082685563</v>
      </c>
    </row>
    <row r="80" spans="1:15">
      <c r="A80" s="1">
        <v>76</v>
      </c>
      <c r="B80">
        <v>0.62665559086842726</v>
      </c>
      <c r="C80">
        <v>0.62647429889796391</v>
      </c>
      <c r="D80">
        <v>0.62647898097416377</v>
      </c>
      <c r="E80">
        <v>0.62651420249891543</v>
      </c>
      <c r="F80">
        <v>0.62655347285113572</v>
      </c>
      <c r="G80">
        <v>0.62638637408005082</v>
      </c>
      <c r="H80">
        <v>0.62578335019724507</v>
      </c>
      <c r="I80">
        <v>0.62643058987026801</v>
      </c>
      <c r="J80">
        <v>0.6265098189572087</v>
      </c>
      <c r="K80">
        <v>0.62630000982080292</v>
      </c>
      <c r="L80">
        <v>0.62630827084641671</v>
      </c>
      <c r="M80">
        <v>0.62639964908458778</v>
      </c>
      <c r="N80">
        <v>0.6268145188339258</v>
      </c>
      <c r="O80">
        <v>0.62643021713197544</v>
      </c>
    </row>
    <row r="81" spans="1:15">
      <c r="A81" s="1">
        <v>77</v>
      </c>
      <c r="B81">
        <v>0.63071428389620987</v>
      </c>
      <c r="C81">
        <v>0.63047315766768175</v>
      </c>
      <c r="D81">
        <v>0.6305635659004053</v>
      </c>
      <c r="E81">
        <v>0.63051783432727315</v>
      </c>
      <c r="F81">
        <v>0.63059740455504931</v>
      </c>
      <c r="G81">
        <v>0.63036102000181893</v>
      </c>
      <c r="H81">
        <v>0.62981106575006818</v>
      </c>
      <c r="I81">
        <v>0.63041732091967106</v>
      </c>
      <c r="J81">
        <v>0.6305368549605177</v>
      </c>
      <c r="K81">
        <v>0.63036069240985992</v>
      </c>
      <c r="L81">
        <v>0.6303319463776047</v>
      </c>
      <c r="M81">
        <v>0.63035774907990083</v>
      </c>
      <c r="N81">
        <v>0.63081935027865055</v>
      </c>
      <c r="O81">
        <v>0.63044815922760966</v>
      </c>
    </row>
    <row r="82" spans="1:15">
      <c r="A82" s="1">
        <v>78</v>
      </c>
      <c r="B82">
        <v>0.63481922422349746</v>
      </c>
      <c r="C82">
        <v>0.63467937785403605</v>
      </c>
      <c r="D82">
        <v>0.63468156604440029</v>
      </c>
      <c r="E82">
        <v>0.63464795729788692</v>
      </c>
      <c r="F82">
        <v>0.63467540424263857</v>
      </c>
      <c r="G82">
        <v>0.63451200464549928</v>
      </c>
      <c r="H82">
        <v>0.63387492934235923</v>
      </c>
      <c r="I82">
        <v>0.63444111544867576</v>
      </c>
      <c r="J82">
        <v>0.63461252106827259</v>
      </c>
      <c r="K82">
        <v>0.63446881550933865</v>
      </c>
      <c r="L82">
        <v>0.63446080854468023</v>
      </c>
      <c r="M82">
        <v>0.63438659536756636</v>
      </c>
      <c r="N82">
        <v>0.63486851325581961</v>
      </c>
      <c r="O82">
        <v>0.63454707803605093</v>
      </c>
    </row>
    <row r="83" spans="1:15">
      <c r="A83" s="1">
        <v>79</v>
      </c>
      <c r="B83">
        <v>0.63899137824280083</v>
      </c>
      <c r="C83">
        <v>0.63896868524118144</v>
      </c>
      <c r="D83">
        <v>0.63896447125273959</v>
      </c>
      <c r="E83">
        <v>0.63889481923787617</v>
      </c>
      <c r="F83">
        <v>0.63896854777325363</v>
      </c>
      <c r="G83">
        <v>0.63876434389434567</v>
      </c>
      <c r="H83">
        <v>0.63813834387530077</v>
      </c>
      <c r="I83">
        <v>0.63872370187635363</v>
      </c>
      <c r="J83">
        <v>0.63890177445651641</v>
      </c>
      <c r="K83">
        <v>0.63881791421205691</v>
      </c>
      <c r="L83">
        <v>0.6387233360038902</v>
      </c>
      <c r="M83">
        <v>0.63869555320837657</v>
      </c>
      <c r="N83">
        <v>0.63910612588478632</v>
      </c>
      <c r="O83">
        <v>0.6388200567149287</v>
      </c>
    </row>
    <row r="84" spans="1:15">
      <c r="A84" s="1">
        <v>80</v>
      </c>
      <c r="B84">
        <v>0.64340872433990859</v>
      </c>
      <c r="C84">
        <v>0.64332867747987998</v>
      </c>
      <c r="D84">
        <v>0.6434422919162901</v>
      </c>
      <c r="E84">
        <v>0.64327110253390773</v>
      </c>
      <c r="F84">
        <v>0.64328042775151106</v>
      </c>
      <c r="G84">
        <v>0.6431947854891793</v>
      </c>
      <c r="H84">
        <v>0.64256579906155986</v>
      </c>
      <c r="I84">
        <v>0.64311430709296724</v>
      </c>
      <c r="J84">
        <v>0.64332699746686839</v>
      </c>
      <c r="K84">
        <v>0.64318896547297366</v>
      </c>
      <c r="L84">
        <v>0.64308882154397562</v>
      </c>
      <c r="M84">
        <v>0.64300502640662927</v>
      </c>
      <c r="N84">
        <v>0.6435180159035071</v>
      </c>
      <c r="O84">
        <v>0.6432083680835623</v>
      </c>
    </row>
    <row r="85" spans="1:15">
      <c r="A85" s="1">
        <v>81</v>
      </c>
      <c r="B85">
        <v>0.64793657014920036</v>
      </c>
      <c r="C85">
        <v>0.64791272174705705</v>
      </c>
      <c r="D85">
        <v>0.64796708033858974</v>
      </c>
      <c r="E85">
        <v>0.64783248808054161</v>
      </c>
      <c r="F85">
        <v>0.6479043653457105</v>
      </c>
      <c r="G85">
        <v>0.64773305839958673</v>
      </c>
      <c r="H85">
        <v>0.64718378005499488</v>
      </c>
      <c r="I85">
        <v>0.64769807017619785</v>
      </c>
      <c r="J85">
        <v>0.64790931382120998</v>
      </c>
      <c r="K85">
        <v>0.64785749445378316</v>
      </c>
      <c r="L85">
        <v>0.64765488829958584</v>
      </c>
      <c r="M85">
        <v>0.64764973525548208</v>
      </c>
      <c r="N85">
        <v>0.64806867883235086</v>
      </c>
      <c r="O85">
        <v>0.64779364812685147</v>
      </c>
    </row>
    <row r="86" spans="1:15">
      <c r="A86" s="1">
        <v>82</v>
      </c>
      <c r="B86">
        <v>0.65266787876793297</v>
      </c>
      <c r="C86">
        <v>0.65278558663434305</v>
      </c>
      <c r="D86">
        <v>0.65268451367894631</v>
      </c>
      <c r="E86">
        <v>0.65253938344316542</v>
      </c>
      <c r="F86">
        <v>0.6525505953522126</v>
      </c>
      <c r="G86">
        <v>0.65240503785501469</v>
      </c>
      <c r="H86">
        <v>0.65196224546762038</v>
      </c>
      <c r="I86">
        <v>0.65241805505087658</v>
      </c>
      <c r="J86">
        <v>0.65255439400544613</v>
      </c>
      <c r="K86">
        <v>0.6526089785489142</v>
      </c>
      <c r="L86">
        <v>0.65250244857560991</v>
      </c>
      <c r="M86">
        <v>0.65242329409115407</v>
      </c>
      <c r="N86">
        <v>0.65281239083849218</v>
      </c>
      <c r="O86">
        <v>0.65253132653531321</v>
      </c>
    </row>
    <row r="87" spans="1:15">
      <c r="A87" s="1">
        <v>83</v>
      </c>
      <c r="B87">
        <v>0.65757450980394816</v>
      </c>
      <c r="C87">
        <v>0.65780893216940861</v>
      </c>
      <c r="D87">
        <v>0.65752742077000415</v>
      </c>
      <c r="E87">
        <v>0.65760303096343309</v>
      </c>
      <c r="F87">
        <v>0.65751123915853604</v>
      </c>
      <c r="G87">
        <v>0.65740266634542011</v>
      </c>
      <c r="H87">
        <v>0.65690054742092352</v>
      </c>
      <c r="I87">
        <v>0.65722957049273667</v>
      </c>
      <c r="J87">
        <v>0.65745801851622043</v>
      </c>
      <c r="K87">
        <v>0.65746676187711461</v>
      </c>
      <c r="L87">
        <v>0.65758038554764009</v>
      </c>
      <c r="M87">
        <v>0.65738621345943915</v>
      </c>
      <c r="N87">
        <v>0.65783670437867736</v>
      </c>
      <c r="O87">
        <v>0.65749125204060443</v>
      </c>
    </row>
    <row r="88" spans="1:15">
      <c r="A88" s="1">
        <v>84</v>
      </c>
      <c r="B88">
        <v>0.66277168484469784</v>
      </c>
      <c r="C88">
        <v>0.66298058155828454</v>
      </c>
      <c r="D88">
        <v>0.66269505223847225</v>
      </c>
      <c r="E88">
        <v>0.66283508004903502</v>
      </c>
      <c r="F88">
        <v>0.66264785402084725</v>
      </c>
      <c r="G88">
        <v>0.66261671744521644</v>
      </c>
      <c r="H88">
        <v>0.66219148294518981</v>
      </c>
      <c r="I88">
        <v>0.66258382361023926</v>
      </c>
      <c r="J88">
        <v>0.66262653776016778</v>
      </c>
      <c r="K88">
        <v>0.66268611441088421</v>
      </c>
      <c r="L88">
        <v>0.66278044328241692</v>
      </c>
      <c r="M88">
        <v>0.66270074636794829</v>
      </c>
      <c r="N88">
        <v>0.6629774268410269</v>
      </c>
      <c r="O88">
        <v>0.66270400384623773</v>
      </c>
    </row>
    <row r="89" spans="1:15">
      <c r="A89" s="1">
        <v>85</v>
      </c>
      <c r="B89">
        <v>0.66820865573344634</v>
      </c>
      <c r="C89">
        <v>0.66839263733059306</v>
      </c>
      <c r="D89">
        <v>0.66800867252058882</v>
      </c>
      <c r="E89">
        <v>0.6681942564287352</v>
      </c>
      <c r="F89">
        <v>0.6680728800412713</v>
      </c>
      <c r="G89">
        <v>0.66810864649088286</v>
      </c>
      <c r="H89">
        <v>0.66755625856755163</v>
      </c>
      <c r="I89">
        <v>0.66798271362655015</v>
      </c>
      <c r="J89">
        <v>0.6681431076275639</v>
      </c>
      <c r="K89">
        <v>0.66815504845160834</v>
      </c>
      <c r="L89">
        <v>0.66824333188163443</v>
      </c>
      <c r="M89">
        <v>0.66805882002058303</v>
      </c>
      <c r="N89">
        <v>0.66843168218732307</v>
      </c>
      <c r="O89">
        <v>0.66812388026130098</v>
      </c>
    </row>
    <row r="90" spans="1:15">
      <c r="A90" s="1">
        <v>86</v>
      </c>
      <c r="B90">
        <v>0.6737984171127962</v>
      </c>
      <c r="C90">
        <v>0.67402109697572921</v>
      </c>
      <c r="D90">
        <v>0.67367144689873049</v>
      </c>
      <c r="E90">
        <v>0.67384324201683599</v>
      </c>
      <c r="F90">
        <v>0.67383029922855764</v>
      </c>
      <c r="G90">
        <v>0.67384143838689936</v>
      </c>
      <c r="H90">
        <v>0.6732842156839397</v>
      </c>
      <c r="I90">
        <v>0.67372346017767348</v>
      </c>
      <c r="J90">
        <v>0.67383379962911727</v>
      </c>
      <c r="K90">
        <v>0.67386336138917913</v>
      </c>
      <c r="L90">
        <v>0.67392784851381804</v>
      </c>
      <c r="M90">
        <v>0.6737452448684681</v>
      </c>
      <c r="N90">
        <v>0.67413470182854796</v>
      </c>
      <c r="O90">
        <v>0.67380257987897063</v>
      </c>
    </row>
    <row r="91" spans="1:15">
      <c r="A91" s="1">
        <v>87</v>
      </c>
      <c r="B91">
        <v>0.67975772185119787</v>
      </c>
      <c r="C91">
        <v>0.6798651352547076</v>
      </c>
      <c r="D91">
        <v>0.67954025745182123</v>
      </c>
      <c r="E91">
        <v>0.67986990305404371</v>
      </c>
      <c r="F91">
        <v>0.67991174162695145</v>
      </c>
      <c r="G91">
        <v>0.67982116264455039</v>
      </c>
      <c r="H91">
        <v>0.67920421993546942</v>
      </c>
      <c r="I91">
        <v>0.67986703123376602</v>
      </c>
      <c r="J91">
        <v>0.67981411604079889</v>
      </c>
      <c r="K91">
        <v>0.67992532067167177</v>
      </c>
      <c r="L91">
        <v>0.67992822977317025</v>
      </c>
      <c r="M91">
        <v>0.67973606710174339</v>
      </c>
      <c r="N91">
        <v>0.68010117099578271</v>
      </c>
      <c r="O91">
        <v>0.67979549692869501</v>
      </c>
    </row>
    <row r="92" spans="1:15">
      <c r="A92" s="1">
        <v>88</v>
      </c>
      <c r="B92">
        <v>0.68616157625624785</v>
      </c>
      <c r="C92">
        <v>0.6862795299455785</v>
      </c>
      <c r="D92">
        <v>0.68596598713251122</v>
      </c>
      <c r="E92">
        <v>0.68616639729333739</v>
      </c>
      <c r="F92">
        <v>0.6862197372921498</v>
      </c>
      <c r="G92">
        <v>0.68608722318901916</v>
      </c>
      <c r="H92">
        <v>0.68561353379176559</v>
      </c>
      <c r="I92">
        <v>0.68631764532960426</v>
      </c>
      <c r="J92">
        <v>0.68621804421093868</v>
      </c>
      <c r="K92">
        <v>0.68629899411171669</v>
      </c>
      <c r="L92">
        <v>0.68625652899034628</v>
      </c>
      <c r="M92">
        <v>0.68595484407572993</v>
      </c>
      <c r="N92">
        <v>0.68634668877202543</v>
      </c>
      <c r="O92">
        <v>0.68614661684760259</v>
      </c>
    </row>
    <row r="93" spans="1:15">
      <c r="A93" s="1">
        <v>89</v>
      </c>
      <c r="B93">
        <v>0.69298126536295479</v>
      </c>
      <c r="C93">
        <v>0.69286851272988781</v>
      </c>
      <c r="D93">
        <v>0.69273128134989248</v>
      </c>
      <c r="E93">
        <v>0.6928868826641551</v>
      </c>
      <c r="F93">
        <v>0.69285968932024633</v>
      </c>
      <c r="G93">
        <v>0.6926989805255771</v>
      </c>
      <c r="H93">
        <v>0.69232689764095223</v>
      </c>
      <c r="I93">
        <v>0.69301681104701895</v>
      </c>
      <c r="J93">
        <v>0.69298056347161963</v>
      </c>
      <c r="K93">
        <v>0.69292308625934917</v>
      </c>
      <c r="L93">
        <v>0.69307577127971243</v>
      </c>
      <c r="M93">
        <v>0.6927190157020412</v>
      </c>
      <c r="N93">
        <v>0.69295900285610446</v>
      </c>
      <c r="O93">
        <v>0.69285258824454732</v>
      </c>
    </row>
    <row r="94" spans="1:15">
      <c r="A94" s="1">
        <v>90</v>
      </c>
      <c r="B94">
        <v>0.70031805824279658</v>
      </c>
      <c r="C94">
        <v>0.70013592014253434</v>
      </c>
      <c r="D94">
        <v>0.70003678891148413</v>
      </c>
      <c r="E94">
        <v>0.699999771169176</v>
      </c>
      <c r="F94">
        <v>0.70010309635998236</v>
      </c>
      <c r="G94">
        <v>0.69991204337071355</v>
      </c>
      <c r="H94">
        <v>0.6994935845520035</v>
      </c>
      <c r="I94">
        <v>0.70010468953195781</v>
      </c>
      <c r="J94">
        <v>0.70013241565358619</v>
      </c>
      <c r="K94">
        <v>0.70015301029013211</v>
      </c>
      <c r="L94">
        <v>0.7001771531373393</v>
      </c>
      <c r="M94">
        <v>0.69984997752635958</v>
      </c>
      <c r="N94">
        <v>0.70016936787682305</v>
      </c>
      <c r="O94">
        <v>0.70004688826697392</v>
      </c>
    </row>
    <row r="95" spans="1:15">
      <c r="A95" s="1">
        <v>91</v>
      </c>
      <c r="B95">
        <v>0.70807185596072775</v>
      </c>
      <c r="C95">
        <v>0.70800094045279161</v>
      </c>
      <c r="D95">
        <v>0.70779046670883683</v>
      </c>
      <c r="E95">
        <v>0.70772439985963154</v>
      </c>
      <c r="F95">
        <v>0.70779678555473902</v>
      </c>
      <c r="G95">
        <v>0.70782681490680988</v>
      </c>
      <c r="H95">
        <v>0.70724226244896893</v>
      </c>
      <c r="I95">
        <v>0.70783797114814995</v>
      </c>
      <c r="J95">
        <v>0.70777858090857459</v>
      </c>
      <c r="K95">
        <v>0.70804752282403116</v>
      </c>
      <c r="L95">
        <v>0.70808358553487949</v>
      </c>
      <c r="M95">
        <v>0.70757632749651322</v>
      </c>
      <c r="N95">
        <v>0.70797682422413311</v>
      </c>
      <c r="O95">
        <v>0.70782327664327982</v>
      </c>
    </row>
    <row r="96" spans="1:15">
      <c r="A96" s="1">
        <v>92</v>
      </c>
      <c r="B96">
        <v>0.71647255216480343</v>
      </c>
      <c r="C96">
        <v>0.71660658961164436</v>
      </c>
      <c r="D96">
        <v>0.71628171174907773</v>
      </c>
      <c r="E96">
        <v>0.71611337004866171</v>
      </c>
      <c r="F96">
        <v>0.71631875716094129</v>
      </c>
      <c r="G96">
        <v>0.71627647971718456</v>
      </c>
      <c r="H96">
        <v>0.71572304100058881</v>
      </c>
      <c r="I96">
        <v>0.71641640859611377</v>
      </c>
      <c r="J96">
        <v>0.71634998814805695</v>
      </c>
      <c r="K96">
        <v>0.71652746024810254</v>
      </c>
      <c r="L96">
        <v>0.71669884692783681</v>
      </c>
      <c r="M96">
        <v>0.71627904156359068</v>
      </c>
      <c r="N96">
        <v>0.71633062023408822</v>
      </c>
      <c r="O96">
        <v>0.71633524582490493</v>
      </c>
    </row>
    <row r="97" spans="1:15">
      <c r="A97" s="1">
        <v>93</v>
      </c>
      <c r="B97">
        <v>0.72578396846176652</v>
      </c>
      <c r="C97">
        <v>0.72575027481644427</v>
      </c>
      <c r="D97">
        <v>0.72564172115407044</v>
      </c>
      <c r="E97">
        <v>0.72531678760902007</v>
      </c>
      <c r="F97">
        <v>0.72563314124021094</v>
      </c>
      <c r="G97">
        <v>0.72568997631964938</v>
      </c>
      <c r="H97">
        <v>0.72517645389026963</v>
      </c>
      <c r="I97">
        <v>0.72587136404749342</v>
      </c>
      <c r="J97">
        <v>0.72574212163866125</v>
      </c>
      <c r="K97">
        <v>0.72608843853359373</v>
      </c>
      <c r="L97">
        <v>0.72584685727453302</v>
      </c>
      <c r="M97">
        <v>0.72563456707673879</v>
      </c>
      <c r="N97">
        <v>0.72574593759277728</v>
      </c>
      <c r="O97">
        <v>0.72569277323576142</v>
      </c>
    </row>
    <row r="98" spans="1:15">
      <c r="A98" s="1">
        <v>94</v>
      </c>
      <c r="B98">
        <v>0.73623756371552573</v>
      </c>
      <c r="C98">
        <v>0.7363311663651535</v>
      </c>
      <c r="D98">
        <v>0.73601979881340607</v>
      </c>
      <c r="E98">
        <v>0.73570877533164858</v>
      </c>
      <c r="F98">
        <v>0.73605236771338156</v>
      </c>
      <c r="G98">
        <v>0.73614443188127465</v>
      </c>
      <c r="H98">
        <v>0.73589835937386328</v>
      </c>
      <c r="I98">
        <v>0.73610045862041362</v>
      </c>
      <c r="J98">
        <v>0.73608741280327605</v>
      </c>
      <c r="K98">
        <v>0.73618500485690741</v>
      </c>
      <c r="L98">
        <v>0.73631146414064452</v>
      </c>
      <c r="M98">
        <v>0.73624499685436551</v>
      </c>
      <c r="N98">
        <v>0.73615423362793986</v>
      </c>
      <c r="O98">
        <v>0.73611597947782337</v>
      </c>
    </row>
    <row r="99" spans="1:15">
      <c r="A99" s="1">
        <v>95</v>
      </c>
      <c r="B99">
        <v>0.74794408909977061</v>
      </c>
      <c r="C99">
        <v>0.7478471101780817</v>
      </c>
      <c r="D99">
        <v>0.74791136011719017</v>
      </c>
      <c r="E99">
        <v>0.74768785067736443</v>
      </c>
      <c r="F99">
        <v>0.74810210930810128</v>
      </c>
      <c r="G99">
        <v>0.74783827839860295</v>
      </c>
      <c r="H99">
        <v>0.74764535092791551</v>
      </c>
      <c r="I99">
        <v>0.74799234065122089</v>
      </c>
      <c r="J99">
        <v>0.74778840827137516</v>
      </c>
      <c r="K99">
        <v>0.7479004192122265</v>
      </c>
      <c r="L99">
        <v>0.74781803595557939</v>
      </c>
      <c r="M99">
        <v>0.74798946314046211</v>
      </c>
      <c r="N99">
        <v>0.74761795839313006</v>
      </c>
      <c r="O99">
        <v>0.7478503875167094</v>
      </c>
    </row>
    <row r="100" spans="1:15">
      <c r="A100" s="1">
        <v>96</v>
      </c>
      <c r="B100">
        <v>0.76157035823507901</v>
      </c>
      <c r="C100">
        <v>0.76153403375569051</v>
      </c>
      <c r="D100">
        <v>0.76165280286008541</v>
      </c>
      <c r="E100">
        <v>0.76138556784221545</v>
      </c>
      <c r="F100">
        <v>0.76159978611867996</v>
      </c>
      <c r="G100">
        <v>0.76175239487539148</v>
      </c>
      <c r="H100">
        <v>0.7614430238663441</v>
      </c>
      <c r="I100">
        <v>0.76201919949096009</v>
      </c>
      <c r="J100">
        <v>0.76146266185093237</v>
      </c>
      <c r="K100">
        <v>0.76146731829970749</v>
      </c>
      <c r="L100">
        <v>0.76151553724616972</v>
      </c>
      <c r="M100">
        <v>0.76146564779834447</v>
      </c>
      <c r="N100">
        <v>0.7616358794413659</v>
      </c>
      <c r="O100">
        <v>0.76157893732887449</v>
      </c>
    </row>
    <row r="101" spans="1:15">
      <c r="A101" s="1">
        <v>97</v>
      </c>
      <c r="B101">
        <v>0.7780612822586217</v>
      </c>
      <c r="C101">
        <v>0.77822510355532126</v>
      </c>
      <c r="D101">
        <v>0.77815801765303172</v>
      </c>
      <c r="E101">
        <v>0.77813654522558928</v>
      </c>
      <c r="F101">
        <v>0.77861606662251803</v>
      </c>
      <c r="G101">
        <v>0.77850521678249196</v>
      </c>
      <c r="H101">
        <v>0.77803941118999764</v>
      </c>
      <c r="I101">
        <v>0.77854149175560428</v>
      </c>
      <c r="J101">
        <v>0.77791310031248373</v>
      </c>
      <c r="K101">
        <v>0.77782764801516691</v>
      </c>
      <c r="L101">
        <v>0.77809837164874884</v>
      </c>
      <c r="M101">
        <v>0.778135555273468</v>
      </c>
      <c r="N101">
        <v>0.77768580865380477</v>
      </c>
      <c r="O101">
        <v>0.77815478987075259</v>
      </c>
    </row>
    <row r="102" spans="1:15">
      <c r="A102" s="1">
        <v>98</v>
      </c>
      <c r="B102">
        <v>0.79978376382239924</v>
      </c>
      <c r="C102">
        <v>0.79948518235032284</v>
      </c>
      <c r="D102">
        <v>0.79962016854539586</v>
      </c>
      <c r="E102">
        <v>0.7997461858574566</v>
      </c>
      <c r="F102">
        <v>0.80004693325222465</v>
      </c>
      <c r="G102">
        <v>0.80002684568091142</v>
      </c>
      <c r="H102">
        <v>0.79948287796675199</v>
      </c>
      <c r="I102">
        <v>0.79992333464243437</v>
      </c>
      <c r="J102">
        <v>0.79959593241659621</v>
      </c>
      <c r="K102">
        <v>0.79948854240564582</v>
      </c>
      <c r="L102">
        <v>0.7994120780236984</v>
      </c>
      <c r="M102">
        <v>0.799722536469894</v>
      </c>
      <c r="N102">
        <v>0.79962247997009295</v>
      </c>
      <c r="O102">
        <v>0.79969838433671814</v>
      </c>
    </row>
    <row r="103" spans="1:15">
      <c r="A103" s="1">
        <v>99</v>
      </c>
      <c r="B103">
        <v>0.83126981609103345</v>
      </c>
      <c r="C103">
        <v>0.83161250154281563</v>
      </c>
      <c r="D103">
        <v>0.83157095698905314</v>
      </c>
      <c r="E103">
        <v>0.83154296632156133</v>
      </c>
      <c r="F103">
        <v>0.83186146296758312</v>
      </c>
      <c r="G103">
        <v>0.83154397261790836</v>
      </c>
      <c r="H103">
        <v>0.8311525629317611</v>
      </c>
      <c r="I103">
        <v>0.83178661524314368</v>
      </c>
      <c r="J103">
        <v>0.83192217476932839</v>
      </c>
      <c r="K103">
        <v>0.83180243129893694</v>
      </c>
      <c r="L103">
        <v>0.83188662578474182</v>
      </c>
      <c r="M103">
        <v>0.83189385258078752</v>
      </c>
      <c r="N103">
        <v>0.83186887789335473</v>
      </c>
      <c r="O103">
        <v>0.83166265348928003</v>
      </c>
    </row>
    <row r="104" spans="1:15">
      <c r="A104" s="1">
        <v>100</v>
      </c>
      <c r="B104">
        <v>0.97526998682193333</v>
      </c>
      <c r="C104">
        <v>0.97595792285303395</v>
      </c>
      <c r="D104">
        <v>0.97642980267272661</v>
      </c>
      <c r="E104">
        <v>0.97624045418499394</v>
      </c>
      <c r="F104">
        <v>0.97518799483991836</v>
      </c>
      <c r="G104">
        <v>0.97393946838248668</v>
      </c>
      <c r="H104">
        <v>0.97211336029495143</v>
      </c>
      <c r="I104">
        <v>0.97198844009105401</v>
      </c>
      <c r="J104">
        <v>0.97128327761063094</v>
      </c>
      <c r="K104">
        <v>0.97427000754620685</v>
      </c>
      <c r="L104">
        <v>0.97724568726158578</v>
      </c>
      <c r="M104">
        <v>0.97876428066954224</v>
      </c>
      <c r="N104">
        <v>0.97953169856566191</v>
      </c>
      <c r="O104">
        <v>0.97953169856566191</v>
      </c>
    </row>
    <row r="105" spans="1:15">
      <c r="B105" s="11" t="s">
        <v>11</v>
      </c>
      <c r="C105" s="11" t="s">
        <v>12</v>
      </c>
      <c r="D105" s="11" t="s">
        <v>13</v>
      </c>
      <c r="E105" s="11" t="s">
        <v>14</v>
      </c>
      <c r="F105" s="11" t="s">
        <v>15</v>
      </c>
      <c r="G105" s="11" t="s">
        <v>16</v>
      </c>
      <c r="H105" s="11" t="s">
        <v>17</v>
      </c>
      <c r="I105" s="11" t="s">
        <v>18</v>
      </c>
      <c r="J105" s="11" t="s">
        <v>19</v>
      </c>
      <c r="K105" s="11" t="s">
        <v>20</v>
      </c>
      <c r="L105" s="11" t="s">
        <v>21</v>
      </c>
      <c r="M105" s="11" t="s">
        <v>22</v>
      </c>
      <c r="N105" s="11" t="s">
        <v>23</v>
      </c>
      <c r="O105" s="11" t="s">
        <v>2</v>
      </c>
    </row>
  </sheetData>
  <mergeCells count="1">
    <mergeCell ref="B2:N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7843A-37E0-4B76-833F-AD882EAA2584}">
  <sheetPr codeName="Sheet4"/>
  <dimension ref="A2:O105"/>
  <sheetViews>
    <sheetView topLeftCell="D1" workbookViewId="0">
      <selection activeCell="W37" sqref="W37"/>
    </sheetView>
  </sheetViews>
  <sheetFormatPr defaultRowHeight="14.4"/>
  <cols>
    <col min="1" max="1" width="10.109375" bestFit="1" customWidth="1"/>
    <col min="2" max="2" width="12" customWidth="1"/>
    <col min="3" max="14" width="12" bestFit="1" customWidth="1"/>
    <col min="15" max="15" width="12" customWidth="1"/>
  </cols>
  <sheetData>
    <row r="2" spans="1:15">
      <c r="B2" s="15" t="s">
        <v>0</v>
      </c>
      <c r="C2" s="15"/>
      <c r="D2" s="15"/>
      <c r="E2" s="15"/>
      <c r="F2" s="15"/>
      <c r="G2" s="15"/>
      <c r="H2" s="15"/>
      <c r="I2" s="15"/>
      <c r="J2" s="15"/>
      <c r="K2" s="15"/>
      <c r="L2" s="15"/>
      <c r="M2" s="15"/>
      <c r="N2" s="15"/>
    </row>
    <row r="3" spans="1:15">
      <c r="A3" s="11" t="s">
        <v>1</v>
      </c>
      <c r="B3" s="11" t="s">
        <v>11</v>
      </c>
      <c r="C3" s="11" t="s">
        <v>12</v>
      </c>
      <c r="D3" s="11" t="s">
        <v>13</v>
      </c>
      <c r="E3" s="11" t="s">
        <v>14</v>
      </c>
      <c r="F3" s="11" t="s">
        <v>15</v>
      </c>
      <c r="G3" s="11" t="s">
        <v>16</v>
      </c>
      <c r="H3" s="11" t="s">
        <v>17</v>
      </c>
      <c r="I3" s="11" t="s">
        <v>18</v>
      </c>
      <c r="J3" s="11" t="s">
        <v>19</v>
      </c>
      <c r="K3" s="11" t="s">
        <v>20</v>
      </c>
      <c r="L3" s="11" t="s">
        <v>21</v>
      </c>
      <c r="M3" s="11" t="s">
        <v>22</v>
      </c>
      <c r="N3" s="11" t="s">
        <v>23</v>
      </c>
      <c r="O3" s="11" t="s">
        <v>2</v>
      </c>
    </row>
    <row r="4" spans="1:15">
      <c r="A4">
        <v>0</v>
      </c>
      <c r="B4">
        <v>3.8814445724710822E-4</v>
      </c>
      <c r="C4">
        <v>3.5626607132144272E-4</v>
      </c>
      <c r="D4">
        <v>6.0835122130811214E-3</v>
      </c>
      <c r="E4">
        <v>2.1983399346936494E-4</v>
      </c>
      <c r="F4">
        <v>1.5732742613181472E-3</v>
      </c>
      <c r="G4">
        <v>2.1152547560632229E-3</v>
      </c>
      <c r="H4">
        <v>3.2591063063591719E-4</v>
      </c>
      <c r="I4">
        <v>2.3990306362975389E-4</v>
      </c>
      <c r="J4">
        <v>1.5426992904394865E-3</v>
      </c>
      <c r="K4">
        <v>2.1673434821423143E-4</v>
      </c>
      <c r="L4">
        <v>3.0000880360603333E-3</v>
      </c>
      <c r="M4">
        <v>1.9128576968796551E-4</v>
      </c>
      <c r="N4">
        <v>5.0199305405840278E-4</v>
      </c>
      <c r="O4">
        <v>1.9128576968796551E-4</v>
      </c>
    </row>
    <row r="5" spans="1:15">
      <c r="A5">
        <v>1</v>
      </c>
      <c r="B5">
        <v>5.0151679664850235E-2</v>
      </c>
      <c r="C5">
        <v>8.8122129440307617E-2</v>
      </c>
      <c r="D5">
        <v>8.6578920483589172E-2</v>
      </c>
      <c r="E5">
        <v>7.725813239812851E-2</v>
      </c>
      <c r="F5">
        <v>7.3715735226869583E-2</v>
      </c>
      <c r="G5">
        <v>5.8520611375570297E-2</v>
      </c>
      <c r="H5">
        <v>5.6605366989970207E-2</v>
      </c>
      <c r="I5">
        <v>7.3596790432929993E-2</v>
      </c>
      <c r="J5">
        <v>7.2566088289022446E-2</v>
      </c>
      <c r="K5">
        <v>9.3542993068695068E-2</v>
      </c>
      <c r="L5">
        <v>8.4288053214550018E-2</v>
      </c>
      <c r="M5">
        <v>7.7668569982051849E-2</v>
      </c>
      <c r="N5">
        <v>5.3656585514545441E-2</v>
      </c>
      <c r="O5">
        <v>7.1614526212215424E-2</v>
      </c>
    </row>
    <row r="6" spans="1:15">
      <c r="A6">
        <v>2</v>
      </c>
      <c r="B6">
        <v>9.5278959721326828E-2</v>
      </c>
      <c r="C6">
        <v>0.15185222774744034</v>
      </c>
      <c r="D6">
        <v>0.16076278686523438</v>
      </c>
      <c r="E6">
        <v>0.15141285210847855</v>
      </c>
      <c r="F6">
        <v>0.13367488980293274</v>
      </c>
      <c r="G6">
        <v>0.11487555503845215</v>
      </c>
      <c r="H6">
        <v>0.10634997114539146</v>
      </c>
      <c r="I6">
        <v>0.12358466163277626</v>
      </c>
      <c r="J6">
        <v>0.13054603338241577</v>
      </c>
      <c r="K6">
        <v>0.1547001451253891</v>
      </c>
      <c r="L6">
        <v>0.13643340766429901</v>
      </c>
      <c r="M6">
        <v>0.13436787575483322</v>
      </c>
      <c r="N6">
        <v>0.10739075019955635</v>
      </c>
      <c r="O6">
        <v>0.12851808220148087</v>
      </c>
    </row>
    <row r="7" spans="1:15">
      <c r="A7">
        <v>3</v>
      </c>
      <c r="B7">
        <v>0.1376880556344986</v>
      </c>
      <c r="C7">
        <v>0.19980520755052567</v>
      </c>
      <c r="D7">
        <v>0.22305308282375336</v>
      </c>
      <c r="E7">
        <v>0.21008987724781036</v>
      </c>
      <c r="F7">
        <v>0.19107699394226074</v>
      </c>
      <c r="G7">
        <v>0.16614796966314316</v>
      </c>
      <c r="H7">
        <v>0.15341769903898239</v>
      </c>
      <c r="I7">
        <v>0.18088499456644058</v>
      </c>
      <c r="J7">
        <v>0.18734528869390488</v>
      </c>
      <c r="K7">
        <v>0.20465671271085739</v>
      </c>
      <c r="L7">
        <v>0.19770607352256775</v>
      </c>
      <c r="M7">
        <v>0.19071768969297409</v>
      </c>
      <c r="N7">
        <v>0.14283645898103714</v>
      </c>
      <c r="O7">
        <v>0.18102703988552094</v>
      </c>
    </row>
    <row r="8" spans="1:15">
      <c r="A8">
        <v>4</v>
      </c>
      <c r="B8">
        <v>0.17354956269264221</v>
      </c>
      <c r="C8">
        <v>0.24934690445661545</v>
      </c>
      <c r="D8">
        <v>0.26887580752372742</v>
      </c>
      <c r="E8">
        <v>0.25594905018806458</v>
      </c>
      <c r="F8">
        <v>0.2349349781870842</v>
      </c>
      <c r="G8">
        <v>0.20756729692220688</v>
      </c>
      <c r="H8">
        <v>0.20325624942779541</v>
      </c>
      <c r="I8">
        <v>0.2230197861790657</v>
      </c>
      <c r="J8">
        <v>0.23079468309879303</v>
      </c>
      <c r="K8">
        <v>0.24776967614889145</v>
      </c>
      <c r="L8">
        <v>0.23872160911560059</v>
      </c>
      <c r="M8">
        <v>0.2330804243683815</v>
      </c>
      <c r="N8">
        <v>0.18040215224027634</v>
      </c>
      <c r="O8">
        <v>0.22357576340436935</v>
      </c>
    </row>
    <row r="9" spans="1:15">
      <c r="A9">
        <v>5</v>
      </c>
      <c r="B9">
        <v>0.20569950342178345</v>
      </c>
      <c r="C9">
        <v>0.2849850207567215</v>
      </c>
      <c r="D9">
        <v>0.30465681850910187</v>
      </c>
      <c r="E9">
        <v>0.29896020889282227</v>
      </c>
      <c r="F9">
        <v>0.27305160462856293</v>
      </c>
      <c r="G9">
        <v>0.25002697110176086</v>
      </c>
      <c r="H9">
        <v>0.2466103732585907</v>
      </c>
      <c r="I9">
        <v>0.25444748997688293</v>
      </c>
      <c r="J9">
        <v>0.27014350891113281</v>
      </c>
      <c r="K9">
        <v>0.28633585572242737</v>
      </c>
      <c r="L9">
        <v>0.27989351749420166</v>
      </c>
      <c r="M9">
        <v>0.26829147338867188</v>
      </c>
      <c r="N9">
        <v>0.21783158183097839</v>
      </c>
      <c r="O9">
        <v>0.26153473556041718</v>
      </c>
    </row>
    <row r="10" spans="1:15">
      <c r="A10">
        <v>6</v>
      </c>
      <c r="B10">
        <v>0.23430565744638443</v>
      </c>
      <c r="C10">
        <v>0.30932117998600006</v>
      </c>
      <c r="D10">
        <v>0.34202015399932861</v>
      </c>
      <c r="E10">
        <v>0.3309946209192276</v>
      </c>
      <c r="F10">
        <v>0.31237851083278656</v>
      </c>
      <c r="G10">
        <v>0.28614695370197296</v>
      </c>
      <c r="H10">
        <v>0.27093213796615601</v>
      </c>
      <c r="I10">
        <v>0.28089816868305206</v>
      </c>
      <c r="J10">
        <v>0.30038037896156311</v>
      </c>
      <c r="K10">
        <v>0.32129423320293427</v>
      </c>
      <c r="L10">
        <v>0.32045121490955353</v>
      </c>
      <c r="M10">
        <v>0.29754029214382172</v>
      </c>
      <c r="N10">
        <v>0.24990472197532654</v>
      </c>
      <c r="O10">
        <v>0.29352313280105591</v>
      </c>
    </row>
    <row r="11" spans="1:15">
      <c r="A11">
        <v>7</v>
      </c>
      <c r="B11">
        <v>0.26088665425777435</v>
      </c>
      <c r="C11">
        <v>0.33702561259269714</v>
      </c>
      <c r="D11">
        <v>0.37168228626251221</v>
      </c>
      <c r="E11">
        <v>0.35965131223201752</v>
      </c>
      <c r="F11">
        <v>0.33788730204105383</v>
      </c>
      <c r="G11">
        <v>0.31500706076622009</v>
      </c>
      <c r="H11">
        <v>0.30407708883285534</v>
      </c>
      <c r="I11">
        <v>0.31668980419635773</v>
      </c>
      <c r="J11">
        <v>0.3361975103616715</v>
      </c>
      <c r="K11">
        <v>0.35278554260730743</v>
      </c>
      <c r="L11">
        <v>0.35012352466583252</v>
      </c>
      <c r="M11">
        <v>0.33321252465248108</v>
      </c>
      <c r="N11">
        <v>0.27310538291931163</v>
      </c>
      <c r="O11">
        <v>0.32270866632461548</v>
      </c>
    </row>
    <row r="12" spans="1:15">
      <c r="A12">
        <v>8</v>
      </c>
      <c r="B12">
        <v>0.2848074734210968</v>
      </c>
      <c r="C12">
        <v>0.36026875674724579</v>
      </c>
      <c r="D12">
        <v>0.39665564894676208</v>
      </c>
      <c r="E12">
        <v>0.38436098396778107</v>
      </c>
      <c r="F12">
        <v>0.3652496337890625</v>
      </c>
      <c r="G12">
        <v>0.33890838921070099</v>
      </c>
      <c r="H12">
        <v>0.33064140379428864</v>
      </c>
      <c r="I12">
        <v>0.34364281594753265</v>
      </c>
      <c r="J12">
        <v>0.36138699948787689</v>
      </c>
      <c r="K12">
        <v>0.38398519158363342</v>
      </c>
      <c r="L12">
        <v>0.38008186221122742</v>
      </c>
      <c r="M12">
        <v>0.35813449323177338</v>
      </c>
      <c r="N12">
        <v>0.29451781511306763</v>
      </c>
      <c r="O12">
        <v>0.34948335587978363</v>
      </c>
    </row>
    <row r="13" spans="1:15">
      <c r="A13">
        <v>9</v>
      </c>
      <c r="B13">
        <v>0.30648130178451538</v>
      </c>
      <c r="C13">
        <v>0.38376148045063019</v>
      </c>
      <c r="D13">
        <v>0.41701392829418182</v>
      </c>
      <c r="E13">
        <v>0.41199512779712677</v>
      </c>
      <c r="F13">
        <v>0.38847161829471588</v>
      </c>
      <c r="G13">
        <v>0.36704124510288239</v>
      </c>
      <c r="H13">
        <v>0.35594019293785095</v>
      </c>
      <c r="I13">
        <v>0.36989502608776093</v>
      </c>
      <c r="J13">
        <v>0.38479508459568024</v>
      </c>
      <c r="K13">
        <v>0.4085046797990799</v>
      </c>
      <c r="L13">
        <v>0.40378069877624512</v>
      </c>
      <c r="M13">
        <v>0.38086391985416412</v>
      </c>
      <c r="N13">
        <v>0.31346866488456726</v>
      </c>
      <c r="O13">
        <v>0.37404750287532806</v>
      </c>
    </row>
    <row r="14" spans="1:15">
      <c r="A14">
        <v>10</v>
      </c>
      <c r="B14">
        <v>0.32839028537273407</v>
      </c>
      <c r="C14">
        <v>0.40309740602970123</v>
      </c>
      <c r="D14">
        <v>0.43629279732704163</v>
      </c>
      <c r="E14">
        <v>0.43173186480998993</v>
      </c>
      <c r="F14">
        <v>0.41351345181465149</v>
      </c>
      <c r="G14">
        <v>0.39316819608211517</v>
      </c>
      <c r="H14">
        <v>0.3804377019405365</v>
      </c>
      <c r="I14">
        <v>0.39052584767341614</v>
      </c>
      <c r="J14">
        <v>0.41076952219009399</v>
      </c>
      <c r="K14">
        <v>0.43641732633113861</v>
      </c>
      <c r="L14">
        <v>0.42639102041721344</v>
      </c>
      <c r="M14">
        <v>0.40260787308216095</v>
      </c>
      <c r="N14">
        <v>0.33314169943332672</v>
      </c>
      <c r="O14">
        <v>0.39667926728725433</v>
      </c>
    </row>
    <row r="15" spans="1:15">
      <c r="A15">
        <v>11</v>
      </c>
      <c r="B15">
        <v>0.34957516193389893</v>
      </c>
      <c r="C15">
        <v>0.42300356924533844</v>
      </c>
      <c r="D15">
        <v>0.45669278502464294</v>
      </c>
      <c r="E15">
        <v>0.45389892160892487</v>
      </c>
      <c r="F15">
        <v>0.43871387839317322</v>
      </c>
      <c r="G15">
        <v>0.41459532082080841</v>
      </c>
      <c r="H15">
        <v>0.40233947336673737</v>
      </c>
      <c r="I15">
        <v>0.41356442868709564</v>
      </c>
      <c r="J15">
        <v>0.43500392138957977</v>
      </c>
      <c r="K15">
        <v>0.45765987038612366</v>
      </c>
      <c r="L15">
        <v>0.4467146247625351</v>
      </c>
      <c r="M15">
        <v>0.42185769975185394</v>
      </c>
      <c r="N15">
        <v>0.35354791581630707</v>
      </c>
      <c r="O15">
        <v>0.41831074655056</v>
      </c>
    </row>
    <row r="16" spans="1:15">
      <c r="A16">
        <v>12</v>
      </c>
      <c r="B16">
        <v>0.3711107075214386</v>
      </c>
      <c r="C16">
        <v>0.44065149128437042</v>
      </c>
      <c r="D16">
        <v>0.47415478527545929</v>
      </c>
      <c r="E16">
        <v>0.46931296586990356</v>
      </c>
      <c r="F16">
        <v>0.45616266131401062</v>
      </c>
      <c r="G16">
        <v>0.43472640216350555</v>
      </c>
      <c r="H16">
        <v>0.42228928208351135</v>
      </c>
      <c r="I16">
        <v>0.43522344529628754</v>
      </c>
      <c r="J16">
        <v>0.45154950022697449</v>
      </c>
      <c r="K16">
        <v>0.47911126911640167</v>
      </c>
      <c r="L16">
        <v>0.46664591133594513</v>
      </c>
      <c r="M16">
        <v>0.44201938807964325</v>
      </c>
      <c r="N16">
        <v>0.36985005438327789</v>
      </c>
      <c r="O16">
        <v>0.43733668327331543</v>
      </c>
    </row>
    <row r="17" spans="1:15">
      <c r="A17">
        <v>13</v>
      </c>
      <c r="B17">
        <v>0.38653326034545898</v>
      </c>
      <c r="C17">
        <v>0.4595969170331955</v>
      </c>
      <c r="D17">
        <v>0.48881785571575165</v>
      </c>
      <c r="E17">
        <v>0.48801364004611969</v>
      </c>
      <c r="F17">
        <v>0.47203150391578674</v>
      </c>
      <c r="G17">
        <v>0.45123974978923798</v>
      </c>
      <c r="H17">
        <v>0.44577273726463318</v>
      </c>
      <c r="I17">
        <v>0.4522261768579483</v>
      </c>
      <c r="J17">
        <v>0.47212927043437958</v>
      </c>
      <c r="K17">
        <v>0.49720703065395355</v>
      </c>
      <c r="L17">
        <v>0.48204962909221649</v>
      </c>
      <c r="M17">
        <v>0.45812554657459259</v>
      </c>
      <c r="N17">
        <v>0.38695405423641205</v>
      </c>
      <c r="O17">
        <v>0.45564001798629761</v>
      </c>
    </row>
    <row r="18" spans="1:15">
      <c r="A18">
        <v>14</v>
      </c>
      <c r="B18">
        <v>0.40580859780311584</v>
      </c>
      <c r="C18">
        <v>0.47550368309020996</v>
      </c>
      <c r="D18">
        <v>0.50456604361534119</v>
      </c>
      <c r="E18">
        <v>0.50571167469024658</v>
      </c>
      <c r="F18">
        <v>0.48939773440361023</v>
      </c>
      <c r="G18">
        <v>0.47010692954063416</v>
      </c>
      <c r="H18">
        <v>0.46365794539451599</v>
      </c>
      <c r="I18">
        <v>0.46959514915943151</v>
      </c>
      <c r="J18">
        <v>0.4887053370475769</v>
      </c>
      <c r="K18">
        <v>0.5144731104373933</v>
      </c>
      <c r="L18">
        <v>0.49525284767150879</v>
      </c>
      <c r="M18">
        <v>0.47463653981685638</v>
      </c>
      <c r="N18">
        <v>0.40620270371437073</v>
      </c>
      <c r="O18">
        <v>0.47184924781322479</v>
      </c>
    </row>
    <row r="19" spans="1:15">
      <c r="A19">
        <v>15</v>
      </c>
      <c r="B19">
        <v>0.42093907296657562</v>
      </c>
      <c r="C19">
        <v>0.49083510041236877</v>
      </c>
      <c r="D19">
        <v>0.52004814147949219</v>
      </c>
      <c r="E19">
        <v>0.51917323470115662</v>
      </c>
      <c r="F19">
        <v>0.50575661659240723</v>
      </c>
      <c r="G19">
        <v>0.48643785715103149</v>
      </c>
      <c r="H19">
        <v>0.47923764586448669</v>
      </c>
      <c r="I19">
        <v>0.48917935788631439</v>
      </c>
      <c r="J19">
        <v>0.50628015398979187</v>
      </c>
      <c r="K19">
        <v>0.52645957469940186</v>
      </c>
      <c r="L19">
        <v>0.51272565126419067</v>
      </c>
      <c r="M19">
        <v>0.48989129066467285</v>
      </c>
      <c r="N19">
        <v>0.42186075448989868</v>
      </c>
      <c r="O19">
        <v>0.48731602728366852</v>
      </c>
    </row>
    <row r="20" spans="1:15">
      <c r="A20">
        <v>16</v>
      </c>
      <c r="B20">
        <v>0.43356826901435852</v>
      </c>
      <c r="C20">
        <v>0.50424149632453918</v>
      </c>
      <c r="D20">
        <v>0.53438663482666016</v>
      </c>
      <c r="E20">
        <v>0.53228625655174255</v>
      </c>
      <c r="F20">
        <v>0.51981666684150696</v>
      </c>
      <c r="G20">
        <v>0.5031144917011261</v>
      </c>
      <c r="H20">
        <v>0.49408754706382751</v>
      </c>
      <c r="I20">
        <v>0.50384512543678284</v>
      </c>
      <c r="J20">
        <v>0.51853176951408386</v>
      </c>
      <c r="K20">
        <v>0.53840255737304688</v>
      </c>
      <c r="L20">
        <v>0.52617436647415161</v>
      </c>
      <c r="M20">
        <v>0.50345909595489502</v>
      </c>
      <c r="N20">
        <v>0.43451122939586639</v>
      </c>
      <c r="O20">
        <v>0.50264778733253479</v>
      </c>
    </row>
    <row r="21" spans="1:15">
      <c r="A21">
        <v>17</v>
      </c>
      <c r="B21">
        <v>0.44919595122337341</v>
      </c>
      <c r="C21">
        <v>0.51632639765739441</v>
      </c>
      <c r="D21">
        <v>0.54717543721199036</v>
      </c>
      <c r="E21">
        <v>0.5468277633190155</v>
      </c>
      <c r="F21">
        <v>0.53234732151031494</v>
      </c>
      <c r="G21">
        <v>0.51802319288253784</v>
      </c>
      <c r="H21">
        <v>0.50790193676948547</v>
      </c>
      <c r="I21">
        <v>0.51900699734687805</v>
      </c>
      <c r="J21">
        <v>0.53229287266731262</v>
      </c>
      <c r="K21">
        <v>0.55167666077613831</v>
      </c>
      <c r="L21">
        <v>0.53934857249259949</v>
      </c>
      <c r="M21">
        <v>0.51612257957458496</v>
      </c>
      <c r="N21">
        <v>0.44878777861595154</v>
      </c>
      <c r="O21">
        <v>0.51628249883651733</v>
      </c>
    </row>
    <row r="22" spans="1:15">
      <c r="A22">
        <v>18</v>
      </c>
      <c r="B22">
        <v>0.46116639673709869</v>
      </c>
      <c r="C22">
        <v>0.52959603071212769</v>
      </c>
      <c r="D22">
        <v>0.55858811736106873</v>
      </c>
      <c r="E22">
        <v>0.55967593193054199</v>
      </c>
      <c r="F22">
        <v>0.54709535837173462</v>
      </c>
      <c r="G22">
        <v>0.53024271130561829</v>
      </c>
      <c r="H22">
        <v>0.5213717520236969</v>
      </c>
      <c r="I22">
        <v>0.53311055898666382</v>
      </c>
      <c r="J22">
        <v>0.54553818702697754</v>
      </c>
      <c r="K22">
        <v>0.56356298923492432</v>
      </c>
      <c r="L22">
        <v>0.55330702662467957</v>
      </c>
      <c r="M22">
        <v>0.52788057923316956</v>
      </c>
      <c r="N22">
        <v>0.46226184070110321</v>
      </c>
      <c r="O22">
        <v>0.52881321310997009</v>
      </c>
    </row>
    <row r="23" spans="1:15">
      <c r="A23">
        <v>19</v>
      </c>
      <c r="B23">
        <v>0.47318117320537567</v>
      </c>
      <c r="C23">
        <v>0.54064422845840454</v>
      </c>
      <c r="D23">
        <v>0.56993985176086426</v>
      </c>
      <c r="E23">
        <v>0.5708070695400238</v>
      </c>
      <c r="F23">
        <v>0.5591256320476532</v>
      </c>
      <c r="G23">
        <v>0.54325780272483826</v>
      </c>
      <c r="H23">
        <v>0.53546559810638428</v>
      </c>
      <c r="I23">
        <v>0.54528313875198364</v>
      </c>
      <c r="J23">
        <v>0.55780091881752014</v>
      </c>
      <c r="K23">
        <v>0.5748409628868103</v>
      </c>
      <c r="L23">
        <v>0.56428143382072449</v>
      </c>
      <c r="M23">
        <v>0.54135066270828247</v>
      </c>
      <c r="N23">
        <v>0.47480364143848419</v>
      </c>
      <c r="O23">
        <v>0.54146674275398254</v>
      </c>
    </row>
    <row r="24" spans="1:15">
      <c r="A24">
        <v>20</v>
      </c>
      <c r="B24">
        <v>0.48428294062614441</v>
      </c>
      <c r="C24">
        <v>0.5499517023563385</v>
      </c>
      <c r="D24">
        <v>0.57933443784713745</v>
      </c>
      <c r="E24">
        <v>0.5820777416229248</v>
      </c>
      <c r="F24">
        <v>0.57049509882926941</v>
      </c>
      <c r="G24">
        <v>0.55582943558692932</v>
      </c>
      <c r="H24">
        <v>0.54629963636398315</v>
      </c>
      <c r="I24">
        <v>0.55882656574249268</v>
      </c>
      <c r="J24">
        <v>0.57020214200019836</v>
      </c>
      <c r="K24">
        <v>0.58652412891387939</v>
      </c>
      <c r="L24">
        <v>0.57659894227981567</v>
      </c>
      <c r="M24">
        <v>0.55363306403160095</v>
      </c>
      <c r="N24">
        <v>0.48711074888706207</v>
      </c>
      <c r="O24">
        <v>0.55337640643119812</v>
      </c>
    </row>
    <row r="25" spans="1:15">
      <c r="A25">
        <v>21</v>
      </c>
      <c r="B25">
        <v>0.49746479094028473</v>
      </c>
      <c r="C25">
        <v>0.55967885255813599</v>
      </c>
      <c r="D25">
        <v>0.59025430679321289</v>
      </c>
      <c r="E25">
        <v>0.59318986535072327</v>
      </c>
      <c r="F25">
        <v>0.58283793926239014</v>
      </c>
      <c r="G25">
        <v>0.56864526867866516</v>
      </c>
      <c r="H25">
        <v>0.5572516918182373</v>
      </c>
      <c r="I25">
        <v>0.56990498304367065</v>
      </c>
      <c r="J25">
        <v>0.58104047179222107</v>
      </c>
      <c r="K25">
        <v>0.59682422876358032</v>
      </c>
      <c r="L25">
        <v>0.58734816312789917</v>
      </c>
      <c r="M25">
        <v>0.56381577253341675</v>
      </c>
      <c r="N25">
        <v>0.49737939238548279</v>
      </c>
      <c r="O25">
        <v>0.56430712342262268</v>
      </c>
    </row>
    <row r="26" spans="1:15">
      <c r="A26">
        <v>22</v>
      </c>
      <c r="B26">
        <v>0.50922676920890808</v>
      </c>
      <c r="C26">
        <v>0.56844529509544373</v>
      </c>
      <c r="D26">
        <v>0.60038036108016968</v>
      </c>
      <c r="E26">
        <v>0.60205152630805969</v>
      </c>
      <c r="F26">
        <v>0.59207180142402649</v>
      </c>
      <c r="G26">
        <v>0.58151468634605408</v>
      </c>
      <c r="H26">
        <v>0.57053264975547791</v>
      </c>
      <c r="I26">
        <v>0.57970285415649414</v>
      </c>
      <c r="J26">
        <v>0.5906989574432373</v>
      </c>
      <c r="K26">
        <v>0.60600906610488892</v>
      </c>
      <c r="L26">
        <v>0.59785285592079163</v>
      </c>
      <c r="M26">
        <v>0.57493913173675537</v>
      </c>
      <c r="N26">
        <v>0.50968626141548157</v>
      </c>
      <c r="O26">
        <v>0.57513734698295593</v>
      </c>
    </row>
    <row r="27" spans="1:15">
      <c r="A27">
        <v>23</v>
      </c>
      <c r="B27">
        <v>0.52225807309150696</v>
      </c>
      <c r="C27">
        <v>0.57659301161766052</v>
      </c>
      <c r="D27">
        <v>0.6082511842250824</v>
      </c>
      <c r="E27">
        <v>0.61263200640678406</v>
      </c>
      <c r="F27">
        <v>0.60071533918380737</v>
      </c>
      <c r="G27">
        <v>0.59272381663322449</v>
      </c>
      <c r="H27">
        <v>0.58251693844795227</v>
      </c>
      <c r="I27">
        <v>0.58961597084999084</v>
      </c>
      <c r="J27">
        <v>0.60181763768196106</v>
      </c>
      <c r="K27">
        <v>0.61466464400291443</v>
      </c>
      <c r="L27">
        <v>0.6075347363948822</v>
      </c>
      <c r="M27">
        <v>0.58464908599853516</v>
      </c>
      <c r="N27">
        <v>0.52056723833084106</v>
      </c>
      <c r="O27">
        <v>0.58537381887435913</v>
      </c>
    </row>
    <row r="28" spans="1:15">
      <c r="A28">
        <v>24</v>
      </c>
      <c r="B28">
        <v>0.53164049983024597</v>
      </c>
      <c r="C28">
        <v>0.58499762415885925</v>
      </c>
      <c r="D28">
        <v>0.61716079711914063</v>
      </c>
      <c r="E28">
        <v>0.62252134084701538</v>
      </c>
      <c r="F28">
        <v>0.6107381284236908</v>
      </c>
      <c r="G28">
        <v>0.60281181335449219</v>
      </c>
      <c r="H28">
        <v>0.59378176927566528</v>
      </c>
      <c r="I28">
        <v>0.6004338264465332</v>
      </c>
      <c r="J28">
        <v>0.61113974452018738</v>
      </c>
      <c r="K28">
        <v>0.62391918897628784</v>
      </c>
      <c r="L28">
        <v>0.61718094348907471</v>
      </c>
      <c r="M28">
        <v>0.5955086350440979</v>
      </c>
      <c r="N28">
        <v>0.53043916821479797</v>
      </c>
      <c r="O28">
        <v>0.59532597661018372</v>
      </c>
    </row>
    <row r="29" spans="1:15">
      <c r="A29">
        <v>25</v>
      </c>
      <c r="B29">
        <v>0.54178270697593689</v>
      </c>
      <c r="C29">
        <v>0.59468108415603638</v>
      </c>
      <c r="D29">
        <v>0.62616178393363953</v>
      </c>
      <c r="E29">
        <v>0.63098937273025513</v>
      </c>
      <c r="F29">
        <v>0.62178421020507813</v>
      </c>
      <c r="G29">
        <v>0.61114680767059326</v>
      </c>
      <c r="H29">
        <v>0.60495603084564209</v>
      </c>
      <c r="I29">
        <v>0.6106279194355011</v>
      </c>
      <c r="J29">
        <v>0.62098261713981628</v>
      </c>
      <c r="K29">
        <v>0.63398543000221252</v>
      </c>
      <c r="L29">
        <v>0.62740662693977356</v>
      </c>
      <c r="M29">
        <v>0.6040947437286377</v>
      </c>
      <c r="N29">
        <v>0.54236173629760742</v>
      </c>
      <c r="O29">
        <v>0.60461428761482239</v>
      </c>
    </row>
    <row r="30" spans="1:15">
      <c r="A30">
        <v>26</v>
      </c>
      <c r="B30">
        <v>0.55218017101287842</v>
      </c>
      <c r="C30">
        <v>0.60325139760971069</v>
      </c>
      <c r="D30">
        <v>0.63394802808761597</v>
      </c>
      <c r="E30">
        <v>0.63941961526870728</v>
      </c>
      <c r="F30">
        <v>0.63075032830238342</v>
      </c>
      <c r="G30">
        <v>0.62008774280548096</v>
      </c>
      <c r="H30">
        <v>0.61519321799278259</v>
      </c>
      <c r="I30">
        <v>0.62089312076568604</v>
      </c>
      <c r="J30">
        <v>0.63046303391456604</v>
      </c>
      <c r="K30">
        <v>0.64253720641136169</v>
      </c>
      <c r="L30">
        <v>0.63578179478645325</v>
      </c>
      <c r="M30">
        <v>0.61119818687438965</v>
      </c>
      <c r="N30">
        <v>0.5512431263923645</v>
      </c>
      <c r="O30">
        <v>0.61338645219802856</v>
      </c>
    </row>
    <row r="31" spans="1:15">
      <c r="A31">
        <v>27</v>
      </c>
      <c r="B31">
        <v>0.56043395400047302</v>
      </c>
      <c r="C31">
        <v>0.61135053634643555</v>
      </c>
      <c r="D31">
        <v>0.64174261689186096</v>
      </c>
      <c r="E31">
        <v>0.64699408411979675</v>
      </c>
      <c r="F31">
        <v>0.63827130198478699</v>
      </c>
      <c r="G31">
        <v>0.62942004203796387</v>
      </c>
      <c r="H31">
        <v>0.62331745028495789</v>
      </c>
      <c r="I31">
        <v>0.62747403979301453</v>
      </c>
      <c r="J31">
        <v>0.63955610990524292</v>
      </c>
      <c r="K31">
        <v>0.65089112520217896</v>
      </c>
      <c r="L31">
        <v>0.64354738593101501</v>
      </c>
      <c r="M31">
        <v>0.62051644921302795</v>
      </c>
      <c r="N31">
        <v>0.56028342247009277</v>
      </c>
      <c r="O31">
        <v>0.62268692255020142</v>
      </c>
    </row>
    <row r="32" spans="1:15">
      <c r="A32">
        <v>28</v>
      </c>
      <c r="B32">
        <v>0.56951257586479187</v>
      </c>
      <c r="C32">
        <v>0.62015444040298462</v>
      </c>
      <c r="D32">
        <v>0.65019440650939941</v>
      </c>
      <c r="E32">
        <v>0.655038982629776</v>
      </c>
      <c r="F32">
        <v>0.64627099037170421</v>
      </c>
      <c r="G32">
        <v>0.63720086216926575</v>
      </c>
      <c r="H32">
        <v>0.63180056214332592</v>
      </c>
      <c r="I32">
        <v>0.63687774538993835</v>
      </c>
      <c r="J32">
        <v>0.64908447861671448</v>
      </c>
      <c r="K32">
        <v>0.65836724638938904</v>
      </c>
      <c r="L32">
        <v>0.65133354067802429</v>
      </c>
      <c r="M32">
        <v>0.62787967920303345</v>
      </c>
      <c r="N32">
        <v>0.56956079602241516</v>
      </c>
      <c r="O32">
        <v>0.63084205985069275</v>
      </c>
    </row>
    <row r="33" spans="1:15">
      <c r="A33">
        <v>29</v>
      </c>
      <c r="B33">
        <v>0.57906812429428101</v>
      </c>
      <c r="C33">
        <v>0.62732139229774475</v>
      </c>
      <c r="D33">
        <v>0.65761148929595947</v>
      </c>
      <c r="E33">
        <v>0.66395589709281921</v>
      </c>
      <c r="F33">
        <v>0.65349635481834412</v>
      </c>
      <c r="G33">
        <v>0.64577403664588928</v>
      </c>
      <c r="H33">
        <v>0.64041435718536377</v>
      </c>
      <c r="I33">
        <v>0.64621597528457642</v>
      </c>
      <c r="J33">
        <v>0.6585906445980072</v>
      </c>
      <c r="K33">
        <v>0.66582846641540527</v>
      </c>
      <c r="L33">
        <v>0.65994197130203247</v>
      </c>
      <c r="M33">
        <v>0.63565400242805481</v>
      </c>
      <c r="N33">
        <v>0.57851046323776245</v>
      </c>
      <c r="O33">
        <v>0.63911464810371399</v>
      </c>
    </row>
    <row r="34" spans="1:15">
      <c r="A34">
        <v>30</v>
      </c>
      <c r="B34">
        <v>0.58725559711456299</v>
      </c>
      <c r="C34">
        <v>0.63470792770385742</v>
      </c>
      <c r="D34">
        <v>0.6647021472454071</v>
      </c>
      <c r="E34">
        <v>0.67239433526992798</v>
      </c>
      <c r="F34">
        <v>0.66213676333427429</v>
      </c>
      <c r="G34">
        <v>0.65346327424049377</v>
      </c>
      <c r="H34">
        <v>0.6487470269203186</v>
      </c>
      <c r="I34">
        <v>0.65602067112922668</v>
      </c>
      <c r="J34">
        <v>0.66620337963104248</v>
      </c>
      <c r="K34">
        <v>0.67307478189468384</v>
      </c>
      <c r="L34">
        <v>0.66754812002182007</v>
      </c>
      <c r="M34">
        <v>0.64307072758674622</v>
      </c>
      <c r="N34">
        <v>0.58871403336524963</v>
      </c>
      <c r="O34">
        <v>0.64723575115203857</v>
      </c>
    </row>
    <row r="35" spans="1:15">
      <c r="A35">
        <v>31</v>
      </c>
      <c r="B35">
        <v>0.59477463364601135</v>
      </c>
      <c r="C35">
        <v>0.64278975129127502</v>
      </c>
      <c r="D35">
        <v>0.67158231139183044</v>
      </c>
      <c r="E35">
        <v>0.68002438545227051</v>
      </c>
      <c r="F35">
        <v>0.67136374115943909</v>
      </c>
      <c r="G35">
        <v>0.66129240393638611</v>
      </c>
      <c r="H35">
        <v>0.65713602304458618</v>
      </c>
      <c r="I35">
        <v>0.664713054895401</v>
      </c>
      <c r="J35">
        <v>0.67428505420684814</v>
      </c>
      <c r="K35">
        <v>0.68071901798248291</v>
      </c>
      <c r="L35">
        <v>0.6756751537322998</v>
      </c>
      <c r="M35">
        <v>0.65124145150184631</v>
      </c>
      <c r="N35">
        <v>0.5966188907623291</v>
      </c>
      <c r="O35">
        <v>0.65525907278060913</v>
      </c>
    </row>
    <row r="36" spans="1:15">
      <c r="A36">
        <v>32</v>
      </c>
      <c r="B36">
        <v>0.60282787680625916</v>
      </c>
      <c r="C36">
        <v>0.65068641304969788</v>
      </c>
      <c r="D36">
        <v>0.67771124839782715</v>
      </c>
      <c r="E36">
        <v>0.68667230010032654</v>
      </c>
      <c r="F36">
        <v>0.67856273055076599</v>
      </c>
      <c r="G36">
        <v>0.66831672191619873</v>
      </c>
      <c r="H36">
        <v>0.66371506452560425</v>
      </c>
      <c r="I36">
        <v>0.67234417796134949</v>
      </c>
      <c r="J36">
        <v>0.68110817670822144</v>
      </c>
      <c r="K36">
        <v>0.68883168697357178</v>
      </c>
      <c r="L36">
        <v>0.68202903866767883</v>
      </c>
      <c r="M36">
        <v>0.65882614254951477</v>
      </c>
      <c r="N36">
        <v>0.60496750473976135</v>
      </c>
      <c r="O36">
        <v>0.6631104052066803</v>
      </c>
    </row>
    <row r="37" spans="1:15">
      <c r="A37">
        <v>33</v>
      </c>
      <c r="B37">
        <v>0.61017480492591858</v>
      </c>
      <c r="C37">
        <v>0.6579805314540863</v>
      </c>
      <c r="D37">
        <v>0.68462631106376648</v>
      </c>
      <c r="E37">
        <v>0.69465366005897522</v>
      </c>
      <c r="F37">
        <v>0.68663915991783142</v>
      </c>
      <c r="G37">
        <v>0.67377370595932007</v>
      </c>
      <c r="H37">
        <v>0.67196699976921082</v>
      </c>
      <c r="I37">
        <v>0.6802985668182373</v>
      </c>
      <c r="J37">
        <v>0.68925872445106506</v>
      </c>
      <c r="K37">
        <v>0.69665902853012085</v>
      </c>
      <c r="L37">
        <v>0.68831861019134521</v>
      </c>
      <c r="M37">
        <v>0.66564774513244629</v>
      </c>
      <c r="N37">
        <v>0.61298149824142456</v>
      </c>
      <c r="O37">
        <v>0.67063319683074951</v>
      </c>
    </row>
    <row r="38" spans="1:15">
      <c r="A38">
        <v>34</v>
      </c>
      <c r="B38">
        <v>0.61815586686134338</v>
      </c>
      <c r="C38">
        <v>0.66535213589668274</v>
      </c>
      <c r="D38">
        <v>0.69159689545631409</v>
      </c>
      <c r="E38">
        <v>0.70057204365730286</v>
      </c>
      <c r="F38">
        <v>0.69283005595207214</v>
      </c>
      <c r="G38">
        <v>0.68144267797470093</v>
      </c>
      <c r="H38">
        <v>0.67973130941390991</v>
      </c>
      <c r="I38">
        <v>0.68777924776077271</v>
      </c>
      <c r="J38">
        <v>0.69658729434013367</v>
      </c>
      <c r="K38">
        <v>0.70275580883026123</v>
      </c>
      <c r="L38">
        <v>0.69492372870445251</v>
      </c>
      <c r="M38">
        <v>0.67198857665061951</v>
      </c>
      <c r="N38">
        <v>0.62093544006347656</v>
      </c>
      <c r="O38">
        <v>0.67767333984375</v>
      </c>
    </row>
    <row r="39" spans="1:15">
      <c r="A39">
        <v>35</v>
      </c>
      <c r="B39">
        <v>0.62597411870956421</v>
      </c>
      <c r="C39">
        <v>0.67271953821182251</v>
      </c>
      <c r="D39">
        <v>0.69892016053199768</v>
      </c>
      <c r="E39">
        <v>0.70632031559944153</v>
      </c>
      <c r="F39">
        <v>0.69930842518806458</v>
      </c>
      <c r="G39">
        <v>0.68843865394592285</v>
      </c>
      <c r="H39">
        <v>0.68817007541656494</v>
      </c>
      <c r="I39">
        <v>0.69545647501945496</v>
      </c>
      <c r="J39">
        <v>0.70337328314781189</v>
      </c>
      <c r="K39">
        <v>0.71046823263168335</v>
      </c>
      <c r="L39">
        <v>0.70073071122169495</v>
      </c>
      <c r="M39">
        <v>0.67856967449188232</v>
      </c>
      <c r="N39">
        <v>0.62860992550849915</v>
      </c>
      <c r="O39">
        <v>0.68491742014884949</v>
      </c>
    </row>
    <row r="40" spans="1:15">
      <c r="A40">
        <v>36</v>
      </c>
      <c r="B40">
        <v>0.63372007012367249</v>
      </c>
      <c r="C40">
        <v>0.67901986837387085</v>
      </c>
      <c r="D40">
        <v>0.70484235882759094</v>
      </c>
      <c r="E40">
        <v>0.71329709887504578</v>
      </c>
      <c r="F40">
        <v>0.70605388283729553</v>
      </c>
      <c r="G40">
        <v>0.69581118226051331</v>
      </c>
      <c r="H40">
        <v>0.69653591513633728</v>
      </c>
      <c r="I40">
        <v>0.70273563265800476</v>
      </c>
      <c r="J40">
        <v>0.70961618423461914</v>
      </c>
      <c r="K40">
        <v>0.71590736508369446</v>
      </c>
      <c r="L40">
        <v>0.70774981379508972</v>
      </c>
      <c r="M40">
        <v>0.68574753403663635</v>
      </c>
      <c r="N40">
        <v>0.63649508357048035</v>
      </c>
      <c r="O40">
        <v>0.6922076940536499</v>
      </c>
    </row>
    <row r="41" spans="1:15">
      <c r="A41">
        <v>37</v>
      </c>
      <c r="B41">
        <v>0.64126840233802795</v>
      </c>
      <c r="C41">
        <v>0.68629521131515503</v>
      </c>
      <c r="D41">
        <v>0.71292561292648315</v>
      </c>
      <c r="E41">
        <v>0.71932432055473328</v>
      </c>
      <c r="F41">
        <v>0.71383371949195862</v>
      </c>
      <c r="G41">
        <v>0.7038952112197876</v>
      </c>
      <c r="H41">
        <v>0.70479243993759155</v>
      </c>
      <c r="I41">
        <v>0.70987504720687866</v>
      </c>
      <c r="J41">
        <v>0.71550935506820679</v>
      </c>
      <c r="K41">
        <v>0.72132423520088196</v>
      </c>
      <c r="L41">
        <v>0.71357685327529907</v>
      </c>
      <c r="M41">
        <v>0.6915307343006134</v>
      </c>
      <c r="N41">
        <v>0.64520996809005737</v>
      </c>
      <c r="O41">
        <v>0.69896116852760315</v>
      </c>
    </row>
    <row r="42" spans="1:15">
      <c r="A42">
        <v>38</v>
      </c>
      <c r="B42">
        <v>0.64842665195465088</v>
      </c>
      <c r="C42">
        <v>0.69305020570755005</v>
      </c>
      <c r="D42">
        <v>0.7174394428730011</v>
      </c>
      <c r="E42">
        <v>0.72573912143707275</v>
      </c>
      <c r="F42">
        <v>0.7199586033821106</v>
      </c>
      <c r="G42">
        <v>0.71043470501899719</v>
      </c>
      <c r="H42">
        <v>0.71245056390762329</v>
      </c>
      <c r="I42">
        <v>0.71738556027412415</v>
      </c>
      <c r="J42">
        <v>0.72235196828842163</v>
      </c>
      <c r="K42">
        <v>0.72703102231025696</v>
      </c>
      <c r="L42">
        <v>0.71932893991470337</v>
      </c>
      <c r="M42">
        <v>0.69803914427757263</v>
      </c>
      <c r="N42">
        <v>0.6520153284072876</v>
      </c>
      <c r="O42">
        <v>0.70570072531700134</v>
      </c>
    </row>
    <row r="43" spans="1:15">
      <c r="A43">
        <v>39</v>
      </c>
      <c r="B43">
        <v>0.65615147352218628</v>
      </c>
      <c r="C43">
        <v>0.6994897723197937</v>
      </c>
      <c r="D43">
        <v>0.72359734773635864</v>
      </c>
      <c r="E43">
        <v>0.73183754086494446</v>
      </c>
      <c r="F43">
        <v>0.72629019618034363</v>
      </c>
      <c r="G43">
        <v>0.7181132435798645</v>
      </c>
      <c r="H43">
        <v>0.720550537109375</v>
      </c>
      <c r="I43">
        <v>0.72449538111686707</v>
      </c>
      <c r="J43">
        <v>0.72812935709953308</v>
      </c>
      <c r="K43">
        <v>0.7334555983543396</v>
      </c>
      <c r="L43">
        <v>0.72469490766525269</v>
      </c>
      <c r="M43">
        <v>0.704426109790802</v>
      </c>
      <c r="N43">
        <v>0.65938514471054077</v>
      </c>
      <c r="O43">
        <v>0.71262207627296448</v>
      </c>
    </row>
    <row r="44" spans="1:15">
      <c r="A44">
        <v>40</v>
      </c>
      <c r="B44">
        <v>0.6632741391658783</v>
      </c>
      <c r="C44">
        <v>0.70535674691200256</v>
      </c>
      <c r="D44">
        <v>0.7300114631652832</v>
      </c>
      <c r="E44">
        <v>0.73802459239959717</v>
      </c>
      <c r="F44">
        <v>0.73231768608093262</v>
      </c>
      <c r="G44">
        <v>0.72442334890365601</v>
      </c>
      <c r="H44">
        <v>0.72858265042304993</v>
      </c>
      <c r="I44">
        <v>0.73176813125610352</v>
      </c>
      <c r="J44">
        <v>0.73381179571151733</v>
      </c>
      <c r="K44">
        <v>0.73889520764350891</v>
      </c>
      <c r="L44">
        <v>0.73038503527641296</v>
      </c>
      <c r="M44">
        <v>0.71160200238227844</v>
      </c>
      <c r="N44">
        <v>0.66822239756584167</v>
      </c>
      <c r="O44">
        <v>0.71863985061645508</v>
      </c>
    </row>
    <row r="45" spans="1:15">
      <c r="A45">
        <v>41</v>
      </c>
      <c r="B45">
        <v>0.67023682594299316</v>
      </c>
      <c r="C45">
        <v>0.71158459782600403</v>
      </c>
      <c r="D45">
        <v>0.734986811876297</v>
      </c>
      <c r="E45">
        <v>0.74380826950073242</v>
      </c>
      <c r="F45">
        <v>0.73910826444625854</v>
      </c>
      <c r="G45">
        <v>0.7314627468585968</v>
      </c>
      <c r="H45">
        <v>0.73481258749961853</v>
      </c>
      <c r="I45">
        <v>0.73806539177894592</v>
      </c>
      <c r="J45">
        <v>0.74096965789794922</v>
      </c>
      <c r="K45">
        <v>0.74434438347816467</v>
      </c>
      <c r="L45">
        <v>0.73599299788475037</v>
      </c>
      <c r="M45">
        <v>0.71740636229515076</v>
      </c>
      <c r="N45">
        <v>0.67526295781135559</v>
      </c>
      <c r="O45">
        <v>0.72492721676826477</v>
      </c>
    </row>
    <row r="46" spans="1:15">
      <c r="A46">
        <v>42</v>
      </c>
      <c r="B46">
        <v>0.67741763591766357</v>
      </c>
      <c r="C46">
        <v>0.71715661883354187</v>
      </c>
      <c r="D46">
        <v>0.74128687381744385</v>
      </c>
      <c r="E46">
        <v>0.74866214394569397</v>
      </c>
      <c r="F46">
        <v>0.74455422163009644</v>
      </c>
      <c r="G46">
        <v>0.7382473349571228</v>
      </c>
      <c r="H46">
        <v>0.74030700325965881</v>
      </c>
      <c r="I46">
        <v>0.74323904514312744</v>
      </c>
      <c r="J46">
        <v>0.74656999111175537</v>
      </c>
      <c r="K46">
        <v>0.75064513087272644</v>
      </c>
      <c r="L46">
        <v>0.74115428328514099</v>
      </c>
      <c r="M46">
        <v>0.72315299510955811</v>
      </c>
      <c r="N46">
        <v>0.68220227956771851</v>
      </c>
      <c r="O46">
        <v>0.73101320862770081</v>
      </c>
    </row>
    <row r="47" spans="1:15">
      <c r="A47">
        <v>43</v>
      </c>
      <c r="B47">
        <v>0.68388509750366211</v>
      </c>
      <c r="C47">
        <v>0.72285771369934082</v>
      </c>
      <c r="D47">
        <v>0.74611026048660278</v>
      </c>
      <c r="E47">
        <v>0.75404456257820129</v>
      </c>
      <c r="F47">
        <v>0.75015318393707275</v>
      </c>
      <c r="G47">
        <v>0.74554139375686646</v>
      </c>
      <c r="H47">
        <v>0.74571850895881653</v>
      </c>
      <c r="I47">
        <v>0.74836963415145874</v>
      </c>
      <c r="J47">
        <v>0.75151276588439941</v>
      </c>
      <c r="K47">
        <v>0.75589823722839355</v>
      </c>
      <c r="L47">
        <v>0.74628865718841553</v>
      </c>
      <c r="M47">
        <v>0.72864973545074463</v>
      </c>
      <c r="N47">
        <v>0.68823280930519104</v>
      </c>
      <c r="O47">
        <v>0.73684147000312805</v>
      </c>
    </row>
    <row r="48" spans="1:15">
      <c r="A48">
        <v>44</v>
      </c>
      <c r="B48">
        <v>0.69179853796958923</v>
      </c>
      <c r="C48">
        <v>0.7285027801990509</v>
      </c>
      <c r="D48">
        <v>0.75148987770080566</v>
      </c>
      <c r="E48">
        <v>0.76025864481925964</v>
      </c>
      <c r="F48">
        <v>0.75549048185348511</v>
      </c>
      <c r="G48">
        <v>0.75244802236557007</v>
      </c>
      <c r="H48">
        <v>0.75128129124641418</v>
      </c>
      <c r="I48">
        <v>0.75406172871589661</v>
      </c>
      <c r="J48">
        <v>0.75694292783737183</v>
      </c>
      <c r="K48">
        <v>0.76109820604324341</v>
      </c>
      <c r="L48">
        <v>0.75186553597450256</v>
      </c>
      <c r="M48">
        <v>0.73389086127281189</v>
      </c>
      <c r="N48">
        <v>0.69535699486732483</v>
      </c>
      <c r="O48">
        <v>0.74252185225486755</v>
      </c>
    </row>
    <row r="49" spans="1:15">
      <c r="A49">
        <v>45</v>
      </c>
      <c r="B49">
        <v>0.69807681441307068</v>
      </c>
      <c r="C49">
        <v>0.73452717065811157</v>
      </c>
      <c r="D49">
        <v>0.75649800896644592</v>
      </c>
      <c r="E49">
        <v>0.76656624674797058</v>
      </c>
      <c r="F49">
        <v>0.76042124629020691</v>
      </c>
      <c r="G49">
        <v>0.7576482892036438</v>
      </c>
      <c r="H49">
        <v>0.75788828730583191</v>
      </c>
      <c r="I49">
        <v>0.75995492935180664</v>
      </c>
      <c r="J49">
        <v>0.76305586099624634</v>
      </c>
      <c r="K49">
        <v>0.76587864756584167</v>
      </c>
      <c r="L49">
        <v>0.75750827789306641</v>
      </c>
      <c r="M49">
        <v>0.73941674828529358</v>
      </c>
      <c r="N49">
        <v>0.70226761698722839</v>
      </c>
      <c r="O49">
        <v>0.7479766309261322</v>
      </c>
    </row>
    <row r="50" spans="1:15">
      <c r="A50">
        <v>46</v>
      </c>
      <c r="B50">
        <v>0.70493543148040771</v>
      </c>
      <c r="C50">
        <v>0.73947605490684509</v>
      </c>
      <c r="D50">
        <v>0.76258942484855652</v>
      </c>
      <c r="E50">
        <v>0.7716522216796875</v>
      </c>
      <c r="F50">
        <v>0.76534101366996765</v>
      </c>
      <c r="G50">
        <v>0.76396870613098145</v>
      </c>
      <c r="H50">
        <v>0.76367616653442383</v>
      </c>
      <c r="I50">
        <v>0.7663571834564209</v>
      </c>
      <c r="J50">
        <v>0.76864716410636902</v>
      </c>
      <c r="K50">
        <v>0.77144345641136169</v>
      </c>
      <c r="L50">
        <v>0.76263558864593506</v>
      </c>
      <c r="M50">
        <v>0.74547737836837769</v>
      </c>
      <c r="N50">
        <v>0.70857667922973633</v>
      </c>
      <c r="O50">
        <v>0.75367337465286255</v>
      </c>
    </row>
    <row r="51" spans="1:15">
      <c r="A51">
        <v>47</v>
      </c>
      <c r="B51">
        <v>0.71196731925010681</v>
      </c>
      <c r="C51">
        <v>0.74498975276947021</v>
      </c>
      <c r="D51">
        <v>0.7671772837638855</v>
      </c>
      <c r="E51">
        <v>0.77659359574317932</v>
      </c>
      <c r="F51">
        <v>0.77103576064109802</v>
      </c>
      <c r="G51">
        <v>0.76901605725288391</v>
      </c>
      <c r="H51">
        <v>0.76994344592094421</v>
      </c>
      <c r="I51">
        <v>0.77222788333892822</v>
      </c>
      <c r="J51">
        <v>0.77319929003715515</v>
      </c>
      <c r="K51">
        <v>0.7768876850605011</v>
      </c>
      <c r="L51">
        <v>0.76768270134925842</v>
      </c>
      <c r="M51">
        <v>0.75086376070976257</v>
      </c>
      <c r="N51">
        <v>0.71446576714515686</v>
      </c>
      <c r="O51">
        <v>0.7593018114566803</v>
      </c>
    </row>
    <row r="52" spans="1:15">
      <c r="A52">
        <v>48</v>
      </c>
      <c r="B52">
        <v>0.71790817379951477</v>
      </c>
      <c r="C52">
        <v>0.74999427795410156</v>
      </c>
      <c r="D52">
        <v>0.7722109854221344</v>
      </c>
      <c r="E52">
        <v>0.78181040287017822</v>
      </c>
      <c r="F52">
        <v>0.77647286653518677</v>
      </c>
      <c r="G52">
        <v>0.77485749125480652</v>
      </c>
      <c r="H52">
        <v>0.77625581622123718</v>
      </c>
      <c r="I52">
        <v>0.77767476439476013</v>
      </c>
      <c r="J52">
        <v>0.77916228771209717</v>
      </c>
      <c r="K52">
        <v>0.78177919983863831</v>
      </c>
      <c r="L52">
        <v>0.77348366379737854</v>
      </c>
      <c r="M52">
        <v>0.75601080060005188</v>
      </c>
      <c r="N52">
        <v>0.72040554881095886</v>
      </c>
      <c r="O52">
        <v>0.76499634981155396</v>
      </c>
    </row>
    <row r="53" spans="1:15">
      <c r="A53">
        <v>49</v>
      </c>
      <c r="B53">
        <v>0.72435906529426575</v>
      </c>
      <c r="C53">
        <v>0.7550119161605835</v>
      </c>
      <c r="D53">
        <v>0.77771750092506409</v>
      </c>
      <c r="E53">
        <v>0.78628093004226685</v>
      </c>
      <c r="F53">
        <v>0.78184211254119873</v>
      </c>
      <c r="G53">
        <v>0.78007370233535767</v>
      </c>
      <c r="H53">
        <v>0.78209507465362549</v>
      </c>
      <c r="I53">
        <v>0.78215855360031128</v>
      </c>
      <c r="J53">
        <v>0.78383421897888184</v>
      </c>
      <c r="K53">
        <v>0.78672948479652405</v>
      </c>
      <c r="L53">
        <v>0.77854454517364502</v>
      </c>
      <c r="M53">
        <v>0.76131623983383179</v>
      </c>
      <c r="N53">
        <v>0.72674855589866638</v>
      </c>
      <c r="O53">
        <v>0.7704697847366333</v>
      </c>
    </row>
    <row r="54" spans="1:15">
      <c r="A54">
        <v>50</v>
      </c>
      <c r="B54">
        <v>0.72935095429420471</v>
      </c>
      <c r="C54">
        <v>0.76003068685531616</v>
      </c>
      <c r="D54">
        <v>0.78260788321495056</v>
      </c>
      <c r="E54">
        <v>0.79047760367393494</v>
      </c>
      <c r="F54">
        <v>0.78694045543670654</v>
      </c>
      <c r="G54">
        <v>0.78506812453269958</v>
      </c>
      <c r="H54">
        <v>0.78734377026557922</v>
      </c>
      <c r="I54">
        <v>0.787758469581604</v>
      </c>
      <c r="J54">
        <v>0.78901606798171997</v>
      </c>
      <c r="K54">
        <v>0.79232573509216309</v>
      </c>
      <c r="L54">
        <v>0.78430682420730591</v>
      </c>
      <c r="M54">
        <v>0.76580271124839783</v>
      </c>
      <c r="N54">
        <v>0.73183107376098633</v>
      </c>
      <c r="O54">
        <v>0.77592667937278748</v>
      </c>
    </row>
    <row r="55" spans="1:15">
      <c r="A55">
        <v>51</v>
      </c>
      <c r="B55">
        <v>0.73474568128585815</v>
      </c>
      <c r="C55">
        <v>0.76538991928100586</v>
      </c>
      <c r="D55">
        <v>0.78742304444313049</v>
      </c>
      <c r="E55">
        <v>0.79476314783096313</v>
      </c>
      <c r="F55">
        <v>0.79257208108901978</v>
      </c>
      <c r="G55">
        <v>0.79093602299690247</v>
      </c>
      <c r="H55">
        <v>0.79314488172531128</v>
      </c>
      <c r="I55">
        <v>0.79382529854774475</v>
      </c>
      <c r="J55">
        <v>0.79431155323982239</v>
      </c>
      <c r="K55">
        <v>0.79672196507453918</v>
      </c>
      <c r="L55">
        <v>0.78865739703178406</v>
      </c>
      <c r="M55">
        <v>0.77141618728637695</v>
      </c>
      <c r="N55">
        <v>0.73804029822349548</v>
      </c>
      <c r="O55">
        <v>0.78142943978309631</v>
      </c>
    </row>
    <row r="56" spans="1:15">
      <c r="A56">
        <v>52</v>
      </c>
      <c r="B56">
        <v>0.74049463868141174</v>
      </c>
      <c r="C56">
        <v>0.77081611752510071</v>
      </c>
      <c r="D56">
        <v>0.7917226254940033</v>
      </c>
      <c r="E56">
        <v>0.79911968111991882</v>
      </c>
      <c r="F56">
        <v>0.79804110527038574</v>
      </c>
      <c r="G56">
        <v>0.79677864909172058</v>
      </c>
      <c r="H56">
        <v>0.79853594303131104</v>
      </c>
      <c r="I56">
        <v>0.79879626631736755</v>
      </c>
      <c r="J56">
        <v>0.79864811897277832</v>
      </c>
      <c r="K56">
        <v>0.80068475008010864</v>
      </c>
      <c r="L56">
        <v>0.79336205124855042</v>
      </c>
      <c r="M56">
        <v>0.77682590484619141</v>
      </c>
      <c r="N56">
        <v>0.74457523226737976</v>
      </c>
      <c r="O56">
        <v>0.78646451234817505</v>
      </c>
    </row>
    <row r="57" spans="1:15">
      <c r="A57">
        <v>53</v>
      </c>
      <c r="B57">
        <v>0.74577957391738892</v>
      </c>
      <c r="C57">
        <v>0.77607837319374084</v>
      </c>
      <c r="D57">
        <v>0.79623845219612122</v>
      </c>
      <c r="E57">
        <v>0.80390289425849915</v>
      </c>
      <c r="F57">
        <v>0.80276685953140259</v>
      </c>
      <c r="G57">
        <v>0.80180832743644714</v>
      </c>
      <c r="H57">
        <v>0.80342984199523926</v>
      </c>
      <c r="I57">
        <v>0.80294099450111389</v>
      </c>
      <c r="J57">
        <v>0.80359989404678345</v>
      </c>
      <c r="K57">
        <v>0.80633795261383057</v>
      </c>
      <c r="L57">
        <v>0.79824522137641907</v>
      </c>
      <c r="M57">
        <v>0.78213527798652649</v>
      </c>
      <c r="N57">
        <v>0.75021824240684509</v>
      </c>
      <c r="O57">
        <v>0.79159095883369446</v>
      </c>
    </row>
    <row r="58" spans="1:15">
      <c r="A58">
        <v>54</v>
      </c>
      <c r="B58">
        <v>0.75167000293731689</v>
      </c>
      <c r="C58">
        <v>0.78241655230522156</v>
      </c>
      <c r="D58">
        <v>0.8013651967048645</v>
      </c>
      <c r="E58">
        <v>0.80939039587974548</v>
      </c>
      <c r="F58">
        <v>0.80846074223518372</v>
      </c>
      <c r="G58">
        <v>0.80763116478919983</v>
      </c>
      <c r="H58">
        <v>0.809070885181427</v>
      </c>
      <c r="I58">
        <v>0.80753225088119507</v>
      </c>
      <c r="J58">
        <v>0.80817714333534241</v>
      </c>
      <c r="K58">
        <v>0.81081655621528625</v>
      </c>
      <c r="L58">
        <v>0.80263149738311768</v>
      </c>
      <c r="M58">
        <v>0.78718942403793335</v>
      </c>
      <c r="N58">
        <v>0.75630870461463928</v>
      </c>
      <c r="O58">
        <v>0.79670441150665283</v>
      </c>
    </row>
    <row r="59" spans="1:15">
      <c r="A59">
        <v>55</v>
      </c>
      <c r="B59">
        <v>0.7577536404132843</v>
      </c>
      <c r="C59">
        <v>0.78715837001800537</v>
      </c>
      <c r="D59">
        <v>0.80634698271751404</v>
      </c>
      <c r="E59">
        <v>0.8141060471534729</v>
      </c>
      <c r="F59">
        <v>0.8136017918586731</v>
      </c>
      <c r="G59">
        <v>0.81367263197898865</v>
      </c>
      <c r="H59">
        <v>0.81390148401260376</v>
      </c>
      <c r="I59">
        <v>0.81248629093170166</v>
      </c>
      <c r="J59">
        <v>0.81266304850578308</v>
      </c>
      <c r="K59">
        <v>0.81517213582992554</v>
      </c>
      <c r="L59">
        <v>0.8083745539188385</v>
      </c>
      <c r="M59">
        <v>0.79244664311408997</v>
      </c>
      <c r="N59">
        <v>0.76308101415634155</v>
      </c>
      <c r="O59">
        <v>0.80158534646034241</v>
      </c>
    </row>
    <row r="60" spans="1:15">
      <c r="A60">
        <v>56</v>
      </c>
      <c r="B60">
        <v>0.76562985777854919</v>
      </c>
      <c r="C60">
        <v>0.79234635829925537</v>
      </c>
      <c r="D60">
        <v>0.81050103902816772</v>
      </c>
      <c r="E60">
        <v>0.81824490427970886</v>
      </c>
      <c r="F60">
        <v>0.8184543251991272</v>
      </c>
      <c r="G60">
        <v>0.81759995222091675</v>
      </c>
      <c r="H60">
        <v>0.818930983543396</v>
      </c>
      <c r="I60">
        <v>0.8176301121711731</v>
      </c>
      <c r="J60">
        <v>0.8176630437374115</v>
      </c>
      <c r="K60">
        <v>0.81932058930397034</v>
      </c>
      <c r="L60">
        <v>0.81244862079620361</v>
      </c>
      <c r="M60">
        <v>0.79719811677932739</v>
      </c>
      <c r="N60">
        <v>0.76892569661140442</v>
      </c>
      <c r="O60">
        <v>0.80686676502227783</v>
      </c>
    </row>
    <row r="61" spans="1:15">
      <c r="A61">
        <v>57</v>
      </c>
      <c r="B61">
        <v>0.77185311913490295</v>
      </c>
      <c r="C61">
        <v>0.79688793420791626</v>
      </c>
      <c r="D61">
        <v>0.81418734788894653</v>
      </c>
      <c r="E61">
        <v>0.82253986597061157</v>
      </c>
      <c r="F61">
        <v>0.82322099804878235</v>
      </c>
      <c r="G61">
        <v>0.82240545749664307</v>
      </c>
      <c r="H61">
        <v>0.82303214073181152</v>
      </c>
      <c r="I61">
        <v>0.82308238744735718</v>
      </c>
      <c r="J61">
        <v>0.82299000024795532</v>
      </c>
      <c r="K61">
        <v>0.82410654425621033</v>
      </c>
      <c r="L61">
        <v>0.81700536608695962</v>
      </c>
      <c r="M61">
        <v>0.80235549807548523</v>
      </c>
      <c r="N61">
        <v>0.77461239695549011</v>
      </c>
      <c r="O61">
        <v>0.81183734536170959</v>
      </c>
    </row>
    <row r="62" spans="1:15">
      <c r="A62">
        <v>58</v>
      </c>
      <c r="B62">
        <v>0.77639126777648926</v>
      </c>
      <c r="C62">
        <v>0.80195829272270203</v>
      </c>
      <c r="D62">
        <v>0.81920138001441956</v>
      </c>
      <c r="E62">
        <v>0.82659268379211426</v>
      </c>
      <c r="F62">
        <v>0.82769948244094849</v>
      </c>
      <c r="G62">
        <v>0.82730576395988464</v>
      </c>
      <c r="H62">
        <v>0.82836118340492249</v>
      </c>
      <c r="I62">
        <v>0.82780039310455322</v>
      </c>
      <c r="J62">
        <v>0.82764029502868652</v>
      </c>
      <c r="K62">
        <v>0.82861894369125366</v>
      </c>
      <c r="L62">
        <v>0.8213653564453125</v>
      </c>
      <c r="M62">
        <v>0.80737051367759705</v>
      </c>
      <c r="N62">
        <v>0.78083348274230957</v>
      </c>
      <c r="O62">
        <v>0.81658497452735901</v>
      </c>
    </row>
    <row r="63" spans="1:15">
      <c r="A63">
        <v>59</v>
      </c>
      <c r="B63">
        <v>0.78203088045120239</v>
      </c>
      <c r="C63">
        <v>0.80699583888053894</v>
      </c>
      <c r="D63">
        <v>0.82370555400848389</v>
      </c>
      <c r="E63">
        <v>0.83057895302772522</v>
      </c>
      <c r="F63">
        <v>0.8320898711681366</v>
      </c>
      <c r="G63">
        <v>0.83212342858314514</v>
      </c>
      <c r="H63">
        <v>0.83271834254264832</v>
      </c>
      <c r="I63">
        <v>0.83236554265022278</v>
      </c>
      <c r="J63">
        <v>0.83214500546455383</v>
      </c>
      <c r="K63">
        <v>0.83244311809539795</v>
      </c>
      <c r="L63">
        <v>0.82589951157569885</v>
      </c>
      <c r="M63">
        <v>0.8121381402015686</v>
      </c>
      <c r="N63">
        <v>0.78662651777267456</v>
      </c>
      <c r="O63">
        <v>0.82139664888381958</v>
      </c>
    </row>
    <row r="64" spans="1:15">
      <c r="A64">
        <v>60</v>
      </c>
      <c r="B64">
        <v>0.78725618124008179</v>
      </c>
      <c r="C64">
        <v>0.81302902102470398</v>
      </c>
      <c r="D64">
        <v>0.82847690582275391</v>
      </c>
      <c r="E64">
        <v>0.83567318320274353</v>
      </c>
      <c r="F64">
        <v>0.83628451824188232</v>
      </c>
      <c r="G64">
        <v>0.83670100569725037</v>
      </c>
      <c r="H64">
        <v>0.8379954993724823</v>
      </c>
      <c r="I64">
        <v>0.83699992299079895</v>
      </c>
      <c r="J64">
        <v>0.83714410662651062</v>
      </c>
      <c r="K64">
        <v>0.83663651347160339</v>
      </c>
      <c r="L64">
        <v>0.8303467333316803</v>
      </c>
      <c r="M64">
        <v>0.81682866811752319</v>
      </c>
      <c r="N64">
        <v>0.79158303141593933</v>
      </c>
      <c r="O64">
        <v>0.82608440518379211</v>
      </c>
    </row>
    <row r="65" spans="1:15">
      <c r="A65">
        <v>61</v>
      </c>
      <c r="B65">
        <v>0.79340285062789917</v>
      </c>
      <c r="C65">
        <v>0.81757783889770508</v>
      </c>
      <c r="D65">
        <v>0.83302825689315796</v>
      </c>
      <c r="E65">
        <v>0.83914217352867126</v>
      </c>
      <c r="F65">
        <v>0.84040167927742004</v>
      </c>
      <c r="G65">
        <v>0.84167057275772095</v>
      </c>
      <c r="H65">
        <v>0.84223109483718872</v>
      </c>
      <c r="I65">
        <v>0.84211030602455139</v>
      </c>
      <c r="J65">
        <v>0.84174454212188721</v>
      </c>
      <c r="K65">
        <v>0.84066221117973328</v>
      </c>
      <c r="L65">
        <v>0.83466780185699463</v>
      </c>
      <c r="M65">
        <v>0.82179611921310425</v>
      </c>
      <c r="N65">
        <v>0.79753029346466064</v>
      </c>
      <c r="O65">
        <v>0.83074691891670227</v>
      </c>
    </row>
    <row r="66" spans="1:15">
      <c r="A66">
        <v>62</v>
      </c>
      <c r="B66">
        <v>0.7989647388458252</v>
      </c>
      <c r="C66">
        <v>0.82272297143936157</v>
      </c>
      <c r="D66">
        <v>0.83735424280166626</v>
      </c>
      <c r="E66">
        <v>0.84315526485443115</v>
      </c>
      <c r="F66">
        <v>0.84440833330154419</v>
      </c>
      <c r="G66">
        <v>0.84684282541275024</v>
      </c>
      <c r="H66">
        <v>0.84736797213554382</v>
      </c>
      <c r="I66">
        <v>0.84682455658912659</v>
      </c>
      <c r="J66">
        <v>0.84571915864944458</v>
      </c>
      <c r="K66">
        <v>0.84464952349662781</v>
      </c>
      <c r="L66">
        <v>0.83861657977104187</v>
      </c>
      <c r="M66">
        <v>0.82618862390518188</v>
      </c>
      <c r="N66">
        <v>0.80286651849746704</v>
      </c>
      <c r="O66">
        <v>0.8353821337223053</v>
      </c>
    </row>
    <row r="67" spans="1:15">
      <c r="A67">
        <v>63</v>
      </c>
      <c r="B67">
        <v>0.80538278818130493</v>
      </c>
      <c r="C67">
        <v>0.82776534557342529</v>
      </c>
      <c r="D67">
        <v>0.8419269323348999</v>
      </c>
      <c r="E67">
        <v>0.84716477990150452</v>
      </c>
      <c r="F67">
        <v>0.84898823499679565</v>
      </c>
      <c r="G67">
        <v>0.85139870643615723</v>
      </c>
      <c r="H67">
        <v>0.85185331106185913</v>
      </c>
      <c r="I67">
        <v>0.85116839408874512</v>
      </c>
      <c r="J67">
        <v>0.85001158714294434</v>
      </c>
      <c r="K67">
        <v>0.84864270687103271</v>
      </c>
      <c r="L67">
        <v>0.84296637773513794</v>
      </c>
      <c r="M67">
        <v>0.83085626363754272</v>
      </c>
      <c r="N67">
        <v>0.80906182527542114</v>
      </c>
      <c r="O67">
        <v>0.8399222195148468</v>
      </c>
    </row>
    <row r="68" spans="1:15">
      <c r="A68">
        <v>64</v>
      </c>
      <c r="B68">
        <v>0.8114171028137207</v>
      </c>
      <c r="C68">
        <v>0.83242887258529663</v>
      </c>
      <c r="D68">
        <v>0.8458467423915863</v>
      </c>
      <c r="E68">
        <v>0.85169115662574768</v>
      </c>
      <c r="F68">
        <v>0.85280331969261169</v>
      </c>
      <c r="G68">
        <v>0.85565248131752014</v>
      </c>
      <c r="H68">
        <v>0.85630348324775696</v>
      </c>
      <c r="I68">
        <v>0.85578396916389465</v>
      </c>
      <c r="J68">
        <v>0.85415634512901306</v>
      </c>
      <c r="K68">
        <v>0.85281470417976379</v>
      </c>
      <c r="L68">
        <v>0.84766542911529541</v>
      </c>
      <c r="M68">
        <v>0.83515244722366333</v>
      </c>
      <c r="N68">
        <v>0.81458985805511475</v>
      </c>
      <c r="O68">
        <v>0.84441930055618286</v>
      </c>
    </row>
    <row r="69" spans="1:15">
      <c r="A69">
        <v>65</v>
      </c>
      <c r="B69">
        <v>0.81682005524635315</v>
      </c>
      <c r="C69">
        <v>0.83679446578025818</v>
      </c>
      <c r="D69">
        <v>0.85065743327140808</v>
      </c>
      <c r="E69">
        <v>0.85589036345481873</v>
      </c>
      <c r="F69">
        <v>0.85700419545173645</v>
      </c>
      <c r="G69">
        <v>0.85959145426750183</v>
      </c>
      <c r="H69">
        <v>0.86108377575874329</v>
      </c>
      <c r="I69">
        <v>0.85980835556983948</v>
      </c>
      <c r="J69">
        <v>0.85876598954200745</v>
      </c>
      <c r="K69">
        <v>0.85675671696662903</v>
      </c>
      <c r="L69">
        <v>0.85224428772926331</v>
      </c>
      <c r="M69">
        <v>0.83961808681488037</v>
      </c>
      <c r="N69">
        <v>0.81956499814987183</v>
      </c>
      <c r="O69">
        <v>0.84894481301307678</v>
      </c>
    </row>
    <row r="70" spans="1:15">
      <c r="A70">
        <v>66</v>
      </c>
      <c r="B70">
        <v>0.82213318347930908</v>
      </c>
      <c r="C70">
        <v>0.84145587682723999</v>
      </c>
      <c r="D70">
        <v>0.85490819811820984</v>
      </c>
      <c r="E70">
        <v>0.86046683788299561</v>
      </c>
      <c r="F70">
        <v>0.86074775457382202</v>
      </c>
      <c r="G70">
        <v>0.86391255259513855</v>
      </c>
      <c r="H70">
        <v>0.86558911204338074</v>
      </c>
      <c r="I70">
        <v>0.86357498168945313</v>
      </c>
      <c r="J70">
        <v>0.86304053664207458</v>
      </c>
      <c r="K70">
        <v>0.86109757423400879</v>
      </c>
      <c r="L70">
        <v>0.85630619525909424</v>
      </c>
      <c r="M70">
        <v>0.84350627660751343</v>
      </c>
      <c r="N70">
        <v>0.82441842555999756</v>
      </c>
      <c r="O70">
        <v>0.85357385873794556</v>
      </c>
    </row>
    <row r="71" spans="1:15">
      <c r="A71">
        <v>67</v>
      </c>
      <c r="B71">
        <v>0.82730290293693542</v>
      </c>
      <c r="C71">
        <v>0.84649127721786499</v>
      </c>
      <c r="D71">
        <v>0.85877862572669983</v>
      </c>
      <c r="E71">
        <v>0.86504194140434265</v>
      </c>
      <c r="F71">
        <v>0.86492761969566345</v>
      </c>
      <c r="G71">
        <v>0.86777633428573608</v>
      </c>
      <c r="H71">
        <v>0.8692375123500824</v>
      </c>
      <c r="I71">
        <v>0.86816108226776123</v>
      </c>
      <c r="J71">
        <v>0.86735069751739502</v>
      </c>
      <c r="K71">
        <v>0.86494076251983643</v>
      </c>
      <c r="L71">
        <v>0.86004927754402161</v>
      </c>
      <c r="M71">
        <v>0.84784707427024841</v>
      </c>
      <c r="N71">
        <v>0.82977056503295898</v>
      </c>
      <c r="O71">
        <v>0.85797354578971863</v>
      </c>
    </row>
    <row r="72" spans="1:15">
      <c r="A72">
        <v>68</v>
      </c>
      <c r="B72">
        <v>0.83255398273468018</v>
      </c>
      <c r="C72">
        <v>0.85047122836112976</v>
      </c>
      <c r="D72">
        <v>0.8631407618522644</v>
      </c>
      <c r="E72">
        <v>0.8695111870765686</v>
      </c>
      <c r="F72">
        <v>0.86920017004013062</v>
      </c>
      <c r="G72">
        <v>0.87192520499229431</v>
      </c>
      <c r="H72">
        <v>0.87463006377220154</v>
      </c>
      <c r="I72">
        <v>0.87288051843643188</v>
      </c>
      <c r="J72">
        <v>0.8718341886997224</v>
      </c>
      <c r="K72">
        <v>0.86885035037994385</v>
      </c>
      <c r="L72">
        <v>0.86471521854400635</v>
      </c>
      <c r="M72">
        <v>0.85289099812507629</v>
      </c>
      <c r="N72">
        <v>0.83502548933029186</v>
      </c>
      <c r="O72">
        <v>0.86243376135826111</v>
      </c>
    </row>
    <row r="73" spans="1:15">
      <c r="A73">
        <v>69</v>
      </c>
      <c r="B73">
        <v>0.8384072482585907</v>
      </c>
      <c r="C73">
        <v>0.85513824224472024</v>
      </c>
      <c r="D73">
        <v>0.86757686734199524</v>
      </c>
      <c r="E73">
        <v>0.87377142906188965</v>
      </c>
      <c r="F73">
        <v>0.87352973222732544</v>
      </c>
      <c r="G73">
        <v>0.87601050734519958</v>
      </c>
      <c r="H73">
        <v>0.87870556116104126</v>
      </c>
      <c r="I73">
        <v>0.87651601433753967</v>
      </c>
      <c r="J73">
        <v>0.87617868185043313</v>
      </c>
      <c r="K73">
        <v>0.87283730506896973</v>
      </c>
      <c r="L73">
        <v>0.86860653758049011</v>
      </c>
      <c r="M73">
        <v>0.85774111747741699</v>
      </c>
      <c r="N73">
        <v>0.84047475457191467</v>
      </c>
      <c r="O73">
        <v>0.86685281991958618</v>
      </c>
    </row>
    <row r="74" spans="1:15">
      <c r="A74">
        <v>70</v>
      </c>
      <c r="B74">
        <v>0.84360340237617493</v>
      </c>
      <c r="C74">
        <v>0.86029154062271118</v>
      </c>
      <c r="D74">
        <v>0.87177971005439758</v>
      </c>
      <c r="E74">
        <v>0.87735316157341003</v>
      </c>
      <c r="F74">
        <v>0.87773290276527405</v>
      </c>
      <c r="G74">
        <v>0.88050305843353271</v>
      </c>
      <c r="H74">
        <v>0.88224625587463379</v>
      </c>
      <c r="I74">
        <v>0.88067197799682617</v>
      </c>
      <c r="J74">
        <v>0.87995731830596924</v>
      </c>
      <c r="K74">
        <v>0.87717998027801514</v>
      </c>
      <c r="L74">
        <v>0.87225529551506042</v>
      </c>
      <c r="M74">
        <v>0.86283800005912781</v>
      </c>
      <c r="N74">
        <v>0.84535083174705505</v>
      </c>
      <c r="O74">
        <v>0.8711732029914856</v>
      </c>
    </row>
    <row r="75" spans="1:15">
      <c r="A75">
        <v>71</v>
      </c>
      <c r="B75">
        <v>0.84919202327728271</v>
      </c>
      <c r="C75">
        <v>0.86466756463050842</v>
      </c>
      <c r="D75">
        <v>0.87623316049575806</v>
      </c>
      <c r="E75">
        <v>0.88223260641098022</v>
      </c>
      <c r="F75">
        <v>0.88250485062599182</v>
      </c>
      <c r="G75">
        <v>0.88504400849342346</v>
      </c>
      <c r="H75">
        <v>0.88693523406982422</v>
      </c>
      <c r="I75">
        <v>0.88471239805221558</v>
      </c>
      <c r="J75">
        <v>0.88449200987815857</v>
      </c>
      <c r="K75">
        <v>0.88102811574935913</v>
      </c>
      <c r="L75">
        <v>0.87637427449226379</v>
      </c>
      <c r="M75">
        <v>0.86789095401763916</v>
      </c>
      <c r="N75">
        <v>0.85020726919174194</v>
      </c>
      <c r="O75">
        <v>0.87557148933410645</v>
      </c>
    </row>
    <row r="76" spans="1:15">
      <c r="A76">
        <v>72</v>
      </c>
      <c r="B76">
        <v>0.85505405068397522</v>
      </c>
      <c r="C76">
        <v>0.86872762441635132</v>
      </c>
      <c r="D76">
        <v>0.88019880652427673</v>
      </c>
      <c r="E76">
        <v>0.88560858368873596</v>
      </c>
      <c r="F76">
        <v>0.88735422492027283</v>
      </c>
      <c r="G76">
        <v>0.88903126120567322</v>
      </c>
      <c r="H76">
        <v>0.89171239733695984</v>
      </c>
      <c r="I76">
        <v>0.88819575309753418</v>
      </c>
      <c r="J76">
        <v>0.88845512270927429</v>
      </c>
      <c r="K76">
        <v>0.88450726866722107</v>
      </c>
      <c r="L76">
        <v>0.88042527437210083</v>
      </c>
      <c r="M76">
        <v>0.87241247296333313</v>
      </c>
      <c r="N76">
        <v>0.85576516389846802</v>
      </c>
      <c r="O76">
        <v>0.8798043429851532</v>
      </c>
    </row>
    <row r="77" spans="1:15">
      <c r="A77">
        <v>73</v>
      </c>
      <c r="B77">
        <v>0.85996478796005249</v>
      </c>
      <c r="C77">
        <v>0.87353935837745667</v>
      </c>
      <c r="D77">
        <v>0.88386642932891846</v>
      </c>
      <c r="E77">
        <v>0.88977724313735962</v>
      </c>
      <c r="F77">
        <v>0.89159262180328369</v>
      </c>
      <c r="G77">
        <v>0.89395239949226379</v>
      </c>
      <c r="H77">
        <v>0.8957553505897522</v>
      </c>
      <c r="I77">
        <v>0.89317470788955688</v>
      </c>
      <c r="J77">
        <v>0.89244040846824646</v>
      </c>
      <c r="K77">
        <v>0.88855236768722534</v>
      </c>
      <c r="L77">
        <v>0.88468220829963684</v>
      </c>
      <c r="M77">
        <v>0.87638163566589355</v>
      </c>
      <c r="N77">
        <v>0.86089164018630981</v>
      </c>
      <c r="O77">
        <v>0.88431048393249512</v>
      </c>
    </row>
    <row r="78" spans="1:15">
      <c r="A78">
        <v>74</v>
      </c>
      <c r="B78">
        <v>0.86598381400108337</v>
      </c>
      <c r="C78">
        <v>0.87788993120193481</v>
      </c>
      <c r="D78">
        <v>0.88817259669303894</v>
      </c>
      <c r="E78">
        <v>0.89426529407501221</v>
      </c>
      <c r="F78">
        <v>0.89642560482025146</v>
      </c>
      <c r="G78">
        <v>0.89832419157028198</v>
      </c>
      <c r="H78">
        <v>0.89981070160865784</v>
      </c>
      <c r="I78">
        <v>0.89798915386199951</v>
      </c>
      <c r="J78">
        <v>0.8966631293296814</v>
      </c>
      <c r="K78">
        <v>0.89260119199752808</v>
      </c>
      <c r="L78">
        <v>0.88859984278678894</v>
      </c>
      <c r="M78">
        <v>0.8806060254573822</v>
      </c>
      <c r="N78">
        <v>0.86615896224975586</v>
      </c>
      <c r="O78">
        <v>0.88853943347930908</v>
      </c>
    </row>
    <row r="79" spans="1:15">
      <c r="A79">
        <v>75</v>
      </c>
      <c r="B79">
        <v>0.87061005830764771</v>
      </c>
      <c r="C79">
        <v>0.88367870450019836</v>
      </c>
      <c r="D79">
        <v>0.89289465546607971</v>
      </c>
      <c r="E79">
        <v>0.8981860876083374</v>
      </c>
      <c r="F79">
        <v>0.90049973130226135</v>
      </c>
      <c r="G79">
        <v>0.90238073468208313</v>
      </c>
      <c r="H79">
        <v>0.90341758728027344</v>
      </c>
      <c r="I79">
        <v>0.90179279446601868</v>
      </c>
      <c r="J79">
        <v>0.90076342225074768</v>
      </c>
      <c r="K79">
        <v>0.89646768569946289</v>
      </c>
      <c r="L79">
        <v>0.89260315895080566</v>
      </c>
      <c r="M79">
        <v>0.88468444347381592</v>
      </c>
      <c r="N79">
        <v>0.87101215124130249</v>
      </c>
      <c r="O79">
        <v>0.89317387342453003</v>
      </c>
    </row>
    <row r="80" spans="1:15">
      <c r="A80">
        <v>76</v>
      </c>
      <c r="B80">
        <v>0.87564045190811157</v>
      </c>
      <c r="C80">
        <v>0.88832896947860718</v>
      </c>
      <c r="D80">
        <v>0.89783963561058044</v>
      </c>
      <c r="E80">
        <v>0.90208593010902405</v>
      </c>
      <c r="F80">
        <v>0.90442085266113281</v>
      </c>
      <c r="G80">
        <v>0.90593424439430237</v>
      </c>
      <c r="H80">
        <v>0.90714356303215027</v>
      </c>
      <c r="I80">
        <v>0.90553382039070129</v>
      </c>
      <c r="J80">
        <v>0.90472635626792908</v>
      </c>
      <c r="K80">
        <v>0.90059828758239746</v>
      </c>
      <c r="L80">
        <v>0.89715981483459473</v>
      </c>
      <c r="M80">
        <v>0.88897910714149475</v>
      </c>
      <c r="N80">
        <v>0.87605643272399902</v>
      </c>
      <c r="O80">
        <v>0.89761030673980713</v>
      </c>
    </row>
    <row r="81" spans="1:15">
      <c r="A81">
        <v>77</v>
      </c>
      <c r="B81">
        <v>0.88064479827880859</v>
      </c>
      <c r="C81">
        <v>0.89326930046081543</v>
      </c>
      <c r="D81">
        <v>0.90209046006202698</v>
      </c>
      <c r="E81">
        <v>0.90648922324180603</v>
      </c>
      <c r="F81">
        <v>0.90859591960906982</v>
      </c>
      <c r="G81">
        <v>0.9102914035320282</v>
      </c>
      <c r="H81">
        <v>0.91171389818191528</v>
      </c>
      <c r="I81">
        <v>0.90978041291236877</v>
      </c>
      <c r="J81">
        <v>0.90825125575065613</v>
      </c>
      <c r="K81">
        <v>0.90554088354110718</v>
      </c>
      <c r="L81">
        <v>0.90136182308197021</v>
      </c>
      <c r="M81">
        <v>0.89361181855201721</v>
      </c>
      <c r="N81">
        <v>0.88097819685935974</v>
      </c>
      <c r="O81">
        <v>0.90202483534812927</v>
      </c>
    </row>
    <row r="82" spans="1:15">
      <c r="A82">
        <v>78</v>
      </c>
      <c r="B82">
        <v>0.88642430305480957</v>
      </c>
      <c r="C82">
        <v>0.89807760715484619</v>
      </c>
      <c r="D82">
        <v>0.90693342685699463</v>
      </c>
      <c r="E82">
        <v>0.91105136275291443</v>
      </c>
      <c r="F82">
        <v>0.91290789842605591</v>
      </c>
      <c r="G82">
        <v>0.91400957107543945</v>
      </c>
      <c r="H82">
        <v>0.91546255350112915</v>
      </c>
      <c r="I82">
        <v>0.91395172476768494</v>
      </c>
      <c r="J82">
        <v>0.9124901294708252</v>
      </c>
      <c r="K82">
        <v>0.9099542498588562</v>
      </c>
      <c r="L82">
        <v>0.90541845560073853</v>
      </c>
      <c r="M82">
        <v>0.8983323872089386</v>
      </c>
      <c r="N82">
        <v>0.8867214024066925</v>
      </c>
      <c r="O82">
        <v>0.90636184811592102</v>
      </c>
    </row>
    <row r="83" spans="1:15">
      <c r="A83">
        <v>79</v>
      </c>
      <c r="B83">
        <v>0.89213058352470398</v>
      </c>
      <c r="C83">
        <v>0.90342989563941956</v>
      </c>
      <c r="D83">
        <v>0.91193562746047974</v>
      </c>
      <c r="E83">
        <v>0.91500502824783325</v>
      </c>
      <c r="F83">
        <v>0.91647675633430481</v>
      </c>
      <c r="G83">
        <v>0.91782554984092712</v>
      </c>
      <c r="H83">
        <v>0.9186837375164032</v>
      </c>
      <c r="I83">
        <v>0.91801384091377258</v>
      </c>
      <c r="J83">
        <v>0.9169679582118988</v>
      </c>
      <c r="K83">
        <v>0.91342037916183472</v>
      </c>
      <c r="L83">
        <v>0.90972846746444702</v>
      </c>
      <c r="M83">
        <v>0.90369382500648499</v>
      </c>
      <c r="N83">
        <v>0.8921143114566803</v>
      </c>
      <c r="O83">
        <v>0.91088175773620605</v>
      </c>
    </row>
    <row r="84" spans="1:15">
      <c r="A84">
        <v>80</v>
      </c>
      <c r="B84">
        <v>0.89810085296630859</v>
      </c>
      <c r="C84">
        <v>0.90846103429794312</v>
      </c>
      <c r="D84">
        <v>0.91626173257827759</v>
      </c>
      <c r="E84">
        <v>0.9188789427280426</v>
      </c>
      <c r="F84">
        <v>0.92030429840087891</v>
      </c>
      <c r="G84">
        <v>0.92181763052940369</v>
      </c>
      <c r="H84">
        <v>0.9227411150932312</v>
      </c>
      <c r="I84">
        <v>0.92237472534179688</v>
      </c>
      <c r="J84">
        <v>0.92104139924049377</v>
      </c>
      <c r="K84">
        <v>0.91806158423423767</v>
      </c>
      <c r="L84">
        <v>0.91401463747024536</v>
      </c>
      <c r="M84">
        <v>0.90770900249481201</v>
      </c>
      <c r="N84">
        <v>0.89626196026802063</v>
      </c>
      <c r="O84">
        <v>0.91516333818435669</v>
      </c>
    </row>
    <row r="85" spans="1:15">
      <c r="A85">
        <v>81</v>
      </c>
      <c r="B85">
        <v>0.90395224094390869</v>
      </c>
      <c r="C85">
        <v>0.91323503851890564</v>
      </c>
      <c r="D85">
        <v>0.91999721527099609</v>
      </c>
      <c r="E85">
        <v>0.92333707213401794</v>
      </c>
      <c r="F85">
        <v>0.92534822225570679</v>
      </c>
      <c r="G85">
        <v>0.9261792004108429</v>
      </c>
      <c r="H85">
        <v>0.92718464136123657</v>
      </c>
      <c r="I85">
        <v>0.9259943962097168</v>
      </c>
      <c r="J85">
        <v>0.92418268322944641</v>
      </c>
      <c r="K85">
        <v>0.92248544096946727</v>
      </c>
      <c r="L85">
        <v>0.91884633898735046</v>
      </c>
      <c r="M85">
        <v>0.9126899242401123</v>
      </c>
      <c r="N85">
        <v>0.90167936682701111</v>
      </c>
      <c r="O85">
        <v>0.91942444443702698</v>
      </c>
    </row>
    <row r="86" spans="1:15">
      <c r="A86">
        <v>82</v>
      </c>
      <c r="B86">
        <v>0.90918293595314026</v>
      </c>
      <c r="C86">
        <v>0.91818580031394958</v>
      </c>
      <c r="D86">
        <v>0.92368176579475403</v>
      </c>
      <c r="E86">
        <v>0.92729401588439941</v>
      </c>
      <c r="F86">
        <v>0.92922395467758179</v>
      </c>
      <c r="G86">
        <v>0.93016707897186279</v>
      </c>
      <c r="H86">
        <v>0.93105039000511169</v>
      </c>
      <c r="I86">
        <v>0.9298815131187439</v>
      </c>
      <c r="J86">
        <v>0.92797085642814636</v>
      </c>
      <c r="K86">
        <v>0.92634722590446472</v>
      </c>
      <c r="L86">
        <v>0.92247387766838074</v>
      </c>
      <c r="M86">
        <v>0.91714075207710266</v>
      </c>
      <c r="N86">
        <v>0.90748709440231323</v>
      </c>
      <c r="O86">
        <v>0.92362812161445618</v>
      </c>
    </row>
    <row r="87" spans="1:15">
      <c r="A87">
        <v>83</v>
      </c>
      <c r="B87">
        <v>0.91428205370903015</v>
      </c>
      <c r="C87">
        <v>0.92248320579528809</v>
      </c>
      <c r="D87">
        <v>0.92772626876831055</v>
      </c>
      <c r="E87">
        <v>0.93160310387611389</v>
      </c>
      <c r="F87">
        <v>0.93312245607376099</v>
      </c>
      <c r="G87">
        <v>0.93461781740188599</v>
      </c>
      <c r="H87">
        <v>0.93588867783546448</v>
      </c>
      <c r="I87">
        <v>0.93427881598472595</v>
      </c>
      <c r="J87">
        <v>0.93260723352432251</v>
      </c>
      <c r="K87">
        <v>0.93092906475067139</v>
      </c>
      <c r="L87">
        <v>0.92710056900978088</v>
      </c>
      <c r="M87">
        <v>0.92125236988067627</v>
      </c>
      <c r="N87">
        <v>0.9118770956993103</v>
      </c>
      <c r="O87">
        <v>0.92785385251045227</v>
      </c>
    </row>
    <row r="88" spans="1:15">
      <c r="A88">
        <v>84</v>
      </c>
      <c r="B88">
        <v>0.91860416531562805</v>
      </c>
      <c r="C88">
        <v>0.92684000730514526</v>
      </c>
      <c r="D88">
        <v>0.93178746104240417</v>
      </c>
      <c r="E88">
        <v>0.93553495407104492</v>
      </c>
      <c r="F88">
        <v>0.9373498260974884</v>
      </c>
      <c r="G88">
        <v>0.9383646547794342</v>
      </c>
      <c r="H88">
        <v>0.93958494067192078</v>
      </c>
      <c r="I88">
        <v>0.93844375014305115</v>
      </c>
      <c r="J88">
        <v>0.93684417009353638</v>
      </c>
      <c r="K88">
        <v>0.934713214635849</v>
      </c>
      <c r="L88">
        <v>0.93130093812942505</v>
      </c>
      <c r="M88">
        <v>0.92563584446907043</v>
      </c>
      <c r="N88">
        <v>0.91725072264671326</v>
      </c>
      <c r="O88">
        <v>0.93227654695510864</v>
      </c>
    </row>
    <row r="89" spans="1:15">
      <c r="A89">
        <v>85</v>
      </c>
      <c r="B89">
        <v>0.92313471436500549</v>
      </c>
      <c r="C89">
        <v>0.9307951033115387</v>
      </c>
      <c r="D89">
        <v>0.93563607335090637</v>
      </c>
      <c r="E89">
        <v>0.93947905302047729</v>
      </c>
      <c r="F89">
        <v>0.94139590859413147</v>
      </c>
      <c r="G89">
        <v>0.94288119673728943</v>
      </c>
      <c r="H89">
        <v>0.94390279054641724</v>
      </c>
      <c r="I89">
        <v>0.94310885667800903</v>
      </c>
      <c r="J89">
        <v>0.94094562530517578</v>
      </c>
      <c r="K89">
        <v>0.93868348002433777</v>
      </c>
      <c r="L89">
        <v>0.9364050030708313</v>
      </c>
      <c r="M89">
        <v>0.93003395199775696</v>
      </c>
      <c r="N89">
        <v>0.92345666885375977</v>
      </c>
      <c r="O89">
        <v>0.93662735819816589</v>
      </c>
    </row>
    <row r="90" spans="1:15">
      <c r="A90">
        <v>86</v>
      </c>
      <c r="B90">
        <v>0.92746514081954956</v>
      </c>
      <c r="C90">
        <v>0.93518868088722229</v>
      </c>
      <c r="D90">
        <v>0.93970566987991333</v>
      </c>
      <c r="E90">
        <v>0.94373947381973267</v>
      </c>
      <c r="F90">
        <v>0.9456106424331665</v>
      </c>
      <c r="G90">
        <v>0.94684585928916931</v>
      </c>
      <c r="H90">
        <v>0.94809380173683167</v>
      </c>
      <c r="I90">
        <v>0.94707867503166199</v>
      </c>
      <c r="J90">
        <v>0.94507446885108948</v>
      </c>
      <c r="K90">
        <v>0.94328987598419189</v>
      </c>
      <c r="L90">
        <v>0.94032210111618042</v>
      </c>
      <c r="M90">
        <v>0.93548294901847839</v>
      </c>
      <c r="N90">
        <v>0.9290408194065094</v>
      </c>
      <c r="O90">
        <v>0.94110676646232605</v>
      </c>
    </row>
    <row r="91" spans="1:15">
      <c r="A91">
        <v>87</v>
      </c>
      <c r="B91">
        <v>0.93288147449493408</v>
      </c>
      <c r="C91">
        <v>0.9396452009677887</v>
      </c>
      <c r="D91">
        <v>0.94372761249542236</v>
      </c>
      <c r="E91">
        <v>0.94733524322509766</v>
      </c>
      <c r="F91">
        <v>0.94963952898979187</v>
      </c>
      <c r="G91">
        <v>0.95049962401390076</v>
      </c>
      <c r="H91">
        <v>0.95226654410362244</v>
      </c>
      <c r="I91">
        <v>0.95140284299850464</v>
      </c>
      <c r="J91">
        <v>0.94890755414962769</v>
      </c>
      <c r="K91">
        <v>0.94738465547561646</v>
      </c>
      <c r="L91">
        <v>0.9442867636680603</v>
      </c>
      <c r="M91">
        <v>0.94005560874938965</v>
      </c>
      <c r="N91">
        <v>0.93492037057876587</v>
      </c>
      <c r="O91">
        <v>0.94555547833442688</v>
      </c>
    </row>
    <row r="92" spans="1:15">
      <c r="A92">
        <v>88</v>
      </c>
      <c r="B92">
        <v>0.93798133730888367</v>
      </c>
      <c r="C92">
        <v>0.94508397579193115</v>
      </c>
      <c r="D92">
        <v>0.94886860251426697</v>
      </c>
      <c r="E92">
        <v>0.9517723023891449</v>
      </c>
      <c r="F92">
        <v>0.95376256108283997</v>
      </c>
      <c r="G92">
        <v>0.95436310768127441</v>
      </c>
      <c r="H92">
        <v>0.95563763380050659</v>
      </c>
      <c r="I92">
        <v>0.95514234900474548</v>
      </c>
      <c r="J92">
        <v>0.95319277048110962</v>
      </c>
      <c r="K92">
        <v>0.95101085305213928</v>
      </c>
      <c r="L92">
        <v>0.94839781522750854</v>
      </c>
      <c r="M92">
        <v>0.94432693719863892</v>
      </c>
      <c r="N92">
        <v>0.94038805365562439</v>
      </c>
      <c r="O92">
        <v>0.9498521089553833</v>
      </c>
    </row>
    <row r="93" spans="1:15">
      <c r="A93">
        <v>89</v>
      </c>
      <c r="B93">
        <v>0.94366031885147095</v>
      </c>
      <c r="C93">
        <v>0.94938459992408752</v>
      </c>
      <c r="D93">
        <v>0.95286467671394348</v>
      </c>
      <c r="E93">
        <v>0.95571133494377136</v>
      </c>
      <c r="F93">
        <v>0.95739173889160156</v>
      </c>
      <c r="G93">
        <v>0.95791557431221008</v>
      </c>
      <c r="H93">
        <v>0.95902878046035767</v>
      </c>
      <c r="I93">
        <v>0.95875093340873718</v>
      </c>
      <c r="J93">
        <v>0.95754876732826233</v>
      </c>
      <c r="K93">
        <v>0.95459693670272827</v>
      </c>
      <c r="L93">
        <v>0.95251703262329102</v>
      </c>
      <c r="M93">
        <v>0.949684739112854</v>
      </c>
      <c r="N93">
        <v>0.9458392858505249</v>
      </c>
      <c r="O93">
        <v>0.95400643348693848</v>
      </c>
    </row>
    <row r="94" spans="1:15">
      <c r="A94">
        <v>90</v>
      </c>
      <c r="B94">
        <v>0.94873353838920593</v>
      </c>
      <c r="C94">
        <v>0.953174889087677</v>
      </c>
      <c r="D94">
        <v>0.95680484175682068</v>
      </c>
      <c r="E94">
        <v>0.95923006534576416</v>
      </c>
      <c r="F94">
        <v>0.96146968007087708</v>
      </c>
      <c r="G94">
        <v>0.96214649081230164</v>
      </c>
      <c r="H94">
        <v>0.96270641684532166</v>
      </c>
      <c r="I94">
        <v>0.96283620595932007</v>
      </c>
      <c r="J94">
        <v>0.96098852157592773</v>
      </c>
      <c r="K94">
        <v>0.95798146724700928</v>
      </c>
      <c r="L94">
        <v>0.9565245509147644</v>
      </c>
      <c r="M94">
        <v>0.95444643497467041</v>
      </c>
      <c r="N94">
        <v>0.95113500952720642</v>
      </c>
      <c r="O94">
        <v>0.95800942182540894</v>
      </c>
    </row>
    <row r="95" spans="1:15">
      <c r="A95">
        <v>91</v>
      </c>
      <c r="B95">
        <v>0.95402812957763672</v>
      </c>
      <c r="C95">
        <v>0.95746728777885437</v>
      </c>
      <c r="D95">
        <v>0.96052441000938416</v>
      </c>
      <c r="E95">
        <v>0.96258005499839783</v>
      </c>
      <c r="F95">
        <v>0.96462666988372803</v>
      </c>
      <c r="G95">
        <v>0.96540877223014832</v>
      </c>
      <c r="H95">
        <v>0.96641296148300171</v>
      </c>
      <c r="I95">
        <v>0.96607834100723267</v>
      </c>
      <c r="J95">
        <v>0.96454519033432007</v>
      </c>
      <c r="K95">
        <v>0.96269890666007996</v>
      </c>
      <c r="L95">
        <v>0.96105039119720459</v>
      </c>
      <c r="M95">
        <v>0.95934739708900452</v>
      </c>
      <c r="N95">
        <v>0.95673120021820068</v>
      </c>
      <c r="O95">
        <v>0.96221718192100525</v>
      </c>
    </row>
    <row r="96" spans="1:15">
      <c r="A96">
        <v>92</v>
      </c>
      <c r="B96">
        <v>0.95959946513175964</v>
      </c>
      <c r="C96">
        <v>0.96194812655448914</v>
      </c>
      <c r="D96">
        <v>0.96438738703727722</v>
      </c>
      <c r="E96">
        <v>0.96571284532546997</v>
      </c>
      <c r="F96">
        <v>0.9674437940120697</v>
      </c>
      <c r="G96">
        <v>0.96886348724365234</v>
      </c>
      <c r="H96">
        <v>0.96949803829193115</v>
      </c>
      <c r="I96">
        <v>0.96916505694389343</v>
      </c>
      <c r="J96">
        <v>0.96774262189865112</v>
      </c>
      <c r="K96">
        <v>0.96708455681800842</v>
      </c>
      <c r="L96">
        <v>0.96568739414215088</v>
      </c>
      <c r="M96">
        <v>0.9639410674571991</v>
      </c>
      <c r="N96">
        <v>0.9617040753364563</v>
      </c>
      <c r="O96">
        <v>0.9659913182258606</v>
      </c>
    </row>
    <row r="97" spans="1:15">
      <c r="A97">
        <v>93</v>
      </c>
      <c r="B97">
        <v>0.96473374962806702</v>
      </c>
      <c r="C97">
        <v>0.9664154052734375</v>
      </c>
      <c r="D97">
        <v>0.96879070997238159</v>
      </c>
      <c r="E97">
        <v>0.96994426846504211</v>
      </c>
      <c r="F97">
        <v>0.97135454416275024</v>
      </c>
      <c r="G97">
        <v>0.97197556495666504</v>
      </c>
      <c r="H97">
        <v>0.97264683246612549</v>
      </c>
      <c r="I97">
        <v>0.97208258509635925</v>
      </c>
      <c r="J97">
        <v>0.97178918123245239</v>
      </c>
      <c r="K97">
        <v>0.97074121236801147</v>
      </c>
      <c r="L97">
        <v>0.96944350004196167</v>
      </c>
      <c r="M97">
        <v>0.96811389923095703</v>
      </c>
      <c r="N97">
        <v>0.966062992811203</v>
      </c>
      <c r="O97">
        <v>0.96966922283172607</v>
      </c>
    </row>
    <row r="98" spans="1:15">
      <c r="A98">
        <v>94</v>
      </c>
      <c r="B98">
        <v>0.96897044777870178</v>
      </c>
      <c r="C98">
        <v>0.97054767608642578</v>
      </c>
      <c r="D98">
        <v>0.97212585806846619</v>
      </c>
      <c r="E98">
        <v>0.97328054904937744</v>
      </c>
      <c r="F98">
        <v>0.97436955571174622</v>
      </c>
      <c r="G98">
        <v>0.9754905104637146</v>
      </c>
      <c r="H98">
        <v>0.97611510753631592</v>
      </c>
      <c r="I98">
        <v>0.97564351558685303</v>
      </c>
      <c r="J98">
        <v>0.97476613521575928</v>
      </c>
      <c r="K98">
        <v>0.97399866580963135</v>
      </c>
      <c r="L98">
        <v>0.97289341688156128</v>
      </c>
      <c r="M98">
        <v>0.97115626931190491</v>
      </c>
      <c r="N98">
        <v>0.96954345703125</v>
      </c>
      <c r="O98">
        <v>0.97316548228263855</v>
      </c>
    </row>
    <row r="99" spans="1:15">
      <c r="A99">
        <v>95</v>
      </c>
      <c r="B99">
        <v>0.97288179397583008</v>
      </c>
      <c r="C99">
        <v>0.97415220737457275</v>
      </c>
      <c r="D99">
        <v>0.9755513072013855</v>
      </c>
      <c r="E99">
        <v>0.97668951749801636</v>
      </c>
      <c r="F99">
        <v>0.97737264633178711</v>
      </c>
      <c r="G99">
        <v>0.97832158207893372</v>
      </c>
      <c r="H99">
        <v>0.97904971241950989</v>
      </c>
      <c r="I99">
        <v>0.97878924012184143</v>
      </c>
      <c r="J99">
        <v>0.97812482714653015</v>
      </c>
      <c r="K99">
        <v>0.976997971534729</v>
      </c>
      <c r="L99">
        <v>0.97608289122581482</v>
      </c>
      <c r="M99">
        <v>0.97472149133682251</v>
      </c>
      <c r="N99">
        <v>0.97365713119506836</v>
      </c>
      <c r="O99">
        <v>0.97651576995849609</v>
      </c>
    </row>
    <row r="100" spans="1:15">
      <c r="A100">
        <v>96</v>
      </c>
      <c r="B100">
        <v>0.97662225365638733</v>
      </c>
      <c r="C100">
        <v>0.97751149535179138</v>
      </c>
      <c r="D100">
        <v>0.97853356599807739</v>
      </c>
      <c r="E100">
        <v>0.97970753908157349</v>
      </c>
      <c r="F100">
        <v>0.98079755902290344</v>
      </c>
      <c r="G100">
        <v>0.98122718930244446</v>
      </c>
      <c r="H100">
        <v>0.98148801922798157</v>
      </c>
      <c r="I100">
        <v>0.98149147629737854</v>
      </c>
      <c r="J100">
        <v>0.98077252507209778</v>
      </c>
      <c r="K100">
        <v>0.9797709584236145</v>
      </c>
      <c r="L100">
        <v>0.97883594036102295</v>
      </c>
      <c r="M100">
        <v>0.97820988297462463</v>
      </c>
      <c r="N100">
        <v>0.97722092270851135</v>
      </c>
      <c r="O100">
        <v>0.97948974370956421</v>
      </c>
    </row>
    <row r="101" spans="1:15">
      <c r="A101">
        <v>97</v>
      </c>
      <c r="B101">
        <v>0.97990328073501587</v>
      </c>
      <c r="C101">
        <v>0.98048043251037598</v>
      </c>
      <c r="D101">
        <v>0.98150134086608887</v>
      </c>
      <c r="E101">
        <v>0.98241999745368958</v>
      </c>
      <c r="F101">
        <v>0.98312625288963318</v>
      </c>
      <c r="G101">
        <v>0.98372378945350647</v>
      </c>
      <c r="H101">
        <v>0.9844842255115509</v>
      </c>
      <c r="I101">
        <v>0.98425066471099854</v>
      </c>
      <c r="J101">
        <v>0.98393541574478149</v>
      </c>
      <c r="K101">
        <v>0.98291638493537903</v>
      </c>
      <c r="L101">
        <v>0.98208677768707275</v>
      </c>
      <c r="M101">
        <v>0.98121142387390137</v>
      </c>
      <c r="N101">
        <v>0.98026809096336365</v>
      </c>
      <c r="O101">
        <v>0.98240837454795837</v>
      </c>
    </row>
    <row r="102" spans="1:15">
      <c r="A102">
        <v>98</v>
      </c>
      <c r="B102">
        <v>0.98283350467681885</v>
      </c>
      <c r="C102">
        <v>0.98348098993301392</v>
      </c>
      <c r="D102">
        <v>0.98433580994606018</v>
      </c>
      <c r="E102">
        <v>0.98501113057136536</v>
      </c>
      <c r="F102">
        <v>0.98572894930839539</v>
      </c>
      <c r="G102">
        <v>0.98623481392860413</v>
      </c>
      <c r="H102">
        <v>0.98685157299041748</v>
      </c>
      <c r="I102">
        <v>0.98690110445022583</v>
      </c>
      <c r="J102">
        <v>0.98659077286720276</v>
      </c>
      <c r="K102">
        <v>0.98575344681739807</v>
      </c>
      <c r="L102">
        <v>0.98546332120895386</v>
      </c>
      <c r="M102">
        <v>0.98439007997512817</v>
      </c>
      <c r="N102">
        <v>0.98349553346633911</v>
      </c>
      <c r="O102">
        <v>0.98525559902191162</v>
      </c>
    </row>
    <row r="103" spans="1:15">
      <c r="A103">
        <v>99</v>
      </c>
      <c r="B103">
        <v>0.98637282848358154</v>
      </c>
      <c r="C103">
        <v>0.98661035299301147</v>
      </c>
      <c r="D103">
        <v>0.9873289167881012</v>
      </c>
      <c r="E103">
        <v>0.98802495002746582</v>
      </c>
      <c r="F103">
        <v>0.98848584294319153</v>
      </c>
      <c r="G103">
        <v>0.98898178339004517</v>
      </c>
      <c r="H103">
        <v>0.98954585194587708</v>
      </c>
      <c r="I103">
        <v>0.98952746391296387</v>
      </c>
      <c r="J103">
        <v>0.98906964063644409</v>
      </c>
      <c r="K103">
        <v>0.98881232738494873</v>
      </c>
      <c r="L103">
        <v>0.9883207380771637</v>
      </c>
      <c r="M103">
        <v>0.98762822151184082</v>
      </c>
      <c r="N103">
        <v>0.98718518018722534</v>
      </c>
      <c r="O103">
        <v>0.98830604553222656</v>
      </c>
    </row>
    <row r="104" spans="1:15">
      <c r="A104">
        <v>100</v>
      </c>
      <c r="B104">
        <v>0.99418175220489502</v>
      </c>
      <c r="C104">
        <v>0.99422979354858398</v>
      </c>
      <c r="D104">
        <v>0.99454241991043091</v>
      </c>
      <c r="E104">
        <v>0.99480694532394409</v>
      </c>
      <c r="F104">
        <v>0.99509888887405396</v>
      </c>
      <c r="G104">
        <v>0.99561268091201782</v>
      </c>
      <c r="H104">
        <v>0.99570238590240479</v>
      </c>
      <c r="I104">
        <v>0.99556964635848999</v>
      </c>
      <c r="J104">
        <v>0.995330810546875</v>
      </c>
      <c r="K104">
        <v>0.99507021903991699</v>
      </c>
      <c r="L104">
        <v>0.99487060308456421</v>
      </c>
      <c r="M104">
        <v>0.99514657258987427</v>
      </c>
      <c r="N104">
        <v>0.99496442079544067</v>
      </c>
      <c r="O104">
        <v>0.99570238590240479</v>
      </c>
    </row>
    <row r="105" spans="1:15">
      <c r="B105" s="11" t="s">
        <v>11</v>
      </c>
      <c r="C105" s="11" t="s">
        <v>12</v>
      </c>
      <c r="D105" s="11" t="s">
        <v>13</v>
      </c>
      <c r="E105" s="11" t="s">
        <v>14</v>
      </c>
      <c r="F105" s="11" t="s">
        <v>15</v>
      </c>
      <c r="G105" s="11" t="s">
        <v>16</v>
      </c>
      <c r="H105" s="11" t="s">
        <v>17</v>
      </c>
      <c r="I105" s="11" t="s">
        <v>18</v>
      </c>
      <c r="J105" s="11" t="s">
        <v>19</v>
      </c>
      <c r="K105" s="11" t="s">
        <v>20</v>
      </c>
      <c r="L105" s="11" t="s">
        <v>21</v>
      </c>
      <c r="M105" s="11" t="s">
        <v>22</v>
      </c>
      <c r="N105" s="11" t="s">
        <v>23</v>
      </c>
      <c r="O105" s="11" t="s">
        <v>2</v>
      </c>
    </row>
  </sheetData>
  <mergeCells count="1">
    <mergeCell ref="B2:N2"/>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476B0-5046-48AE-ADD1-CDE46F9856B4}">
  <sheetPr codeName="Sheet5"/>
  <dimension ref="A2:O105"/>
  <sheetViews>
    <sheetView topLeftCell="G1" workbookViewId="0">
      <selection activeCell="V32" sqref="V32"/>
    </sheetView>
  </sheetViews>
  <sheetFormatPr defaultRowHeight="14.4"/>
  <cols>
    <col min="1" max="1" width="10.109375" bestFit="1" customWidth="1"/>
    <col min="2" max="2" width="12" customWidth="1"/>
    <col min="3" max="14" width="12" bestFit="1" customWidth="1"/>
    <col min="15" max="15" width="12" customWidth="1"/>
  </cols>
  <sheetData>
    <row r="2" spans="1:15">
      <c r="B2" s="15" t="s">
        <v>0</v>
      </c>
      <c r="C2" s="15"/>
      <c r="D2" s="15"/>
      <c r="E2" s="15"/>
      <c r="F2" s="15"/>
      <c r="G2" s="15"/>
      <c r="H2" s="15"/>
      <c r="I2" s="15"/>
      <c r="J2" s="15"/>
      <c r="K2" s="15"/>
      <c r="L2" s="15"/>
      <c r="M2" s="15"/>
      <c r="N2" s="15"/>
    </row>
    <row r="3" spans="1:15">
      <c r="A3" s="11" t="s">
        <v>1</v>
      </c>
      <c r="B3" s="11" t="s">
        <v>11</v>
      </c>
      <c r="C3" s="11" t="s">
        <v>12</v>
      </c>
      <c r="D3" s="11" t="s">
        <v>13</v>
      </c>
      <c r="E3" s="11" t="s">
        <v>14</v>
      </c>
      <c r="F3" s="11" t="s">
        <v>15</v>
      </c>
      <c r="G3" s="11" t="s">
        <v>16</v>
      </c>
      <c r="H3" s="11" t="s">
        <v>17</v>
      </c>
      <c r="I3" s="11" t="s">
        <v>18</v>
      </c>
      <c r="J3" s="11" t="s">
        <v>19</v>
      </c>
      <c r="K3" s="11" t="s">
        <v>20</v>
      </c>
      <c r="L3" s="11" t="s">
        <v>21</v>
      </c>
      <c r="M3" s="11" t="s">
        <v>22</v>
      </c>
      <c r="N3" s="11" t="s">
        <v>23</v>
      </c>
      <c r="O3" s="11" t="s">
        <v>2</v>
      </c>
    </row>
    <row r="4" spans="1:15">
      <c r="A4">
        <v>0</v>
      </c>
      <c r="B4">
        <v>1.3321557086123747E-3</v>
      </c>
      <c r="C4">
        <v>5.4242786442725063E-3</v>
      </c>
      <c r="D4">
        <v>1.185675370533687E-2</v>
      </c>
      <c r="E4">
        <v>5.8449842601300029E-4</v>
      </c>
      <c r="F4">
        <v>4.5039889183778048E-3</v>
      </c>
      <c r="G4">
        <v>5.7898074213746532E-3</v>
      </c>
      <c r="H4">
        <v>9.9503501536537756E-3</v>
      </c>
      <c r="I4">
        <v>5.6065132667520098E-3</v>
      </c>
      <c r="J4">
        <v>4.6307525794158626E-3</v>
      </c>
      <c r="K4">
        <v>4.7656585875437271E-3</v>
      </c>
      <c r="L4">
        <v>1.0517502065278449E-2</v>
      </c>
      <c r="M4">
        <v>3.1759514150918014E-3</v>
      </c>
      <c r="N4">
        <v>6.7630763492363827E-3</v>
      </c>
      <c r="O4">
        <v>5.8449842601300029E-4</v>
      </c>
    </row>
    <row r="5" spans="1:15">
      <c r="A5">
        <v>1</v>
      </c>
      <c r="B5">
        <v>6.3739669294902088E-2</v>
      </c>
      <c r="C5">
        <v>7.1860910575825651E-2</v>
      </c>
      <c r="D5">
        <v>8.8520545472737855E-2</v>
      </c>
      <c r="E5">
        <v>9.498074069232823E-2</v>
      </c>
      <c r="F5">
        <v>8.1329909847987492E-2</v>
      </c>
      <c r="G5">
        <v>0.12413235566447367</v>
      </c>
      <c r="H5">
        <v>0.16876635945299104</v>
      </c>
      <c r="I5">
        <v>0.11573569064056316</v>
      </c>
      <c r="J5">
        <v>0.11330915686124382</v>
      </c>
      <c r="K5">
        <v>9.1493882523535908E-2</v>
      </c>
      <c r="L5">
        <v>9.6142179523106275E-2</v>
      </c>
      <c r="M5">
        <v>5.8627375840146635E-2</v>
      </c>
      <c r="N5">
        <v>6.6485048102590427E-2</v>
      </c>
      <c r="O5">
        <v>9.172450568345511E-2</v>
      </c>
    </row>
    <row r="6" spans="1:15">
      <c r="A6">
        <v>2</v>
      </c>
      <c r="B6">
        <v>0.12002503061778569</v>
      </c>
      <c r="C6">
        <v>0.14281105401875105</v>
      </c>
      <c r="D6">
        <v>0.15287455921131782</v>
      </c>
      <c r="E6">
        <v>0.17957831584849596</v>
      </c>
      <c r="F6">
        <v>0.13967463502015565</v>
      </c>
      <c r="G6">
        <v>0.18986754190765442</v>
      </c>
      <c r="H6">
        <v>0.2155254182572765</v>
      </c>
      <c r="I6">
        <v>0.22270656574960548</v>
      </c>
      <c r="J6">
        <v>0.18546246534744296</v>
      </c>
      <c r="K6">
        <v>0.17720060763372925</v>
      </c>
      <c r="L6">
        <v>0.14926858979186997</v>
      </c>
      <c r="M6">
        <v>0.13386877592842075</v>
      </c>
      <c r="N6">
        <v>0.11201668418926461</v>
      </c>
      <c r="O6">
        <v>0.15726841398848049</v>
      </c>
    </row>
    <row r="7" spans="1:15">
      <c r="A7">
        <v>3</v>
      </c>
      <c r="B7">
        <v>0.16077671293644674</v>
      </c>
      <c r="C7">
        <v>0.19947856939976916</v>
      </c>
      <c r="D7">
        <v>0.19985236989364719</v>
      </c>
      <c r="E7">
        <v>0.22227951950958713</v>
      </c>
      <c r="F7">
        <v>0.22042702545566678</v>
      </c>
      <c r="G7">
        <v>0.23118888903650525</v>
      </c>
      <c r="H7">
        <v>0.26686079255767892</v>
      </c>
      <c r="I7">
        <v>0.26822183289090951</v>
      </c>
      <c r="J7">
        <v>0.22831085424317105</v>
      </c>
      <c r="K7">
        <v>0.21496606559300452</v>
      </c>
      <c r="L7">
        <v>0.19247695236034043</v>
      </c>
      <c r="M7">
        <v>0.18192430141994562</v>
      </c>
      <c r="N7">
        <v>0.16216130113950053</v>
      </c>
      <c r="O7">
        <v>0.20427218767950217</v>
      </c>
    </row>
    <row r="8" spans="1:15">
      <c r="A8">
        <v>4</v>
      </c>
      <c r="B8">
        <v>0.19544625016708383</v>
      </c>
      <c r="C8">
        <v>0.22964874036928645</v>
      </c>
      <c r="D8">
        <v>0.25217334452743934</v>
      </c>
      <c r="E8">
        <v>0.27299600575977645</v>
      </c>
      <c r="F8">
        <v>0.2560143409422263</v>
      </c>
      <c r="G8">
        <v>0.26956344288085399</v>
      </c>
      <c r="H8">
        <v>0.31691755564794255</v>
      </c>
      <c r="I8">
        <v>0.30364201206519503</v>
      </c>
      <c r="J8">
        <v>0.280968047427752</v>
      </c>
      <c r="K8">
        <v>0.25750728571903414</v>
      </c>
      <c r="L8">
        <v>0.23472649970200909</v>
      </c>
      <c r="M8">
        <v>0.20845406183774667</v>
      </c>
      <c r="N8">
        <v>0.18977384556733809</v>
      </c>
      <c r="O8">
        <v>0.24473558920231644</v>
      </c>
    </row>
    <row r="9" spans="1:15">
      <c r="A9">
        <v>5</v>
      </c>
      <c r="B9">
        <v>0.21832515609477532</v>
      </c>
      <c r="C9">
        <v>0.26432576820311715</v>
      </c>
      <c r="D9">
        <v>0.28330942817960181</v>
      </c>
      <c r="E9">
        <v>0.29425155193611974</v>
      </c>
      <c r="F9">
        <v>0.31015360670771963</v>
      </c>
      <c r="G9">
        <v>0.31564234556226189</v>
      </c>
      <c r="H9">
        <v>0.34113194018484427</v>
      </c>
      <c r="I9">
        <v>0.33309122338761343</v>
      </c>
      <c r="J9">
        <v>0.3141455205532856</v>
      </c>
      <c r="K9">
        <v>0.28690541364290867</v>
      </c>
      <c r="L9">
        <v>0.25920562643871159</v>
      </c>
      <c r="M9">
        <v>0.23848011433804728</v>
      </c>
      <c r="N9">
        <v>0.21395120088027905</v>
      </c>
      <c r="O9">
        <v>0.27656730859338496</v>
      </c>
    </row>
    <row r="10" spans="1:15">
      <c r="A10">
        <v>6</v>
      </c>
      <c r="B10">
        <v>0.24526421728241954</v>
      </c>
      <c r="C10">
        <v>0.29140899231152584</v>
      </c>
      <c r="D10">
        <v>0.31066823201027949</v>
      </c>
      <c r="E10">
        <v>0.32282998986135791</v>
      </c>
      <c r="F10">
        <v>0.3449763758412554</v>
      </c>
      <c r="G10">
        <v>0.33976981076168161</v>
      </c>
      <c r="H10">
        <v>0.36315888583681744</v>
      </c>
      <c r="I10">
        <v>0.36496050879172248</v>
      </c>
      <c r="J10">
        <v>0.33902515265810884</v>
      </c>
      <c r="K10">
        <v>0.30617542467735248</v>
      </c>
      <c r="L10">
        <v>0.29646157725264471</v>
      </c>
      <c r="M10">
        <v>0.27911871676473227</v>
      </c>
      <c r="N10">
        <v>0.24271946800269245</v>
      </c>
      <c r="O10">
        <v>0.30467687498646689</v>
      </c>
    </row>
    <row r="11" spans="1:15">
      <c r="A11">
        <v>7</v>
      </c>
      <c r="B11">
        <v>0.25903984247282785</v>
      </c>
      <c r="C11">
        <v>0.30417983944488258</v>
      </c>
      <c r="D11">
        <v>0.32978764803595395</v>
      </c>
      <c r="E11">
        <v>0.35132840777035779</v>
      </c>
      <c r="F11">
        <v>0.36007224332149779</v>
      </c>
      <c r="G11">
        <v>0.37429302121487318</v>
      </c>
      <c r="H11">
        <v>0.39161959108276223</v>
      </c>
      <c r="I11">
        <v>0.38367258749537259</v>
      </c>
      <c r="J11">
        <v>0.3707283802877675</v>
      </c>
      <c r="K11">
        <v>0.33811075756425524</v>
      </c>
      <c r="L11">
        <v>0.32186886029560352</v>
      </c>
      <c r="M11">
        <v>0.30740593793410903</v>
      </c>
      <c r="N11">
        <v>0.26265463069297501</v>
      </c>
      <c r="O11">
        <v>0.3299535390667333</v>
      </c>
    </row>
    <row r="12" spans="1:15">
      <c r="A12">
        <v>8</v>
      </c>
      <c r="B12">
        <v>0.2766705198674152</v>
      </c>
      <c r="C12">
        <v>0.3302388660949398</v>
      </c>
      <c r="D12">
        <v>0.35039286545132553</v>
      </c>
      <c r="E12">
        <v>0.36757429752297094</v>
      </c>
      <c r="F12">
        <v>0.38800130249042519</v>
      </c>
      <c r="G12">
        <v>0.39039908663337342</v>
      </c>
      <c r="H12">
        <v>0.40393624472402645</v>
      </c>
      <c r="I12">
        <v>0.40513352029960126</v>
      </c>
      <c r="J12">
        <v>0.38924511278747265</v>
      </c>
      <c r="K12">
        <v>0.36011382105043399</v>
      </c>
      <c r="L12">
        <v>0.34048082587421824</v>
      </c>
      <c r="M12">
        <v>0.33058875096306184</v>
      </c>
      <c r="N12">
        <v>0.28297109684159716</v>
      </c>
      <c r="O12">
        <v>0.35272995061745044</v>
      </c>
    </row>
    <row r="13" spans="1:15">
      <c r="A13">
        <v>9</v>
      </c>
      <c r="B13">
        <v>0.2950420465975695</v>
      </c>
      <c r="C13">
        <v>0.34979505085216012</v>
      </c>
      <c r="D13">
        <v>0.36343455999157231</v>
      </c>
      <c r="E13">
        <v>0.38195088120507137</v>
      </c>
      <c r="F13">
        <v>0.40694813897173865</v>
      </c>
      <c r="G13">
        <v>0.41857627551642407</v>
      </c>
      <c r="H13">
        <v>0.42219837955820222</v>
      </c>
      <c r="I13">
        <v>0.42601213946476829</v>
      </c>
      <c r="J13">
        <v>0.40767118881629799</v>
      </c>
      <c r="K13">
        <v>0.39037031955747803</v>
      </c>
      <c r="L13">
        <v>0.35934417660793738</v>
      </c>
      <c r="M13">
        <v>0.36075808862630765</v>
      </c>
      <c r="N13">
        <v>0.29849759013436222</v>
      </c>
      <c r="O13">
        <v>0.37173459890575483</v>
      </c>
    </row>
    <row r="14" spans="1:15">
      <c r="A14">
        <v>10</v>
      </c>
      <c r="B14">
        <v>0.31348398646873155</v>
      </c>
      <c r="C14">
        <v>0.36666624013470983</v>
      </c>
      <c r="D14">
        <v>0.38186368486730793</v>
      </c>
      <c r="E14">
        <v>0.39466376733939612</v>
      </c>
      <c r="F14">
        <v>0.42382752604154539</v>
      </c>
      <c r="G14">
        <v>0.43771292608593693</v>
      </c>
      <c r="H14">
        <v>0.44216201124384147</v>
      </c>
      <c r="I14">
        <v>0.44678138768429965</v>
      </c>
      <c r="J14">
        <v>0.4242944759251675</v>
      </c>
      <c r="K14">
        <v>0.4094856397154305</v>
      </c>
      <c r="L14">
        <v>0.38119543414758189</v>
      </c>
      <c r="M14">
        <v>0.37940463562336396</v>
      </c>
      <c r="N14">
        <v>0.3238932596086434</v>
      </c>
      <c r="O14">
        <v>0.38937077549501731</v>
      </c>
    </row>
    <row r="15" spans="1:15">
      <c r="A15">
        <v>11</v>
      </c>
      <c r="B15">
        <v>0.3303447456629745</v>
      </c>
      <c r="C15">
        <v>0.38330040261396425</v>
      </c>
      <c r="D15">
        <v>0.39636594604227365</v>
      </c>
      <c r="E15">
        <v>0.41371290492591117</v>
      </c>
      <c r="F15">
        <v>0.44039930390405868</v>
      </c>
      <c r="G15">
        <v>0.45248413221766087</v>
      </c>
      <c r="H15">
        <v>0.45674582939547187</v>
      </c>
      <c r="I15">
        <v>0.4680490789352631</v>
      </c>
      <c r="J15">
        <v>0.440131544423843</v>
      </c>
      <c r="K15">
        <v>0.42260281041376546</v>
      </c>
      <c r="L15">
        <v>0.4001596787754772</v>
      </c>
      <c r="M15">
        <v>0.39693680073292364</v>
      </c>
      <c r="N15">
        <v>0.33719362447015866</v>
      </c>
      <c r="O15">
        <v>0.40486453645474929</v>
      </c>
    </row>
    <row r="16" spans="1:15">
      <c r="A16">
        <v>12</v>
      </c>
      <c r="B16">
        <v>0.34239812307573747</v>
      </c>
      <c r="C16">
        <v>0.39945711293907371</v>
      </c>
      <c r="D16">
        <v>0.40879417684017283</v>
      </c>
      <c r="E16">
        <v>0.43193671846531217</v>
      </c>
      <c r="F16">
        <v>0.45216926687539483</v>
      </c>
      <c r="G16">
        <v>0.46882801734300594</v>
      </c>
      <c r="H16">
        <v>0.47256550104295297</v>
      </c>
      <c r="I16">
        <v>0.47921450530947207</v>
      </c>
      <c r="J16">
        <v>0.45445372012146235</v>
      </c>
      <c r="K16">
        <v>0.44993837448722296</v>
      </c>
      <c r="L16">
        <v>0.41811544681882762</v>
      </c>
      <c r="M16">
        <v>0.41175205838786366</v>
      </c>
      <c r="N16">
        <v>0.35875756292633365</v>
      </c>
      <c r="O16">
        <v>0.41964771378242649</v>
      </c>
    </row>
    <row r="17" spans="1:15">
      <c r="A17">
        <v>13</v>
      </c>
      <c r="B17">
        <v>0.35333621516527702</v>
      </c>
      <c r="C17">
        <v>0.41115842347759352</v>
      </c>
      <c r="D17">
        <v>0.42354853498103762</v>
      </c>
      <c r="E17">
        <v>0.44808863179769687</v>
      </c>
      <c r="F17">
        <v>0.46384677551791603</v>
      </c>
      <c r="G17">
        <v>0.48358991817298724</v>
      </c>
      <c r="H17">
        <v>0.48404674701130312</v>
      </c>
      <c r="I17">
        <v>0.49274059211008214</v>
      </c>
      <c r="J17">
        <v>0.469196630917177</v>
      </c>
      <c r="K17">
        <v>0.46062959067340203</v>
      </c>
      <c r="L17">
        <v>0.43534198492568221</v>
      </c>
      <c r="M17">
        <v>0.42434616692809146</v>
      </c>
      <c r="N17">
        <v>0.36901809185454926</v>
      </c>
      <c r="O17">
        <v>0.43534198492568221</v>
      </c>
    </row>
    <row r="18" spans="1:15">
      <c r="A18">
        <v>14</v>
      </c>
      <c r="B18">
        <v>0.36551186132665897</v>
      </c>
      <c r="C18">
        <v>0.42084902032254951</v>
      </c>
      <c r="D18">
        <v>0.43616814113998781</v>
      </c>
      <c r="E18">
        <v>0.46128717772089078</v>
      </c>
      <c r="F18">
        <v>0.4756012756192865</v>
      </c>
      <c r="G18">
        <v>0.49511739912878444</v>
      </c>
      <c r="H18">
        <v>0.49897891070293798</v>
      </c>
      <c r="I18">
        <v>0.51114382909347733</v>
      </c>
      <c r="J18">
        <v>0.48227420852185443</v>
      </c>
      <c r="K18">
        <v>0.47192734795675861</v>
      </c>
      <c r="L18">
        <v>0.44604343829377818</v>
      </c>
      <c r="M18">
        <v>0.43542399367336981</v>
      </c>
      <c r="N18">
        <v>0.38436144215262424</v>
      </c>
      <c r="O18">
        <v>0.44803123633384878</v>
      </c>
    </row>
    <row r="19" spans="1:15">
      <c r="A19">
        <v>15</v>
      </c>
      <c r="B19">
        <v>0.37572998699211591</v>
      </c>
      <c r="C19">
        <v>0.43136659540006894</v>
      </c>
      <c r="D19">
        <v>0.45308960399645093</v>
      </c>
      <c r="E19">
        <v>0.47209496919553517</v>
      </c>
      <c r="F19">
        <v>0.49025367792580998</v>
      </c>
      <c r="G19">
        <v>0.50605072889341751</v>
      </c>
      <c r="H19">
        <v>0.5105207477502518</v>
      </c>
      <c r="I19">
        <v>0.5249104959061357</v>
      </c>
      <c r="J19">
        <v>0.49005563758319404</v>
      </c>
      <c r="K19">
        <v>0.4846255151242661</v>
      </c>
      <c r="L19">
        <v>0.46209686330380617</v>
      </c>
      <c r="M19">
        <v>0.44770275389694636</v>
      </c>
      <c r="N19">
        <v>0.39966618257759989</v>
      </c>
      <c r="O19">
        <v>0.46163660954697727</v>
      </c>
    </row>
    <row r="20" spans="1:15">
      <c r="A20">
        <v>16</v>
      </c>
      <c r="B20">
        <v>0.38989299072276745</v>
      </c>
      <c r="C20">
        <v>0.44278546258126888</v>
      </c>
      <c r="D20">
        <v>0.46945164953432805</v>
      </c>
      <c r="E20">
        <v>0.48766895376411035</v>
      </c>
      <c r="F20">
        <v>0.50372120460556613</v>
      </c>
      <c r="G20">
        <v>0.51718689055078548</v>
      </c>
      <c r="H20">
        <v>0.52391188641550124</v>
      </c>
      <c r="I20">
        <v>0.53307892511205301</v>
      </c>
      <c r="J20">
        <v>0.50239272291472448</v>
      </c>
      <c r="K20">
        <v>0.49666771761366835</v>
      </c>
      <c r="L20">
        <v>0.47675177143188463</v>
      </c>
      <c r="M20">
        <v>0.4634836363381869</v>
      </c>
      <c r="N20">
        <v>0.40757036692948734</v>
      </c>
      <c r="O20">
        <v>0.47440579639424901</v>
      </c>
    </row>
    <row r="21" spans="1:15">
      <c r="A21">
        <v>17</v>
      </c>
      <c r="B21">
        <v>0.39719524772403025</v>
      </c>
      <c r="C21">
        <v>0.45363609474115013</v>
      </c>
      <c r="D21">
        <v>0.47852553536202902</v>
      </c>
      <c r="E21">
        <v>0.50046953845960873</v>
      </c>
      <c r="F21">
        <v>0.51909144016542186</v>
      </c>
      <c r="G21">
        <v>0.52862339686955684</v>
      </c>
      <c r="H21">
        <v>0.53654969578579292</v>
      </c>
      <c r="I21">
        <v>0.54350937670866761</v>
      </c>
      <c r="J21">
        <v>0.51648386016988101</v>
      </c>
      <c r="K21">
        <v>0.51139359616124613</v>
      </c>
      <c r="L21">
        <v>0.49015529180371487</v>
      </c>
      <c r="M21">
        <v>0.47617774131137625</v>
      </c>
      <c r="N21">
        <v>0.41945361203386494</v>
      </c>
      <c r="O21">
        <v>0.48645157770388081</v>
      </c>
    </row>
    <row r="22" spans="1:15">
      <c r="A22">
        <v>18</v>
      </c>
      <c r="B22">
        <v>0.4092713922174957</v>
      </c>
      <c r="C22">
        <v>0.46690509078387066</v>
      </c>
      <c r="D22">
        <v>0.49184859266907904</v>
      </c>
      <c r="E22">
        <v>0.51058077833629678</v>
      </c>
      <c r="F22">
        <v>0.52762774522835887</v>
      </c>
      <c r="G22">
        <v>0.53792196141118831</v>
      </c>
      <c r="H22">
        <v>0.54866161802696833</v>
      </c>
      <c r="I22">
        <v>0.55434215970563505</v>
      </c>
      <c r="J22">
        <v>0.53066172026612757</v>
      </c>
      <c r="K22">
        <v>0.51973798273357297</v>
      </c>
      <c r="L22">
        <v>0.50373768364318261</v>
      </c>
      <c r="M22">
        <v>0.48596515506411969</v>
      </c>
      <c r="N22">
        <v>0.43017644470189864</v>
      </c>
      <c r="O22">
        <v>0.49823946471109548</v>
      </c>
    </row>
    <row r="23" spans="1:15">
      <c r="A23">
        <v>19</v>
      </c>
      <c r="B23">
        <v>0.41537259531616255</v>
      </c>
      <c r="C23">
        <v>0.47674813819635697</v>
      </c>
      <c r="D23">
        <v>0.49966438151545417</v>
      </c>
      <c r="E23">
        <v>0.52180024771570543</v>
      </c>
      <c r="F23">
        <v>0.53676602878178126</v>
      </c>
      <c r="G23">
        <v>0.54640643259959809</v>
      </c>
      <c r="H23">
        <v>0.55879569121429951</v>
      </c>
      <c r="I23">
        <v>0.55931232182457502</v>
      </c>
      <c r="J23">
        <v>0.53655945418877771</v>
      </c>
      <c r="K23">
        <v>0.52963501723635276</v>
      </c>
      <c r="L23">
        <v>0.51604322300029826</v>
      </c>
      <c r="M23">
        <v>0.49954240784687415</v>
      </c>
      <c r="N23">
        <v>0.44112759520557965</v>
      </c>
      <c r="O23">
        <v>0.50971717154444907</v>
      </c>
    </row>
    <row r="24" spans="1:15">
      <c r="A24">
        <v>20</v>
      </c>
      <c r="B24">
        <v>0.42287706017271781</v>
      </c>
      <c r="C24">
        <v>0.48903943389783455</v>
      </c>
      <c r="D24">
        <v>0.51157196055346865</v>
      </c>
      <c r="E24">
        <v>0.53135421871725419</v>
      </c>
      <c r="F24">
        <v>0.54492808305074103</v>
      </c>
      <c r="G24">
        <v>0.55626662873449306</v>
      </c>
      <c r="H24">
        <v>0.56902318054161538</v>
      </c>
      <c r="I24">
        <v>0.56566746943913859</v>
      </c>
      <c r="J24">
        <v>0.54667664934685478</v>
      </c>
      <c r="K24">
        <v>0.53792963098195457</v>
      </c>
      <c r="L24">
        <v>0.52862580953434346</v>
      </c>
      <c r="M24">
        <v>0.5107916613437089</v>
      </c>
      <c r="N24">
        <v>0.44736940419983839</v>
      </c>
      <c r="O24">
        <v>0.52002390733780368</v>
      </c>
    </row>
    <row r="25" spans="1:15">
      <c r="A25">
        <v>21</v>
      </c>
      <c r="B25">
        <v>0.43678655595675692</v>
      </c>
      <c r="C25">
        <v>0.4993736097561608</v>
      </c>
      <c r="D25">
        <v>0.52297674311740128</v>
      </c>
      <c r="E25">
        <v>0.54481895967845195</v>
      </c>
      <c r="F25">
        <v>0.55157736713662886</v>
      </c>
      <c r="G25">
        <v>0.5654322992768086</v>
      </c>
      <c r="H25">
        <v>0.57642611402317734</v>
      </c>
      <c r="I25">
        <v>0.57574496424856836</v>
      </c>
      <c r="J25">
        <v>0.55398440501940183</v>
      </c>
      <c r="K25">
        <v>0.54774048844749756</v>
      </c>
      <c r="L25">
        <v>0.53683444369419342</v>
      </c>
      <c r="M25">
        <v>0.52414919434095164</v>
      </c>
      <c r="N25">
        <v>0.45694493704938993</v>
      </c>
      <c r="O25">
        <v>0.53026380296258324</v>
      </c>
    </row>
    <row r="26" spans="1:15">
      <c r="A26">
        <v>22</v>
      </c>
      <c r="B26">
        <v>0.44759826049186846</v>
      </c>
      <c r="C26">
        <v>0.50498362702038901</v>
      </c>
      <c r="D26">
        <v>0.53277490022899232</v>
      </c>
      <c r="E26">
        <v>0.55497253545700187</v>
      </c>
      <c r="F26">
        <v>0.56179641221916232</v>
      </c>
      <c r="G26">
        <v>0.57699449671629299</v>
      </c>
      <c r="H26">
        <v>0.58628592112694056</v>
      </c>
      <c r="I26">
        <v>0.5831184316795992</v>
      </c>
      <c r="J26">
        <v>0.56432807036004173</v>
      </c>
      <c r="K26">
        <v>0.55985254810455087</v>
      </c>
      <c r="L26">
        <v>0.54912844177725151</v>
      </c>
      <c r="M26">
        <v>0.53085175768646464</v>
      </c>
      <c r="N26">
        <v>0.46466931934253514</v>
      </c>
      <c r="O26">
        <v>0.53898665758862996</v>
      </c>
    </row>
    <row r="27" spans="1:15">
      <c r="A27">
        <v>23</v>
      </c>
      <c r="B27">
        <v>0.4580716664656298</v>
      </c>
      <c r="C27">
        <v>0.51377276054192911</v>
      </c>
      <c r="D27">
        <v>0.54182899601684298</v>
      </c>
      <c r="E27">
        <v>0.56523281213142518</v>
      </c>
      <c r="F27">
        <v>0.57087705956429591</v>
      </c>
      <c r="G27">
        <v>0.58464444642263658</v>
      </c>
      <c r="H27">
        <v>0.59426208552667759</v>
      </c>
      <c r="I27">
        <v>0.59059446528523096</v>
      </c>
      <c r="J27">
        <v>0.5736061709213961</v>
      </c>
      <c r="K27">
        <v>0.57028926998797447</v>
      </c>
      <c r="L27">
        <v>0.55918356287116433</v>
      </c>
      <c r="M27">
        <v>0.53920021950772945</v>
      </c>
      <c r="N27">
        <v>0.47436759457334376</v>
      </c>
      <c r="O27">
        <v>0.54737866588521533</v>
      </c>
    </row>
    <row r="28" spans="1:15">
      <c r="A28">
        <v>24</v>
      </c>
      <c r="B28">
        <v>0.46736756886502784</v>
      </c>
      <c r="C28">
        <v>0.52106700101923242</v>
      </c>
      <c r="D28">
        <v>0.54943878219975695</v>
      </c>
      <c r="E28">
        <v>0.57376696261249738</v>
      </c>
      <c r="F28">
        <v>0.57813709587432027</v>
      </c>
      <c r="G28">
        <v>0.59175277585523822</v>
      </c>
      <c r="H28">
        <v>0.60451951801046921</v>
      </c>
      <c r="I28">
        <v>0.59639614586733791</v>
      </c>
      <c r="J28">
        <v>0.57977803748996593</v>
      </c>
      <c r="K28">
        <v>0.58094811221973819</v>
      </c>
      <c r="L28">
        <v>0.56774749932685731</v>
      </c>
      <c r="M28">
        <v>0.54742080021286954</v>
      </c>
      <c r="N28">
        <v>0.48392845715852983</v>
      </c>
      <c r="O28">
        <v>0.55622492343944074</v>
      </c>
    </row>
    <row r="29" spans="1:15">
      <c r="A29">
        <v>25</v>
      </c>
      <c r="B29">
        <v>0.47798529931321154</v>
      </c>
      <c r="C29">
        <v>0.53398058149334782</v>
      </c>
      <c r="D29">
        <v>0.56190118420034096</v>
      </c>
      <c r="E29">
        <v>0.5846849693051428</v>
      </c>
      <c r="F29">
        <v>0.58734730788777556</v>
      </c>
      <c r="G29">
        <v>0.59986247577006591</v>
      </c>
      <c r="H29">
        <v>0.612904940752792</v>
      </c>
      <c r="I29">
        <v>0.60405899114871253</v>
      </c>
      <c r="J29">
        <v>0.58744273664038604</v>
      </c>
      <c r="K29">
        <v>0.59384902534362327</v>
      </c>
      <c r="L29">
        <v>0.57444180168959169</v>
      </c>
      <c r="M29">
        <v>0.55396520776930291</v>
      </c>
      <c r="N29">
        <v>0.4958992482909132</v>
      </c>
      <c r="O29">
        <v>0.56488225916937473</v>
      </c>
    </row>
    <row r="30" spans="1:15">
      <c r="A30">
        <v>26</v>
      </c>
      <c r="B30">
        <v>0.49122631872978906</v>
      </c>
      <c r="C30">
        <v>0.54374939015722923</v>
      </c>
      <c r="D30">
        <v>0.56961001977882142</v>
      </c>
      <c r="E30">
        <v>0.59403497782572035</v>
      </c>
      <c r="F30">
        <v>0.59549054638403887</v>
      </c>
      <c r="G30">
        <v>0.60643524734048682</v>
      </c>
      <c r="H30">
        <v>0.6215350830587959</v>
      </c>
      <c r="I30">
        <v>0.61188814021488691</v>
      </c>
      <c r="J30">
        <v>0.59521463985904821</v>
      </c>
      <c r="K30">
        <v>0.60295824752650717</v>
      </c>
      <c r="L30">
        <v>0.58205413963829478</v>
      </c>
      <c r="M30">
        <v>0.55882288108575107</v>
      </c>
      <c r="N30">
        <v>0.50392862743129729</v>
      </c>
      <c r="O30">
        <v>0.57260436721914687</v>
      </c>
    </row>
    <row r="31" spans="1:15">
      <c r="A31">
        <v>27</v>
      </c>
      <c r="B31">
        <v>0.49827417547964487</v>
      </c>
      <c r="C31">
        <v>0.5499351983606342</v>
      </c>
      <c r="D31">
        <v>0.57733260098530326</v>
      </c>
      <c r="E31">
        <v>0.60195316561902501</v>
      </c>
      <c r="F31">
        <v>0.60323528584695074</v>
      </c>
      <c r="G31">
        <v>0.61309964127853611</v>
      </c>
      <c r="H31">
        <v>0.62744806088047944</v>
      </c>
      <c r="I31">
        <v>0.61919934011052713</v>
      </c>
      <c r="J31">
        <v>0.60552946868231605</v>
      </c>
      <c r="K31">
        <v>0.61063682744162384</v>
      </c>
      <c r="L31">
        <v>0.59057884670299055</v>
      </c>
      <c r="M31">
        <v>0.56669243266219438</v>
      </c>
      <c r="N31">
        <v>0.51045391883603963</v>
      </c>
      <c r="O31">
        <v>0.5807382268915029</v>
      </c>
    </row>
    <row r="32" spans="1:15">
      <c r="A32">
        <v>28</v>
      </c>
      <c r="B32">
        <v>0.51032394709472084</v>
      </c>
      <c r="C32">
        <v>0.558095761632462</v>
      </c>
      <c r="D32">
        <v>0.58408197919461147</v>
      </c>
      <c r="E32">
        <v>0.60774132579113271</v>
      </c>
      <c r="F32">
        <v>0.61389064871595811</v>
      </c>
      <c r="G32">
        <v>0.62195313212538073</v>
      </c>
      <c r="H32">
        <v>0.63545214450814802</v>
      </c>
      <c r="I32">
        <v>0.62701408957492588</v>
      </c>
      <c r="J32">
        <v>0.61453471403287774</v>
      </c>
      <c r="K32">
        <v>0.61919362338227124</v>
      </c>
      <c r="L32">
        <v>0.59943801445012224</v>
      </c>
      <c r="M32">
        <v>0.5735541396317696</v>
      </c>
      <c r="N32">
        <v>0.51719002432031203</v>
      </c>
      <c r="O32">
        <v>0.5887627433676188</v>
      </c>
    </row>
    <row r="33" spans="1:15">
      <c r="A33">
        <v>29</v>
      </c>
      <c r="B33">
        <v>0.51675569858221726</v>
      </c>
      <c r="C33">
        <v>0.56528894926878626</v>
      </c>
      <c r="D33">
        <v>0.58986597286153275</v>
      </c>
      <c r="E33">
        <v>0.61586139157455544</v>
      </c>
      <c r="F33">
        <v>0.62099038075805024</v>
      </c>
      <c r="G33">
        <v>0.63069610691787714</v>
      </c>
      <c r="H33">
        <v>0.64123046184558996</v>
      </c>
      <c r="I33">
        <v>0.63346689022724778</v>
      </c>
      <c r="J33">
        <v>0.6201572018414454</v>
      </c>
      <c r="K33">
        <v>0.62698681274963197</v>
      </c>
      <c r="L33">
        <v>0.60521342934935485</v>
      </c>
      <c r="M33">
        <v>0.58133886701068704</v>
      </c>
      <c r="N33">
        <v>0.52550540238833121</v>
      </c>
      <c r="O33">
        <v>0.5957428845597772</v>
      </c>
    </row>
    <row r="34" spans="1:15">
      <c r="A34">
        <v>30</v>
      </c>
      <c r="B34">
        <v>0.52445088897412517</v>
      </c>
      <c r="C34">
        <v>0.5729284066610274</v>
      </c>
      <c r="D34">
        <v>0.59551708516211876</v>
      </c>
      <c r="E34">
        <v>0.62184320733643017</v>
      </c>
      <c r="F34">
        <v>0.63078413798738009</v>
      </c>
      <c r="G34">
        <v>0.64025898227821876</v>
      </c>
      <c r="H34">
        <v>0.64696010344828658</v>
      </c>
      <c r="I34">
        <v>0.63910878125483894</v>
      </c>
      <c r="J34">
        <v>0.62639844806020184</v>
      </c>
      <c r="K34">
        <v>0.63100105137997198</v>
      </c>
      <c r="L34">
        <v>0.61141389546700931</v>
      </c>
      <c r="M34">
        <v>0.58978969328880915</v>
      </c>
      <c r="N34">
        <v>0.53324328571982338</v>
      </c>
      <c r="O34">
        <v>0.60356818823771397</v>
      </c>
    </row>
    <row r="35" spans="1:15">
      <c r="A35">
        <v>31</v>
      </c>
      <c r="B35">
        <v>0.53327817351552442</v>
      </c>
      <c r="C35">
        <v>0.58013231930975628</v>
      </c>
      <c r="D35">
        <v>0.60495614107379836</v>
      </c>
      <c r="E35">
        <v>0.6304234483896175</v>
      </c>
      <c r="F35">
        <v>0.63693280351284121</v>
      </c>
      <c r="G35">
        <v>0.64612948772090528</v>
      </c>
      <c r="H35">
        <v>0.65335817686375108</v>
      </c>
      <c r="I35">
        <v>0.64447582599147335</v>
      </c>
      <c r="J35">
        <v>0.63216728258098276</v>
      </c>
      <c r="K35">
        <v>0.63513265610764491</v>
      </c>
      <c r="L35">
        <v>0.61785131227730417</v>
      </c>
      <c r="M35">
        <v>0.59801459703161819</v>
      </c>
      <c r="N35">
        <v>0.53904644653004752</v>
      </c>
      <c r="O35">
        <v>0.61049713337562928</v>
      </c>
    </row>
    <row r="36" spans="1:15">
      <c r="A36">
        <v>32</v>
      </c>
      <c r="B36">
        <v>0.54186271590778334</v>
      </c>
      <c r="C36">
        <v>0.58739403449706928</v>
      </c>
      <c r="D36">
        <v>0.61590408055402501</v>
      </c>
      <c r="E36">
        <v>0.63778597133239179</v>
      </c>
      <c r="F36">
        <v>0.64292901799223723</v>
      </c>
      <c r="G36">
        <v>0.65181358563280045</v>
      </c>
      <c r="H36">
        <v>0.66101639017685188</v>
      </c>
      <c r="I36">
        <v>0.65033260340043741</v>
      </c>
      <c r="J36">
        <v>0.63896656452383527</v>
      </c>
      <c r="K36">
        <v>0.64118059092347823</v>
      </c>
      <c r="L36">
        <v>0.62456546469068752</v>
      </c>
      <c r="M36">
        <v>0.60557348125827437</v>
      </c>
      <c r="N36">
        <v>0.54548976746101796</v>
      </c>
      <c r="O36">
        <v>0.61809854717220125</v>
      </c>
    </row>
    <row r="37" spans="1:15">
      <c r="A37">
        <v>33</v>
      </c>
      <c r="B37">
        <v>0.54716220340597066</v>
      </c>
      <c r="C37">
        <v>0.59293170754171842</v>
      </c>
      <c r="D37">
        <v>0.62251910350249551</v>
      </c>
      <c r="E37">
        <v>0.64328775224870482</v>
      </c>
      <c r="F37">
        <v>0.64833563259349303</v>
      </c>
      <c r="G37">
        <v>0.66272316331257186</v>
      </c>
      <c r="H37">
        <v>0.6666815526834966</v>
      </c>
      <c r="I37">
        <v>0.6551751337026912</v>
      </c>
      <c r="J37">
        <v>0.64808951469944986</v>
      </c>
      <c r="K37">
        <v>0.64710393328165106</v>
      </c>
      <c r="L37">
        <v>0.63172548291159192</v>
      </c>
      <c r="M37">
        <v>0.61128978626936803</v>
      </c>
      <c r="N37">
        <v>0.55401114913859584</v>
      </c>
      <c r="O37">
        <v>0.62518066990327792</v>
      </c>
    </row>
    <row r="38" spans="1:15">
      <c r="A38">
        <v>34</v>
      </c>
      <c r="B38">
        <v>0.55461232607581668</v>
      </c>
      <c r="C38">
        <v>0.59701758791193604</v>
      </c>
      <c r="D38">
        <v>0.63014348652708474</v>
      </c>
      <c r="E38">
        <v>0.64849409729531515</v>
      </c>
      <c r="F38">
        <v>0.65285574751540976</v>
      </c>
      <c r="G38">
        <v>0.66949067485498781</v>
      </c>
      <c r="H38">
        <v>0.67349258527508005</v>
      </c>
      <c r="I38">
        <v>0.66106731770231475</v>
      </c>
      <c r="J38">
        <v>0.65390272306891928</v>
      </c>
      <c r="K38">
        <v>0.65277638322529952</v>
      </c>
      <c r="L38">
        <v>0.63745956963329919</v>
      </c>
      <c r="M38">
        <v>0.61694693775495679</v>
      </c>
      <c r="N38">
        <v>0.55956287781780278</v>
      </c>
      <c r="O38">
        <v>0.63251190076914776</v>
      </c>
    </row>
    <row r="39" spans="1:15">
      <c r="A39">
        <v>35</v>
      </c>
      <c r="B39">
        <v>0.5609397260324247</v>
      </c>
      <c r="C39">
        <v>0.60310391016278242</v>
      </c>
      <c r="D39">
        <v>0.63630905661866066</v>
      </c>
      <c r="E39">
        <v>0.65498038797639335</v>
      </c>
      <c r="F39">
        <v>0.66263353545281667</v>
      </c>
      <c r="G39">
        <v>0.67584033969340762</v>
      </c>
      <c r="H39">
        <v>0.67817105064837457</v>
      </c>
      <c r="I39">
        <v>0.66801372027360195</v>
      </c>
      <c r="J39">
        <v>0.66090618054132177</v>
      </c>
      <c r="K39">
        <v>0.65803843196019507</v>
      </c>
      <c r="L39">
        <v>0.64361387504257594</v>
      </c>
      <c r="M39">
        <v>0.62526837625434284</v>
      </c>
      <c r="N39">
        <v>0.5680051114835587</v>
      </c>
      <c r="O39">
        <v>0.63840089848962278</v>
      </c>
    </row>
    <row r="40" spans="1:15">
      <c r="A40">
        <v>36</v>
      </c>
      <c r="B40">
        <v>0.56679698351876873</v>
      </c>
      <c r="C40">
        <v>0.60782981239948985</v>
      </c>
      <c r="D40">
        <v>0.6420079659751492</v>
      </c>
      <c r="E40">
        <v>0.66082818966261314</v>
      </c>
      <c r="F40">
        <v>0.66970590249288287</v>
      </c>
      <c r="G40">
        <v>0.68166798160006969</v>
      </c>
      <c r="H40">
        <v>0.68595600657464328</v>
      </c>
      <c r="I40">
        <v>0.67361411222713685</v>
      </c>
      <c r="J40">
        <v>0.66661953016174624</v>
      </c>
      <c r="K40">
        <v>0.66500443224907646</v>
      </c>
      <c r="L40">
        <v>0.65259717421747798</v>
      </c>
      <c r="M40">
        <v>0.63183012733290456</v>
      </c>
      <c r="N40">
        <v>0.57668074331645436</v>
      </c>
      <c r="O40">
        <v>0.64475881870347895</v>
      </c>
    </row>
    <row r="41" spans="1:15">
      <c r="A41">
        <v>37</v>
      </c>
      <c r="B41">
        <v>0.57190318668978857</v>
      </c>
      <c r="C41">
        <v>0.61464942254149635</v>
      </c>
      <c r="D41">
        <v>0.64808604113431489</v>
      </c>
      <c r="E41">
        <v>0.6671686990613116</v>
      </c>
      <c r="F41">
        <v>0.67510870961630154</v>
      </c>
      <c r="G41">
        <v>0.68619353594707988</v>
      </c>
      <c r="H41">
        <v>0.69266195614809334</v>
      </c>
      <c r="I41">
        <v>0.67916560460277864</v>
      </c>
      <c r="J41">
        <v>0.67488078527841266</v>
      </c>
      <c r="K41">
        <v>0.67125706911233518</v>
      </c>
      <c r="L41">
        <v>0.65888920532704764</v>
      </c>
      <c r="M41">
        <v>0.63632568767193676</v>
      </c>
      <c r="N41">
        <v>0.58337105876999584</v>
      </c>
      <c r="O41">
        <v>0.65094504120707342</v>
      </c>
    </row>
    <row r="42" spans="1:15">
      <c r="A42">
        <v>38</v>
      </c>
      <c r="B42">
        <v>0.57794983847681491</v>
      </c>
      <c r="C42">
        <v>0.62209948579917784</v>
      </c>
      <c r="D42">
        <v>0.65540838997690853</v>
      </c>
      <c r="E42">
        <v>0.67164983792576893</v>
      </c>
      <c r="F42">
        <v>0.68123234431408386</v>
      </c>
      <c r="G42">
        <v>0.69264078426836662</v>
      </c>
      <c r="H42">
        <v>0.69893367143845353</v>
      </c>
      <c r="I42">
        <v>0.68491161361122499</v>
      </c>
      <c r="J42">
        <v>0.68180887701011961</v>
      </c>
      <c r="K42">
        <v>0.67687818464769978</v>
      </c>
      <c r="L42">
        <v>0.66585966660751128</v>
      </c>
      <c r="M42">
        <v>0.64290812544269682</v>
      </c>
      <c r="N42">
        <v>0.5887027570357275</v>
      </c>
      <c r="O42">
        <v>0.65707336323531118</v>
      </c>
    </row>
    <row r="43" spans="1:15">
      <c r="A43">
        <v>39</v>
      </c>
      <c r="B43">
        <v>0.58381293436798443</v>
      </c>
      <c r="C43">
        <v>0.62968857050990179</v>
      </c>
      <c r="D43">
        <v>0.66144314632485446</v>
      </c>
      <c r="E43">
        <v>0.67577467982328476</v>
      </c>
      <c r="F43">
        <v>0.68538784467285052</v>
      </c>
      <c r="G43">
        <v>0.69682071590133654</v>
      </c>
      <c r="H43">
        <v>0.70223827632974078</v>
      </c>
      <c r="I43">
        <v>0.69190601993802603</v>
      </c>
      <c r="J43">
        <v>0.68621663674176792</v>
      </c>
      <c r="K43">
        <v>0.68354861843716441</v>
      </c>
      <c r="L43">
        <v>0.67199792927339908</v>
      </c>
      <c r="M43">
        <v>0.64706652441679746</v>
      </c>
      <c r="N43">
        <v>0.5933214703101044</v>
      </c>
      <c r="O43">
        <v>0.66373807398103657</v>
      </c>
    </row>
    <row r="44" spans="1:15">
      <c r="A44">
        <v>40</v>
      </c>
      <c r="B44">
        <v>0.59194772900166059</v>
      </c>
      <c r="C44">
        <v>0.63532306062681676</v>
      </c>
      <c r="D44">
        <v>0.66836011808076401</v>
      </c>
      <c r="E44">
        <v>0.68203133444232533</v>
      </c>
      <c r="F44">
        <v>0.69188979384324611</v>
      </c>
      <c r="G44">
        <v>0.70142103034750092</v>
      </c>
      <c r="H44">
        <v>0.70594341606151167</v>
      </c>
      <c r="I44">
        <v>0.6987562624923731</v>
      </c>
      <c r="J44">
        <v>0.69214384731196865</v>
      </c>
      <c r="K44">
        <v>0.68939941791828718</v>
      </c>
      <c r="L44">
        <v>0.67684043658323045</v>
      </c>
      <c r="M44">
        <v>0.65356571256618579</v>
      </c>
      <c r="N44">
        <v>0.59917567172128816</v>
      </c>
      <c r="O44">
        <v>0.66971066019582837</v>
      </c>
    </row>
    <row r="45" spans="1:15">
      <c r="A45">
        <v>41</v>
      </c>
      <c r="B45">
        <v>0.6013911229834934</v>
      </c>
      <c r="C45">
        <v>0.6452586976745891</v>
      </c>
      <c r="D45">
        <v>0.67364632281090342</v>
      </c>
      <c r="E45">
        <v>0.69109213999086172</v>
      </c>
      <c r="F45">
        <v>0.69667543626184214</v>
      </c>
      <c r="G45">
        <v>0.70490446609370838</v>
      </c>
      <c r="H45">
        <v>0.71128816765732161</v>
      </c>
      <c r="I45">
        <v>0.70182292602349894</v>
      </c>
      <c r="J45">
        <v>0.6987693085083565</v>
      </c>
      <c r="K45">
        <v>0.69454752656409913</v>
      </c>
      <c r="L45">
        <v>0.68063738323687972</v>
      </c>
      <c r="M45">
        <v>0.6586737460481944</v>
      </c>
      <c r="N45">
        <v>0.60600784218860371</v>
      </c>
      <c r="O45">
        <v>0.67589585104270622</v>
      </c>
    </row>
    <row r="46" spans="1:15">
      <c r="A46">
        <v>42</v>
      </c>
      <c r="B46">
        <v>0.60574196946046088</v>
      </c>
      <c r="C46">
        <v>0.65234195896209446</v>
      </c>
      <c r="D46">
        <v>0.67952904272953152</v>
      </c>
      <c r="E46">
        <v>0.69520194721350048</v>
      </c>
      <c r="F46">
        <v>0.7005980518425251</v>
      </c>
      <c r="G46">
        <v>0.70984637368153958</v>
      </c>
      <c r="H46">
        <v>0.71680103865866585</v>
      </c>
      <c r="I46">
        <v>0.70712543581300957</v>
      </c>
      <c r="J46">
        <v>0.70405340522460924</v>
      </c>
      <c r="K46">
        <v>0.69835153564098906</v>
      </c>
      <c r="L46">
        <v>0.68632048002746338</v>
      </c>
      <c r="M46">
        <v>0.66422454134318876</v>
      </c>
      <c r="N46">
        <v>0.61407806710678625</v>
      </c>
      <c r="O46">
        <v>0.68159580663228758</v>
      </c>
    </row>
    <row r="47" spans="1:15">
      <c r="A47">
        <v>43</v>
      </c>
      <c r="B47">
        <v>0.61038591832351385</v>
      </c>
      <c r="C47">
        <v>0.65753978878335684</v>
      </c>
      <c r="D47">
        <v>0.6847007710522568</v>
      </c>
      <c r="E47">
        <v>0.70075342629406867</v>
      </c>
      <c r="F47">
        <v>0.70598890626080002</v>
      </c>
      <c r="G47">
        <v>0.71455315736526048</v>
      </c>
      <c r="H47">
        <v>0.72120828845142948</v>
      </c>
      <c r="I47">
        <v>0.71014377132046547</v>
      </c>
      <c r="J47">
        <v>0.70665046246317353</v>
      </c>
      <c r="K47">
        <v>0.70341983831923871</v>
      </c>
      <c r="L47">
        <v>0.6910643330731483</v>
      </c>
      <c r="M47">
        <v>0.6694776395906008</v>
      </c>
      <c r="N47">
        <v>0.61956901884340021</v>
      </c>
      <c r="O47">
        <v>0.68672060227897203</v>
      </c>
    </row>
    <row r="48" spans="1:15">
      <c r="A48">
        <v>44</v>
      </c>
      <c r="B48">
        <v>0.61799962763819005</v>
      </c>
      <c r="C48">
        <v>0.66375498863521787</v>
      </c>
      <c r="D48">
        <v>0.69079821565110855</v>
      </c>
      <c r="E48">
        <v>0.70434308863039585</v>
      </c>
      <c r="F48">
        <v>0.71236315231093972</v>
      </c>
      <c r="G48">
        <v>0.71939337400161851</v>
      </c>
      <c r="H48">
        <v>0.72646119096415884</v>
      </c>
      <c r="I48">
        <v>0.71682922239126323</v>
      </c>
      <c r="J48">
        <v>0.71231606478736309</v>
      </c>
      <c r="K48">
        <v>0.71066856576934667</v>
      </c>
      <c r="L48">
        <v>0.69680525189546061</v>
      </c>
      <c r="M48">
        <v>0.67375633378264554</v>
      </c>
      <c r="N48">
        <v>0.62548589165013047</v>
      </c>
      <c r="O48">
        <v>0.69315326208852313</v>
      </c>
    </row>
    <row r="49" spans="1:15">
      <c r="A49">
        <v>45</v>
      </c>
      <c r="B49">
        <v>0.62589650699947086</v>
      </c>
      <c r="C49">
        <v>0.66774870016810484</v>
      </c>
      <c r="D49">
        <v>0.69931191852585972</v>
      </c>
      <c r="E49">
        <v>0.71084506501911515</v>
      </c>
      <c r="F49">
        <v>0.7170818171122908</v>
      </c>
      <c r="G49">
        <v>0.72587363881901379</v>
      </c>
      <c r="H49">
        <v>0.73160532089254793</v>
      </c>
      <c r="I49">
        <v>0.72112148975124746</v>
      </c>
      <c r="J49">
        <v>0.71729139356606064</v>
      </c>
      <c r="K49">
        <v>0.7153205350897226</v>
      </c>
      <c r="L49">
        <v>0.70120244064615167</v>
      </c>
      <c r="M49">
        <v>0.68204613881324194</v>
      </c>
      <c r="N49">
        <v>0.63209505990090831</v>
      </c>
      <c r="O49">
        <v>0.69838695065878098</v>
      </c>
    </row>
    <row r="50" spans="1:15">
      <c r="A50">
        <v>46</v>
      </c>
      <c r="B50">
        <v>0.63455226957343214</v>
      </c>
      <c r="C50">
        <v>0.6742482783614745</v>
      </c>
      <c r="D50">
        <v>0.70537086764386459</v>
      </c>
      <c r="E50">
        <v>0.71574999083734614</v>
      </c>
      <c r="F50">
        <v>0.72116898241173566</v>
      </c>
      <c r="G50">
        <v>0.73033684546457622</v>
      </c>
      <c r="H50">
        <v>0.73865740846683803</v>
      </c>
      <c r="I50">
        <v>0.72693189779881817</v>
      </c>
      <c r="J50">
        <v>0.72269605471378173</v>
      </c>
      <c r="K50">
        <v>0.71944844315514755</v>
      </c>
      <c r="L50">
        <v>0.70567133886501265</v>
      </c>
      <c r="M50">
        <v>0.68545601301104808</v>
      </c>
      <c r="N50">
        <v>0.63553085662737163</v>
      </c>
      <c r="O50">
        <v>0.70315797102750754</v>
      </c>
    </row>
    <row r="51" spans="1:15">
      <c r="A51">
        <v>47</v>
      </c>
      <c r="B51">
        <v>0.64134372913434634</v>
      </c>
      <c r="C51">
        <v>0.67920148144448844</v>
      </c>
      <c r="D51">
        <v>0.71019807571335547</v>
      </c>
      <c r="E51">
        <v>0.72268275137422544</v>
      </c>
      <c r="F51">
        <v>0.72845314762610669</v>
      </c>
      <c r="G51">
        <v>0.73461598457983901</v>
      </c>
      <c r="H51">
        <v>0.74417256853661251</v>
      </c>
      <c r="I51">
        <v>0.73249137676038212</v>
      </c>
      <c r="J51">
        <v>0.72687684013970133</v>
      </c>
      <c r="K51">
        <v>0.72395332920547473</v>
      </c>
      <c r="L51">
        <v>0.71022544704870061</v>
      </c>
      <c r="M51">
        <v>0.69079775864046966</v>
      </c>
      <c r="N51">
        <v>0.64246461926027698</v>
      </c>
      <c r="O51">
        <v>0.70846154357519886</v>
      </c>
    </row>
    <row r="52" spans="1:15">
      <c r="A52">
        <v>48</v>
      </c>
      <c r="B52">
        <v>0.64786666235118318</v>
      </c>
      <c r="C52">
        <v>0.6831712326566094</v>
      </c>
      <c r="D52">
        <v>0.7149316752916921</v>
      </c>
      <c r="E52">
        <v>0.72956574344183656</v>
      </c>
      <c r="F52">
        <v>0.73341016154784566</v>
      </c>
      <c r="G52">
        <v>0.73864472537211912</v>
      </c>
      <c r="H52">
        <v>0.749332623213817</v>
      </c>
      <c r="I52">
        <v>0.73853870144795009</v>
      </c>
      <c r="J52">
        <v>0.73022851406722922</v>
      </c>
      <c r="K52">
        <v>0.72925163335980436</v>
      </c>
      <c r="L52">
        <v>0.7153859896190734</v>
      </c>
      <c r="M52">
        <v>0.6959345896977136</v>
      </c>
      <c r="N52">
        <v>0.64690636199672347</v>
      </c>
      <c r="O52">
        <v>0.71384672211827849</v>
      </c>
    </row>
    <row r="53" spans="1:15">
      <c r="A53">
        <v>49</v>
      </c>
      <c r="B53">
        <v>0.65557050793210703</v>
      </c>
      <c r="C53">
        <v>0.68947379004347376</v>
      </c>
      <c r="D53">
        <v>0.71962746744955042</v>
      </c>
      <c r="E53">
        <v>0.7325867752843479</v>
      </c>
      <c r="F53">
        <v>0.73760838770679293</v>
      </c>
      <c r="G53">
        <v>0.74471506931037457</v>
      </c>
      <c r="H53">
        <v>0.75264249387009718</v>
      </c>
      <c r="I53">
        <v>0.74323772344998806</v>
      </c>
      <c r="J53">
        <v>0.73514934516834951</v>
      </c>
      <c r="K53">
        <v>0.73557368676775081</v>
      </c>
      <c r="L53">
        <v>0.72006398467713018</v>
      </c>
      <c r="M53">
        <v>0.7006620549812036</v>
      </c>
      <c r="N53">
        <v>0.65402035422371019</v>
      </c>
      <c r="O53">
        <v>0.71864484590766242</v>
      </c>
    </row>
    <row r="54" spans="1:15">
      <c r="A54">
        <v>50</v>
      </c>
      <c r="B54">
        <v>0.66196610320565585</v>
      </c>
      <c r="C54">
        <v>0.69584796750693823</v>
      </c>
      <c r="D54">
        <v>0.72519634662322174</v>
      </c>
      <c r="E54">
        <v>0.73637060338282234</v>
      </c>
      <c r="F54">
        <v>0.74332101986430366</v>
      </c>
      <c r="G54">
        <v>0.74974006846827934</v>
      </c>
      <c r="H54">
        <v>0.75880440108283276</v>
      </c>
      <c r="I54">
        <v>0.74837940940548098</v>
      </c>
      <c r="J54">
        <v>0.74022756837218917</v>
      </c>
      <c r="K54">
        <v>0.74079621274571017</v>
      </c>
      <c r="L54">
        <v>0.72555178563400058</v>
      </c>
      <c r="M54">
        <v>0.7051128177485384</v>
      </c>
      <c r="N54">
        <v>0.65903528663254352</v>
      </c>
      <c r="O54">
        <v>0.72434406283615149</v>
      </c>
    </row>
    <row r="55" spans="1:15">
      <c r="A55">
        <v>51</v>
      </c>
      <c r="B55">
        <v>0.66859663683366977</v>
      </c>
      <c r="C55">
        <v>0.69986879009960279</v>
      </c>
      <c r="D55">
        <v>0.72953674518373224</v>
      </c>
      <c r="E55">
        <v>0.74051418514960865</v>
      </c>
      <c r="F55">
        <v>0.7514221759328954</v>
      </c>
      <c r="G55">
        <v>0.75568903379588925</v>
      </c>
      <c r="H55">
        <v>0.76376398368711307</v>
      </c>
      <c r="I55">
        <v>0.75272761399406796</v>
      </c>
      <c r="J55">
        <v>0.74574391015089914</v>
      </c>
      <c r="K55">
        <v>0.74456337089697389</v>
      </c>
      <c r="L55">
        <v>0.73133629992289584</v>
      </c>
      <c r="M55">
        <v>0.71196342172186355</v>
      </c>
      <c r="N55">
        <v>0.66445408291001717</v>
      </c>
      <c r="O55">
        <v>0.72977432027025335</v>
      </c>
    </row>
    <row r="56" spans="1:15">
      <c r="A56">
        <v>52</v>
      </c>
      <c r="B56">
        <v>0.67689192899350314</v>
      </c>
      <c r="C56">
        <v>0.70501045211147861</v>
      </c>
      <c r="D56">
        <v>0.73508454433428494</v>
      </c>
      <c r="E56">
        <v>0.74533069278495989</v>
      </c>
      <c r="F56">
        <v>0.75703733449183985</v>
      </c>
      <c r="G56">
        <v>0.76236796501255855</v>
      </c>
      <c r="H56">
        <v>0.7678981160230105</v>
      </c>
      <c r="I56">
        <v>0.75703402936868014</v>
      </c>
      <c r="J56">
        <v>0.74926792849318069</v>
      </c>
      <c r="K56">
        <v>0.75027337592344046</v>
      </c>
      <c r="L56">
        <v>0.73467356125324645</v>
      </c>
      <c r="M56">
        <v>0.71752305322986931</v>
      </c>
      <c r="N56">
        <v>0.67123487479540911</v>
      </c>
      <c r="O56">
        <v>0.73476695418990312</v>
      </c>
    </row>
    <row r="57" spans="1:15">
      <c r="A57">
        <v>53</v>
      </c>
      <c r="B57">
        <v>0.68217871417298803</v>
      </c>
      <c r="C57">
        <v>0.7126846231289421</v>
      </c>
      <c r="D57">
        <v>0.74012638317728729</v>
      </c>
      <c r="E57">
        <v>0.75005444313062419</v>
      </c>
      <c r="F57">
        <v>0.76296763557067071</v>
      </c>
      <c r="G57">
        <v>0.76849975085277</v>
      </c>
      <c r="H57">
        <v>0.77206128164943255</v>
      </c>
      <c r="I57">
        <v>0.76068385150257745</v>
      </c>
      <c r="J57">
        <v>0.75490470043641367</v>
      </c>
      <c r="K57">
        <v>0.75570606195772538</v>
      </c>
      <c r="L57">
        <v>0.73823435664158299</v>
      </c>
      <c r="M57">
        <v>0.72366289608936418</v>
      </c>
      <c r="N57">
        <v>0.67942637715489074</v>
      </c>
      <c r="O57">
        <v>0.73992683786151137</v>
      </c>
    </row>
    <row r="58" spans="1:15">
      <c r="A58">
        <v>54</v>
      </c>
      <c r="B58">
        <v>0.68734613426717317</v>
      </c>
      <c r="C58">
        <v>0.71666142803966837</v>
      </c>
      <c r="D58">
        <v>0.74690289747835992</v>
      </c>
      <c r="E58">
        <v>0.75566499525184239</v>
      </c>
      <c r="F58">
        <v>0.76869464016915734</v>
      </c>
      <c r="G58">
        <v>0.7747819073618506</v>
      </c>
      <c r="H58">
        <v>0.77660950681882468</v>
      </c>
      <c r="I58">
        <v>0.76428392130527156</v>
      </c>
      <c r="J58">
        <v>0.75857972436280685</v>
      </c>
      <c r="K58">
        <v>0.76166439652945472</v>
      </c>
      <c r="L58">
        <v>0.74454756253257015</v>
      </c>
      <c r="M58">
        <v>0.72990580275374095</v>
      </c>
      <c r="N58">
        <v>0.68430423415562647</v>
      </c>
      <c r="O58">
        <v>0.74529168985472127</v>
      </c>
    </row>
    <row r="59" spans="1:15">
      <c r="A59">
        <v>55</v>
      </c>
      <c r="B59">
        <v>0.69437765256725914</v>
      </c>
      <c r="C59">
        <v>0.72330679299738798</v>
      </c>
      <c r="D59">
        <v>0.75363479750086437</v>
      </c>
      <c r="E59">
        <v>0.76156003432273844</v>
      </c>
      <c r="F59">
        <v>0.77290934985926474</v>
      </c>
      <c r="G59">
        <v>0.78069018103866272</v>
      </c>
      <c r="H59">
        <v>0.77936308673351928</v>
      </c>
      <c r="I59">
        <v>0.76958123689788405</v>
      </c>
      <c r="J59">
        <v>0.76529395673851552</v>
      </c>
      <c r="K59">
        <v>0.76700500867861265</v>
      </c>
      <c r="L59">
        <v>0.75031825985026623</v>
      </c>
      <c r="M59">
        <v>0.73361118876907716</v>
      </c>
      <c r="N59">
        <v>0.68948253781231594</v>
      </c>
      <c r="O59">
        <v>0.75091121515322024</v>
      </c>
    </row>
    <row r="60" spans="1:15">
      <c r="A60">
        <v>56</v>
      </c>
      <c r="B60">
        <v>0.69871552477970034</v>
      </c>
      <c r="C60">
        <v>0.7286140894504578</v>
      </c>
      <c r="D60">
        <v>0.75798429354766106</v>
      </c>
      <c r="E60">
        <v>0.76761462018573201</v>
      </c>
      <c r="F60">
        <v>0.77811055799795703</v>
      </c>
      <c r="G60">
        <v>0.78423175678023727</v>
      </c>
      <c r="H60">
        <v>0.78464445435297137</v>
      </c>
      <c r="I60">
        <v>0.7749878042535121</v>
      </c>
      <c r="J60">
        <v>0.77126951567333646</v>
      </c>
      <c r="K60">
        <v>0.77033022696287501</v>
      </c>
      <c r="L60">
        <v>0.75486897269691466</v>
      </c>
      <c r="M60">
        <v>0.7372459331227057</v>
      </c>
      <c r="N60">
        <v>0.69636008834783225</v>
      </c>
      <c r="O60">
        <v>0.75644204710374296</v>
      </c>
    </row>
    <row r="61" spans="1:15">
      <c r="A61">
        <v>57</v>
      </c>
      <c r="B61">
        <v>0.70445813384276634</v>
      </c>
      <c r="C61">
        <v>0.7340193706422633</v>
      </c>
      <c r="D61">
        <v>0.76364006647967875</v>
      </c>
      <c r="E61">
        <v>0.77338872552056004</v>
      </c>
      <c r="F61">
        <v>0.78349938671080599</v>
      </c>
      <c r="G61">
        <v>0.78744005295456976</v>
      </c>
      <c r="H61">
        <v>0.79081461236463091</v>
      </c>
      <c r="I61">
        <v>0.77882021555215775</v>
      </c>
      <c r="J61">
        <v>0.77501569609678422</v>
      </c>
      <c r="K61">
        <v>0.77780989176736037</v>
      </c>
      <c r="L61">
        <v>0.75991322866188959</v>
      </c>
      <c r="M61">
        <v>0.74358968603594788</v>
      </c>
      <c r="N61">
        <v>0.70274500328321476</v>
      </c>
      <c r="O61">
        <v>0.76161353067737192</v>
      </c>
    </row>
    <row r="62" spans="1:15">
      <c r="A62">
        <v>58</v>
      </c>
      <c r="B62">
        <v>0.71107810272333516</v>
      </c>
      <c r="C62">
        <v>0.74078818630607923</v>
      </c>
      <c r="D62">
        <v>0.76884254025185683</v>
      </c>
      <c r="E62">
        <v>0.77754519705879899</v>
      </c>
      <c r="F62">
        <v>0.78932819788191821</v>
      </c>
      <c r="G62">
        <v>0.79124186753551151</v>
      </c>
      <c r="H62">
        <v>0.79375813369503612</v>
      </c>
      <c r="I62">
        <v>0.78505437558342006</v>
      </c>
      <c r="J62">
        <v>0.78178377520927422</v>
      </c>
      <c r="K62">
        <v>0.78213751619849381</v>
      </c>
      <c r="L62">
        <v>0.76453567111414822</v>
      </c>
      <c r="M62">
        <v>0.74851703862598229</v>
      </c>
      <c r="N62">
        <v>0.70824709188596802</v>
      </c>
      <c r="O62">
        <v>0.76726456479024052</v>
      </c>
    </row>
    <row r="63" spans="1:15">
      <c r="A63">
        <v>59</v>
      </c>
      <c r="B63">
        <v>0.71661953497992381</v>
      </c>
      <c r="C63">
        <v>0.7464578629849703</v>
      </c>
      <c r="D63">
        <v>0.7737475549649081</v>
      </c>
      <c r="E63">
        <v>0.78235104175881665</v>
      </c>
      <c r="F63">
        <v>0.79489244979777207</v>
      </c>
      <c r="G63">
        <v>0.79700569952783318</v>
      </c>
      <c r="H63">
        <v>0.79702783065474225</v>
      </c>
      <c r="I63">
        <v>0.78869375372806572</v>
      </c>
      <c r="J63">
        <v>0.78738767371126328</v>
      </c>
      <c r="K63">
        <v>0.78641006267467506</v>
      </c>
      <c r="L63">
        <v>0.77142394693176985</v>
      </c>
      <c r="M63">
        <v>0.75430165547864525</v>
      </c>
      <c r="N63">
        <v>0.71462632171081819</v>
      </c>
      <c r="O63">
        <v>0.77220322638723493</v>
      </c>
    </row>
    <row r="64" spans="1:15">
      <c r="A64">
        <v>60</v>
      </c>
      <c r="B64">
        <v>0.72234622944572802</v>
      </c>
      <c r="C64">
        <v>0.75217741093891</v>
      </c>
      <c r="D64">
        <v>0.77748299336027893</v>
      </c>
      <c r="E64">
        <v>0.7874421831162719</v>
      </c>
      <c r="F64">
        <v>0.80022366075610329</v>
      </c>
      <c r="G64">
        <v>0.80047327069779461</v>
      </c>
      <c r="H64">
        <v>0.80184954455847346</v>
      </c>
      <c r="I64">
        <v>0.79453515213144021</v>
      </c>
      <c r="J64">
        <v>0.79292295516228117</v>
      </c>
      <c r="K64">
        <v>0.79078810325592719</v>
      </c>
      <c r="L64">
        <v>0.77666204145851592</v>
      </c>
      <c r="M64">
        <v>0.7586244146999801</v>
      </c>
      <c r="N64">
        <v>0.71962314461679533</v>
      </c>
      <c r="O64">
        <v>0.77716614115115745</v>
      </c>
    </row>
    <row r="65" spans="1:15">
      <c r="A65">
        <v>61</v>
      </c>
      <c r="B65">
        <v>0.72821444982291816</v>
      </c>
      <c r="C65">
        <v>0.75903223791216756</v>
      </c>
      <c r="D65">
        <v>0.78095448154750036</v>
      </c>
      <c r="E65">
        <v>0.79276631939020548</v>
      </c>
      <c r="F65">
        <v>0.80317628909910987</v>
      </c>
      <c r="G65">
        <v>0.80371865647895846</v>
      </c>
      <c r="H65">
        <v>0.80522708992021641</v>
      </c>
      <c r="I65">
        <v>0.79957123659061957</v>
      </c>
      <c r="J65">
        <v>0.79734723425011822</v>
      </c>
      <c r="K65">
        <v>0.7939673797339466</v>
      </c>
      <c r="L65">
        <v>0.7815730821085074</v>
      </c>
      <c r="M65">
        <v>0.76580688267150077</v>
      </c>
      <c r="N65">
        <v>0.72706397519180332</v>
      </c>
      <c r="O65">
        <v>0.78228145689132922</v>
      </c>
    </row>
    <row r="66" spans="1:15">
      <c r="A66">
        <v>62</v>
      </c>
      <c r="B66">
        <v>0.73442787750543059</v>
      </c>
      <c r="C66">
        <v>0.76502910590195428</v>
      </c>
      <c r="D66">
        <v>0.78451122993368361</v>
      </c>
      <c r="E66">
        <v>0.79688126218111033</v>
      </c>
      <c r="F66">
        <v>0.80711892914765948</v>
      </c>
      <c r="G66">
        <v>0.80891759357309634</v>
      </c>
      <c r="H66">
        <v>0.81087838430696291</v>
      </c>
      <c r="I66">
        <v>0.80756838910491524</v>
      </c>
      <c r="J66">
        <v>0.80399011003142373</v>
      </c>
      <c r="K66">
        <v>0.79861638574067473</v>
      </c>
      <c r="L66">
        <v>0.78601779292187901</v>
      </c>
      <c r="M66">
        <v>0.77077560104366682</v>
      </c>
      <c r="N66">
        <v>0.73397665147363966</v>
      </c>
      <c r="O66">
        <v>0.78721872456936004</v>
      </c>
    </row>
    <row r="67" spans="1:15">
      <c r="A67">
        <v>63</v>
      </c>
      <c r="B67">
        <v>0.74001353396784098</v>
      </c>
      <c r="C67">
        <v>0.7691146403032677</v>
      </c>
      <c r="D67">
        <v>0.79155337756883715</v>
      </c>
      <c r="E67">
        <v>0.80074480593531916</v>
      </c>
      <c r="F67">
        <v>0.81147537804635006</v>
      </c>
      <c r="G67">
        <v>0.81520348339581239</v>
      </c>
      <c r="H67">
        <v>0.81525971147265919</v>
      </c>
      <c r="I67">
        <v>0.81107106502319337</v>
      </c>
      <c r="J67">
        <v>0.80814114911113122</v>
      </c>
      <c r="K67">
        <v>0.80414154513679303</v>
      </c>
      <c r="L67">
        <v>0.79223931002735326</v>
      </c>
      <c r="M67">
        <v>0.77733816213025508</v>
      </c>
      <c r="N67">
        <v>0.74009104648913349</v>
      </c>
      <c r="O67">
        <v>0.79226531639108821</v>
      </c>
    </row>
    <row r="68" spans="1:15">
      <c r="A68">
        <v>64</v>
      </c>
      <c r="B68">
        <v>0.74484290748951998</v>
      </c>
      <c r="C68">
        <v>0.77446262443712754</v>
      </c>
      <c r="D68">
        <v>0.79520589124697216</v>
      </c>
      <c r="E68">
        <v>0.80574892734753578</v>
      </c>
      <c r="F68">
        <v>0.81421175913339972</v>
      </c>
      <c r="G68">
        <v>0.81918639526771697</v>
      </c>
      <c r="H68">
        <v>0.81848862129863509</v>
      </c>
      <c r="I68">
        <v>0.815066206711342</v>
      </c>
      <c r="J68">
        <v>0.81267462482089758</v>
      </c>
      <c r="K68">
        <v>0.80967734799371294</v>
      </c>
      <c r="L68">
        <v>0.79633947249941139</v>
      </c>
      <c r="M68">
        <v>0.78110387539634707</v>
      </c>
      <c r="N68">
        <v>0.74508416205516204</v>
      </c>
      <c r="O68">
        <v>0.79654095451141971</v>
      </c>
    </row>
    <row r="69" spans="1:15">
      <c r="A69">
        <v>65</v>
      </c>
      <c r="B69">
        <v>0.75298411073578375</v>
      </c>
      <c r="C69">
        <v>0.77997259623075466</v>
      </c>
      <c r="D69">
        <v>0.79983219303032971</v>
      </c>
      <c r="E69">
        <v>0.81112346591168594</v>
      </c>
      <c r="F69">
        <v>0.81806004151617961</v>
      </c>
      <c r="G69">
        <v>0.82523172713663606</v>
      </c>
      <c r="H69">
        <v>0.82270171062418362</v>
      </c>
      <c r="I69">
        <v>0.81957558223906646</v>
      </c>
      <c r="J69">
        <v>0.81800202455553228</v>
      </c>
      <c r="K69">
        <v>0.81541549606423214</v>
      </c>
      <c r="L69">
        <v>0.79966258604749751</v>
      </c>
      <c r="M69">
        <v>0.78668881867692919</v>
      </c>
      <c r="N69">
        <v>0.75177217255146656</v>
      </c>
      <c r="O69">
        <v>0.80113738152874092</v>
      </c>
    </row>
    <row r="70" spans="1:15">
      <c r="A70">
        <v>66</v>
      </c>
      <c r="B70">
        <v>0.75787682545119406</v>
      </c>
      <c r="C70">
        <v>0.78614855069260048</v>
      </c>
      <c r="D70">
        <v>0.80274617304127527</v>
      </c>
      <c r="E70">
        <v>0.81577567486209768</v>
      </c>
      <c r="F70">
        <v>0.8238941885766411</v>
      </c>
      <c r="G70">
        <v>0.82982274961508184</v>
      </c>
      <c r="H70">
        <v>0.82639479764497514</v>
      </c>
      <c r="I70">
        <v>0.82403863767352781</v>
      </c>
      <c r="J70">
        <v>0.82338118880537881</v>
      </c>
      <c r="K70">
        <v>0.81932638760419252</v>
      </c>
      <c r="L70">
        <v>0.80334978625901832</v>
      </c>
      <c r="M70">
        <v>0.79086073566144388</v>
      </c>
      <c r="N70">
        <v>0.75875548823103189</v>
      </c>
      <c r="O70">
        <v>0.80583516817624357</v>
      </c>
    </row>
    <row r="71" spans="1:15">
      <c r="A71">
        <v>67</v>
      </c>
      <c r="B71">
        <v>0.76389175447066282</v>
      </c>
      <c r="C71">
        <v>0.78999435769886628</v>
      </c>
      <c r="D71">
        <v>0.80665920309941463</v>
      </c>
      <c r="E71">
        <v>0.82009139902419759</v>
      </c>
      <c r="F71">
        <v>0.82812576902025592</v>
      </c>
      <c r="G71">
        <v>0.83382687032339819</v>
      </c>
      <c r="H71">
        <v>0.83046242782453916</v>
      </c>
      <c r="I71">
        <v>0.82835452257403575</v>
      </c>
      <c r="J71">
        <v>0.82723100905133795</v>
      </c>
      <c r="K71">
        <v>0.82374231868917969</v>
      </c>
      <c r="L71">
        <v>0.80965966880786455</v>
      </c>
      <c r="M71">
        <v>0.79727500184407285</v>
      </c>
      <c r="N71">
        <v>0.76409830353921004</v>
      </c>
      <c r="O71">
        <v>0.81105184987594725</v>
      </c>
    </row>
    <row r="72" spans="1:15">
      <c r="A72">
        <v>68</v>
      </c>
      <c r="B72">
        <v>0.76807285021365712</v>
      </c>
      <c r="C72">
        <v>0.79526936434350803</v>
      </c>
      <c r="D72">
        <v>0.81324420208171477</v>
      </c>
      <c r="E72">
        <v>0.82339737833550042</v>
      </c>
      <c r="F72">
        <v>0.83251988418279632</v>
      </c>
      <c r="G72">
        <v>0.83765774318562736</v>
      </c>
      <c r="H72">
        <v>0.83558547813405692</v>
      </c>
      <c r="I72">
        <v>0.83446693637616476</v>
      </c>
      <c r="J72">
        <v>0.83281730601110704</v>
      </c>
      <c r="K72">
        <v>0.82742722927976953</v>
      </c>
      <c r="L72">
        <v>0.8128813777821926</v>
      </c>
      <c r="M72">
        <v>0.80175572804636686</v>
      </c>
      <c r="N72">
        <v>0.77017668966948805</v>
      </c>
      <c r="O72">
        <v>0.81561134917086742</v>
      </c>
    </row>
    <row r="73" spans="1:15">
      <c r="A73">
        <v>69</v>
      </c>
      <c r="B73">
        <v>0.77359217697484395</v>
      </c>
      <c r="C73">
        <v>0.79965145584033559</v>
      </c>
      <c r="D73">
        <v>0.81931052152925465</v>
      </c>
      <c r="E73">
        <v>0.82933645110044707</v>
      </c>
      <c r="F73">
        <v>0.83647211612748962</v>
      </c>
      <c r="G73">
        <v>0.84317442617472949</v>
      </c>
      <c r="H73">
        <v>0.84033530691727631</v>
      </c>
      <c r="I73">
        <v>0.8392920051152688</v>
      </c>
      <c r="J73">
        <v>0.83726653782954941</v>
      </c>
      <c r="K73">
        <v>0.83046098858566197</v>
      </c>
      <c r="L73">
        <v>0.81925649449713989</v>
      </c>
      <c r="M73">
        <v>0.80495602849622638</v>
      </c>
      <c r="N73">
        <v>0.77364195317461049</v>
      </c>
      <c r="O73">
        <v>0.82057828602253891</v>
      </c>
    </row>
    <row r="74" spans="1:15">
      <c r="A74">
        <v>70</v>
      </c>
      <c r="B74">
        <v>0.77988371444421567</v>
      </c>
      <c r="C74">
        <v>0.8045634123085228</v>
      </c>
      <c r="D74">
        <v>0.82585166100202145</v>
      </c>
      <c r="E74">
        <v>0.83512532988535793</v>
      </c>
      <c r="F74">
        <v>0.84115204046923164</v>
      </c>
      <c r="G74">
        <v>0.84668312922011935</v>
      </c>
      <c r="H74">
        <v>0.84506538299387024</v>
      </c>
      <c r="I74">
        <v>0.84355353674305067</v>
      </c>
      <c r="J74">
        <v>0.84213589311051051</v>
      </c>
      <c r="K74">
        <v>0.83693583775560376</v>
      </c>
      <c r="L74">
        <v>0.82485396989610038</v>
      </c>
      <c r="M74">
        <v>0.80858216339284827</v>
      </c>
      <c r="N74">
        <v>0.78004501833259554</v>
      </c>
      <c r="O74">
        <v>0.82551757352291577</v>
      </c>
    </row>
    <row r="75" spans="1:15">
      <c r="A75">
        <v>71</v>
      </c>
      <c r="B75">
        <v>0.78502701719927725</v>
      </c>
      <c r="C75">
        <v>0.80917726111563792</v>
      </c>
      <c r="D75">
        <v>0.82975976474818736</v>
      </c>
      <c r="E75">
        <v>0.84195080524769628</v>
      </c>
      <c r="F75">
        <v>0.84651204396663582</v>
      </c>
      <c r="G75">
        <v>0.85014163657902175</v>
      </c>
      <c r="H75">
        <v>0.84988265140200259</v>
      </c>
      <c r="I75">
        <v>0.8471998871476224</v>
      </c>
      <c r="J75">
        <v>0.84466884232627315</v>
      </c>
      <c r="K75">
        <v>0.84236251424780617</v>
      </c>
      <c r="L75">
        <v>0.83139552116593873</v>
      </c>
      <c r="M75">
        <v>0.81325817380663223</v>
      </c>
      <c r="N75">
        <v>0.78602206211163017</v>
      </c>
      <c r="O75">
        <v>0.83042984018575328</v>
      </c>
    </row>
    <row r="76" spans="1:15">
      <c r="A76">
        <v>72</v>
      </c>
      <c r="B76">
        <v>0.79104872557093886</v>
      </c>
      <c r="C76">
        <v>0.81380147468211761</v>
      </c>
      <c r="D76">
        <v>0.83489916710350998</v>
      </c>
      <c r="E76">
        <v>0.84695193531560964</v>
      </c>
      <c r="F76">
        <v>0.85136927334458457</v>
      </c>
      <c r="G76">
        <v>0.85580048661354124</v>
      </c>
      <c r="H76">
        <v>0.85419210496159592</v>
      </c>
      <c r="I76">
        <v>0.85355600443967972</v>
      </c>
      <c r="J76">
        <v>0.84928545865733873</v>
      </c>
      <c r="K76">
        <v>0.84676578762717636</v>
      </c>
      <c r="L76">
        <v>0.83642314729106038</v>
      </c>
      <c r="M76">
        <v>0.81788107590579584</v>
      </c>
      <c r="N76">
        <v>0.79126379534557001</v>
      </c>
      <c r="O76">
        <v>0.8361858637367513</v>
      </c>
    </row>
    <row r="77" spans="1:15">
      <c r="A77">
        <v>73</v>
      </c>
      <c r="B77">
        <v>0.79417478331676472</v>
      </c>
      <c r="C77">
        <v>0.81821014148266835</v>
      </c>
      <c r="D77">
        <v>0.83926728738491996</v>
      </c>
      <c r="E77">
        <v>0.85120197310586576</v>
      </c>
      <c r="F77">
        <v>0.85570063428905807</v>
      </c>
      <c r="G77">
        <v>0.85995514997323563</v>
      </c>
      <c r="H77">
        <v>0.86005260101280756</v>
      </c>
      <c r="I77">
        <v>0.85644683635183472</v>
      </c>
      <c r="J77">
        <v>0.8543129597450474</v>
      </c>
      <c r="K77">
        <v>0.85130658421844196</v>
      </c>
      <c r="L77">
        <v>0.8413603417834179</v>
      </c>
      <c r="M77">
        <v>0.82334759941598556</v>
      </c>
      <c r="N77">
        <v>0.79696282659882378</v>
      </c>
      <c r="O77">
        <v>0.84114302061647483</v>
      </c>
    </row>
    <row r="78" spans="1:15">
      <c r="A78">
        <v>74</v>
      </c>
      <c r="B78">
        <v>0.79801742018546651</v>
      </c>
      <c r="C78">
        <v>0.8240493801369686</v>
      </c>
      <c r="D78">
        <v>0.8425440890308713</v>
      </c>
      <c r="E78">
        <v>0.85466586581090154</v>
      </c>
      <c r="F78">
        <v>0.85980139478600592</v>
      </c>
      <c r="G78">
        <v>0.86437749710424383</v>
      </c>
      <c r="H78">
        <v>0.86504941797494106</v>
      </c>
      <c r="I78">
        <v>0.86052898280548051</v>
      </c>
      <c r="J78">
        <v>0.85949575955048085</v>
      </c>
      <c r="K78">
        <v>0.85671282873100241</v>
      </c>
      <c r="L78">
        <v>0.84757643329671928</v>
      </c>
      <c r="M78">
        <v>0.82800419648949419</v>
      </c>
      <c r="N78">
        <v>0.80199735556916119</v>
      </c>
      <c r="O78">
        <v>0.84593657210685147</v>
      </c>
    </row>
    <row r="79" spans="1:15">
      <c r="A79">
        <v>75</v>
      </c>
      <c r="B79">
        <v>0.80505813633820722</v>
      </c>
      <c r="C79">
        <v>0.82969655334138837</v>
      </c>
      <c r="D79">
        <v>0.84727093802348263</v>
      </c>
      <c r="E79">
        <v>0.85846889978894247</v>
      </c>
      <c r="F79">
        <v>0.86478313577454102</v>
      </c>
      <c r="G79">
        <v>0.86829182205806565</v>
      </c>
      <c r="H79">
        <v>0.86898326916876711</v>
      </c>
      <c r="I79">
        <v>0.86605165051977606</v>
      </c>
      <c r="J79">
        <v>0.86311497204421483</v>
      </c>
      <c r="K79">
        <v>0.86242320439963038</v>
      </c>
      <c r="L79">
        <v>0.85089893676528372</v>
      </c>
      <c r="M79">
        <v>0.83477046611312289</v>
      </c>
      <c r="N79">
        <v>0.80957871807698067</v>
      </c>
      <c r="O79">
        <v>0.85093980216668086</v>
      </c>
    </row>
    <row r="80" spans="1:15">
      <c r="A80">
        <v>76</v>
      </c>
      <c r="B80">
        <v>0.81246245519162552</v>
      </c>
      <c r="C80">
        <v>0.83568657084024778</v>
      </c>
      <c r="D80">
        <v>0.85322686340920961</v>
      </c>
      <c r="E80">
        <v>0.86291081315189699</v>
      </c>
      <c r="F80">
        <v>0.86932064167482803</v>
      </c>
      <c r="G80">
        <v>0.87376232345965477</v>
      </c>
      <c r="H80">
        <v>0.8713135958543381</v>
      </c>
      <c r="I80">
        <v>0.86975161068624374</v>
      </c>
      <c r="J80">
        <v>0.86854581598088987</v>
      </c>
      <c r="K80">
        <v>0.86599944234714266</v>
      </c>
      <c r="L80">
        <v>0.85754633686672377</v>
      </c>
      <c r="M80">
        <v>0.83998614058307075</v>
      </c>
      <c r="N80">
        <v>0.81713717527371665</v>
      </c>
      <c r="O80">
        <v>0.85596509148461464</v>
      </c>
    </row>
    <row r="81" spans="1:15">
      <c r="A81">
        <v>77</v>
      </c>
      <c r="B81">
        <v>0.81753552743947611</v>
      </c>
      <c r="C81">
        <v>0.84018904354710977</v>
      </c>
      <c r="D81">
        <v>0.85675412053914379</v>
      </c>
      <c r="E81">
        <v>0.8701857330221956</v>
      </c>
      <c r="F81">
        <v>0.87452424612764712</v>
      </c>
      <c r="G81">
        <v>0.87810110075009939</v>
      </c>
      <c r="H81">
        <v>0.87588761133065074</v>
      </c>
      <c r="I81">
        <v>0.87441728262959562</v>
      </c>
      <c r="J81">
        <v>0.87443479823915848</v>
      </c>
      <c r="K81">
        <v>0.87001087091579876</v>
      </c>
      <c r="L81">
        <v>0.86068014363425438</v>
      </c>
      <c r="M81">
        <v>0.84519885442592657</v>
      </c>
      <c r="N81">
        <v>0.82363632100879369</v>
      </c>
      <c r="O81">
        <v>0.8610268250664006</v>
      </c>
    </row>
    <row r="82" spans="1:15">
      <c r="A82">
        <v>78</v>
      </c>
      <c r="B82">
        <v>0.8233658632039903</v>
      </c>
      <c r="C82">
        <v>0.84787434769097947</v>
      </c>
      <c r="D82">
        <v>0.86180473462442009</v>
      </c>
      <c r="E82">
        <v>0.8740735544269157</v>
      </c>
      <c r="F82">
        <v>0.87791427516996423</v>
      </c>
      <c r="G82">
        <v>0.88208307554006971</v>
      </c>
      <c r="H82">
        <v>0.87960019051494398</v>
      </c>
      <c r="I82">
        <v>0.87956704117086237</v>
      </c>
      <c r="J82">
        <v>0.87827343982279471</v>
      </c>
      <c r="K82">
        <v>0.87475606482385571</v>
      </c>
      <c r="L82">
        <v>0.86459959622507276</v>
      </c>
      <c r="M82">
        <v>0.84887535503714817</v>
      </c>
      <c r="N82">
        <v>0.82975940731143139</v>
      </c>
      <c r="O82">
        <v>0.86641911246232406</v>
      </c>
    </row>
    <row r="83" spans="1:15">
      <c r="A83">
        <v>79</v>
      </c>
      <c r="B83">
        <v>0.82774454643657114</v>
      </c>
      <c r="C83">
        <v>0.85375090288627931</v>
      </c>
      <c r="D83">
        <v>0.86895084747296747</v>
      </c>
      <c r="E83">
        <v>0.88128927819542002</v>
      </c>
      <c r="F83">
        <v>0.88220219081185136</v>
      </c>
      <c r="G83">
        <v>0.88575208444674192</v>
      </c>
      <c r="H83">
        <v>0.88379510456118993</v>
      </c>
      <c r="I83">
        <v>0.8848189205578838</v>
      </c>
      <c r="J83">
        <v>0.88201519770251369</v>
      </c>
      <c r="K83">
        <v>0.87819081317430547</v>
      </c>
      <c r="L83">
        <v>0.86880806313930237</v>
      </c>
      <c r="M83">
        <v>0.8548158030551597</v>
      </c>
      <c r="N83">
        <v>0.83652052955127654</v>
      </c>
      <c r="O83">
        <v>0.87169480198976379</v>
      </c>
    </row>
    <row r="84" spans="1:15">
      <c r="A84">
        <v>80</v>
      </c>
      <c r="B84">
        <v>0.8365379544162419</v>
      </c>
      <c r="C84">
        <v>0.8583103090385038</v>
      </c>
      <c r="D84">
        <v>0.8749682174464235</v>
      </c>
      <c r="E84">
        <v>0.88626837560508243</v>
      </c>
      <c r="F84">
        <v>0.88849629818836806</v>
      </c>
      <c r="G84">
        <v>0.89092045116228502</v>
      </c>
      <c r="H84">
        <v>0.8907458617287678</v>
      </c>
      <c r="I84">
        <v>0.8893398006248856</v>
      </c>
      <c r="J84">
        <v>0.88771707371572539</v>
      </c>
      <c r="K84">
        <v>0.88313016192731508</v>
      </c>
      <c r="L84">
        <v>0.87620461441253061</v>
      </c>
      <c r="M84">
        <v>0.86199924942794048</v>
      </c>
      <c r="N84">
        <v>0.84241558153309559</v>
      </c>
      <c r="O84">
        <v>0.87711533494880434</v>
      </c>
    </row>
    <row r="85" spans="1:15">
      <c r="A85">
        <v>81</v>
      </c>
      <c r="B85">
        <v>0.84361639445021219</v>
      </c>
      <c r="C85">
        <v>0.86311567169804082</v>
      </c>
      <c r="D85">
        <v>0.87980321023205721</v>
      </c>
      <c r="E85">
        <v>0.89132300956982713</v>
      </c>
      <c r="F85">
        <v>0.89329919029635918</v>
      </c>
      <c r="G85">
        <v>0.89657050219235834</v>
      </c>
      <c r="H85">
        <v>0.89776399811782559</v>
      </c>
      <c r="I85">
        <v>0.89792104223963021</v>
      </c>
      <c r="J85">
        <v>0.89322496702292209</v>
      </c>
      <c r="K85">
        <v>0.89047248431062587</v>
      </c>
      <c r="L85">
        <v>0.88219456803815033</v>
      </c>
      <c r="M85">
        <v>0.86894898488913797</v>
      </c>
      <c r="N85">
        <v>0.84848537471168184</v>
      </c>
      <c r="O85">
        <v>0.88277504060530232</v>
      </c>
    </row>
    <row r="86" spans="1:15">
      <c r="A86">
        <v>82</v>
      </c>
      <c r="B86">
        <v>0.84986748293075554</v>
      </c>
      <c r="C86">
        <v>0.87126219395106907</v>
      </c>
      <c r="D86">
        <v>0.88557555034520474</v>
      </c>
      <c r="E86">
        <v>0.89660692449999213</v>
      </c>
      <c r="F86">
        <v>0.8997304263852155</v>
      </c>
      <c r="G86">
        <v>0.90120743059608199</v>
      </c>
      <c r="H86">
        <v>0.90355114411626647</v>
      </c>
      <c r="I86">
        <v>0.90222468778974241</v>
      </c>
      <c r="J86">
        <v>0.89887331761367451</v>
      </c>
      <c r="K86">
        <v>0.8962447949962038</v>
      </c>
      <c r="L86">
        <v>0.88688194885556815</v>
      </c>
      <c r="M86">
        <v>0.87473866492138086</v>
      </c>
      <c r="N86">
        <v>0.85411302346509321</v>
      </c>
      <c r="O86">
        <v>0.8888133716611939</v>
      </c>
    </row>
    <row r="87" spans="1:15">
      <c r="A87">
        <v>83</v>
      </c>
      <c r="B87">
        <v>0.85885181500310392</v>
      </c>
      <c r="C87">
        <v>0.87714682998240601</v>
      </c>
      <c r="D87">
        <v>0.8934683177756777</v>
      </c>
      <c r="E87">
        <v>0.90234898686296139</v>
      </c>
      <c r="F87">
        <v>0.90587203149500584</v>
      </c>
      <c r="G87">
        <v>0.90598797982045698</v>
      </c>
      <c r="H87">
        <v>0.90797250843758981</v>
      </c>
      <c r="I87">
        <v>0.90710867900854386</v>
      </c>
      <c r="J87">
        <v>0.90501550518639706</v>
      </c>
      <c r="K87">
        <v>0.90138799682635118</v>
      </c>
      <c r="L87">
        <v>0.89394029774360773</v>
      </c>
      <c r="M87">
        <v>0.88218195683746159</v>
      </c>
      <c r="N87">
        <v>0.86116821256039855</v>
      </c>
      <c r="O87">
        <v>0.89507354904859404</v>
      </c>
    </row>
    <row r="88" spans="1:15">
      <c r="A88">
        <v>84</v>
      </c>
      <c r="B88">
        <v>0.86589808469223306</v>
      </c>
      <c r="C88">
        <v>0.88629841308906809</v>
      </c>
      <c r="D88">
        <v>0.89996537716755287</v>
      </c>
      <c r="E88">
        <v>0.90656511238682747</v>
      </c>
      <c r="F88">
        <v>0.90867501614464219</v>
      </c>
      <c r="G88">
        <v>0.91089356188192572</v>
      </c>
      <c r="H88">
        <v>0.91298732279093986</v>
      </c>
      <c r="I88">
        <v>0.91211266693821602</v>
      </c>
      <c r="J88">
        <v>0.91004868406808792</v>
      </c>
      <c r="K88">
        <v>0.90741213625739259</v>
      </c>
      <c r="L88">
        <v>0.898093012728439</v>
      </c>
      <c r="M88">
        <v>0.88698554094727422</v>
      </c>
      <c r="N88">
        <v>0.86974062084505221</v>
      </c>
      <c r="O88">
        <v>0.901435686076414</v>
      </c>
    </row>
    <row r="89" spans="1:15">
      <c r="A89">
        <v>85</v>
      </c>
      <c r="B89">
        <v>0.87712403805089068</v>
      </c>
      <c r="C89">
        <v>0.89401360768987892</v>
      </c>
      <c r="D89">
        <v>0.90566461738042081</v>
      </c>
      <c r="E89">
        <v>0.91196971629730128</v>
      </c>
      <c r="F89">
        <v>0.91219027381229545</v>
      </c>
      <c r="G89">
        <v>0.91446998638862542</v>
      </c>
      <c r="H89">
        <v>0.91745125638748504</v>
      </c>
      <c r="I89">
        <v>0.91763116475839601</v>
      </c>
      <c r="J89">
        <v>0.91421846971756637</v>
      </c>
      <c r="K89">
        <v>0.91249938412152709</v>
      </c>
      <c r="L89">
        <v>0.9018689435700078</v>
      </c>
      <c r="M89">
        <v>0.89345219129502707</v>
      </c>
      <c r="N89">
        <v>0.88050028074880737</v>
      </c>
      <c r="O89">
        <v>0.90703897230961805</v>
      </c>
    </row>
    <row r="90" spans="1:15">
      <c r="A90">
        <v>86</v>
      </c>
      <c r="B90">
        <v>0.88771445689480033</v>
      </c>
      <c r="C90">
        <v>0.90068323930098071</v>
      </c>
      <c r="D90">
        <v>0.9129179608839838</v>
      </c>
      <c r="E90">
        <v>0.91703267731051619</v>
      </c>
      <c r="F90">
        <v>0.91879359884801926</v>
      </c>
      <c r="G90">
        <v>0.92036071115450857</v>
      </c>
      <c r="H90">
        <v>0.92193945299031732</v>
      </c>
      <c r="I90">
        <v>0.92203192876596285</v>
      </c>
      <c r="J90">
        <v>0.91986959055311268</v>
      </c>
      <c r="K90">
        <v>0.91762465191409037</v>
      </c>
      <c r="L90">
        <v>0.90669266629586753</v>
      </c>
      <c r="M90">
        <v>0.90300098346932423</v>
      </c>
      <c r="N90">
        <v>0.89039012416960883</v>
      </c>
      <c r="O90">
        <v>0.91298269300879986</v>
      </c>
    </row>
    <row r="91" spans="1:15">
      <c r="A91">
        <v>87</v>
      </c>
      <c r="B91">
        <v>0.89488206983973062</v>
      </c>
      <c r="C91">
        <v>0.90968463868423677</v>
      </c>
      <c r="D91">
        <v>0.92034937686148255</v>
      </c>
      <c r="E91">
        <v>0.92434942904357442</v>
      </c>
      <c r="F91">
        <v>0.92438038726424732</v>
      </c>
      <c r="G91">
        <v>0.92334315081438989</v>
      </c>
      <c r="H91">
        <v>0.92583717858518777</v>
      </c>
      <c r="I91">
        <v>0.9259142856618523</v>
      </c>
      <c r="J91">
        <v>0.92541364427677331</v>
      </c>
      <c r="K91">
        <v>0.92290148231652558</v>
      </c>
      <c r="L91">
        <v>0.91745065043668617</v>
      </c>
      <c r="M91">
        <v>0.91222944273825346</v>
      </c>
      <c r="N91">
        <v>0.89949286894745994</v>
      </c>
      <c r="O91">
        <v>0.91939828022347303</v>
      </c>
    </row>
    <row r="92" spans="1:15">
      <c r="A92">
        <v>88</v>
      </c>
      <c r="B92">
        <v>0.90613866686439404</v>
      </c>
      <c r="C92">
        <v>0.91783555452511434</v>
      </c>
      <c r="D92">
        <v>0.92617877955632799</v>
      </c>
      <c r="E92">
        <v>0.93177808108891202</v>
      </c>
      <c r="F92">
        <v>0.93046391798755856</v>
      </c>
      <c r="G92">
        <v>0.93070840012048861</v>
      </c>
      <c r="H92">
        <v>0.93123162769836654</v>
      </c>
      <c r="I92">
        <v>0.93024108157192797</v>
      </c>
      <c r="J92">
        <v>0.92938565204362844</v>
      </c>
      <c r="K92">
        <v>0.93076660037164316</v>
      </c>
      <c r="L92">
        <v>0.92575447105481623</v>
      </c>
      <c r="M92">
        <v>0.920164848603646</v>
      </c>
      <c r="N92">
        <v>0.90626284651873568</v>
      </c>
      <c r="O92">
        <v>0.92580511406308053</v>
      </c>
    </row>
    <row r="93" spans="1:15">
      <c r="A93">
        <v>89</v>
      </c>
      <c r="B93">
        <v>0.91425995910915558</v>
      </c>
      <c r="C93">
        <v>0.92741656485120805</v>
      </c>
      <c r="D93">
        <v>0.93429255907297437</v>
      </c>
      <c r="E93">
        <v>0.93803265467098063</v>
      </c>
      <c r="F93">
        <v>0.93650034169507501</v>
      </c>
      <c r="G93">
        <v>0.93663134244513035</v>
      </c>
      <c r="H93">
        <v>0.93795156075429897</v>
      </c>
      <c r="I93">
        <v>0.93771980223322338</v>
      </c>
      <c r="J93">
        <v>0.93770467387604772</v>
      </c>
      <c r="K93">
        <v>0.93621708015981375</v>
      </c>
      <c r="L93">
        <v>0.93423405126226822</v>
      </c>
      <c r="M93">
        <v>0.9278557530019611</v>
      </c>
      <c r="N93">
        <v>0.91317709005023118</v>
      </c>
      <c r="O93">
        <v>0.93304268754589703</v>
      </c>
    </row>
    <row r="94" spans="1:15">
      <c r="A94">
        <v>90</v>
      </c>
      <c r="B94">
        <v>0.92657529972896158</v>
      </c>
      <c r="C94">
        <v>0.93496416446938513</v>
      </c>
      <c r="D94">
        <v>0.93851590661600637</v>
      </c>
      <c r="E94">
        <v>0.94360253215904577</v>
      </c>
      <c r="F94">
        <v>0.94128221274319213</v>
      </c>
      <c r="G94">
        <v>0.94276351762527444</v>
      </c>
      <c r="H94">
        <v>0.9450553815573659</v>
      </c>
      <c r="I94">
        <v>0.94495935459373925</v>
      </c>
      <c r="J94">
        <v>0.94411632901314224</v>
      </c>
      <c r="K94">
        <v>0.94273493235833072</v>
      </c>
      <c r="L94">
        <v>0.94184465105169246</v>
      </c>
      <c r="M94">
        <v>0.93720947829971579</v>
      </c>
      <c r="N94">
        <v>0.92110548822625282</v>
      </c>
      <c r="O94">
        <v>0.94011967815240727</v>
      </c>
    </row>
    <row r="95" spans="1:15">
      <c r="A95">
        <v>91</v>
      </c>
      <c r="B95">
        <v>0.93722357250600075</v>
      </c>
      <c r="C95">
        <v>0.94398759303822</v>
      </c>
      <c r="D95">
        <v>0.94636780769444329</v>
      </c>
      <c r="E95">
        <v>0.94865982087977663</v>
      </c>
      <c r="F95">
        <v>0.94898693484181207</v>
      </c>
      <c r="G95">
        <v>0.95060220281345775</v>
      </c>
      <c r="H95">
        <v>0.95092897625007378</v>
      </c>
      <c r="I95">
        <v>0.95088341477880867</v>
      </c>
      <c r="J95">
        <v>0.94937753212552356</v>
      </c>
      <c r="K95">
        <v>0.94939553477725291</v>
      </c>
      <c r="L95">
        <v>0.94701412293105214</v>
      </c>
      <c r="M95">
        <v>0.94226076805599457</v>
      </c>
      <c r="N95">
        <v>0.93545048996693758</v>
      </c>
      <c r="O95">
        <v>0.94695490390401671</v>
      </c>
    </row>
    <row r="96" spans="1:15">
      <c r="A96">
        <v>92</v>
      </c>
      <c r="B96">
        <v>0.94609286030172091</v>
      </c>
      <c r="C96">
        <v>0.95206027544205729</v>
      </c>
      <c r="D96">
        <v>0.9530949980539225</v>
      </c>
      <c r="E96">
        <v>0.95530190168618223</v>
      </c>
      <c r="F96">
        <v>0.95743025383813607</v>
      </c>
      <c r="G96">
        <v>0.95796242070177851</v>
      </c>
      <c r="H96">
        <v>0.95708402167798012</v>
      </c>
      <c r="I96">
        <v>0.95650139213511909</v>
      </c>
      <c r="J96">
        <v>0.95456416318792758</v>
      </c>
      <c r="K96">
        <v>0.95610108471689537</v>
      </c>
      <c r="L96">
        <v>0.95474650427757402</v>
      </c>
      <c r="M96">
        <v>0.95032115366547343</v>
      </c>
      <c r="N96">
        <v>0.94459902098697845</v>
      </c>
      <c r="O96">
        <v>0.95363939407301923</v>
      </c>
    </row>
    <row r="97" spans="1:15">
      <c r="A97">
        <v>93</v>
      </c>
      <c r="B97">
        <v>0.95295448082898337</v>
      </c>
      <c r="C97">
        <v>0.95757602270404174</v>
      </c>
      <c r="D97">
        <v>0.95902961803273445</v>
      </c>
      <c r="E97">
        <v>0.96140878454731249</v>
      </c>
      <c r="F97">
        <v>0.963725825146582</v>
      </c>
      <c r="G97">
        <v>0.96339028750832978</v>
      </c>
      <c r="H97">
        <v>0.96390104213261996</v>
      </c>
      <c r="I97">
        <v>0.96239690063498329</v>
      </c>
      <c r="J97">
        <v>0.96082388296372834</v>
      </c>
      <c r="K97">
        <v>0.96128503798284948</v>
      </c>
      <c r="L97">
        <v>0.96032380122459693</v>
      </c>
      <c r="M97">
        <v>0.95708601732589438</v>
      </c>
      <c r="N97">
        <v>0.9521209583206488</v>
      </c>
      <c r="O97">
        <v>0.96013507483794713</v>
      </c>
    </row>
    <row r="98" spans="1:15">
      <c r="A98">
        <v>94</v>
      </c>
      <c r="B98">
        <v>0.96011611602798752</v>
      </c>
      <c r="C98">
        <v>0.9633963884120309</v>
      </c>
      <c r="D98">
        <v>0.96579159062992193</v>
      </c>
      <c r="E98">
        <v>0.96601611713399693</v>
      </c>
      <c r="F98">
        <v>0.9682026447969152</v>
      </c>
      <c r="G98">
        <v>0.9688754984840191</v>
      </c>
      <c r="H98">
        <v>0.9685967729331888</v>
      </c>
      <c r="I98">
        <v>0.9672751870286207</v>
      </c>
      <c r="J98">
        <v>0.96712952012816311</v>
      </c>
      <c r="K98">
        <v>0.96624030569533936</v>
      </c>
      <c r="L98">
        <v>0.96434768630101564</v>
      </c>
      <c r="M98">
        <v>0.96259941258110493</v>
      </c>
      <c r="N98">
        <v>0.95877332196603438</v>
      </c>
      <c r="O98">
        <v>0.96573323093191799</v>
      </c>
    </row>
    <row r="99" spans="1:15">
      <c r="A99">
        <v>95</v>
      </c>
      <c r="B99">
        <v>0.96835789916729775</v>
      </c>
      <c r="C99">
        <v>0.97032554978563446</v>
      </c>
      <c r="D99">
        <v>0.9710058398166389</v>
      </c>
      <c r="E99">
        <v>0.97024751847663004</v>
      </c>
      <c r="F99">
        <v>0.97219976458600144</v>
      </c>
      <c r="G99">
        <v>0.97159864940488772</v>
      </c>
      <c r="H99">
        <v>0.97183436751475938</v>
      </c>
      <c r="I99">
        <v>0.97204412144601671</v>
      </c>
      <c r="J99">
        <v>0.97202584631016342</v>
      </c>
      <c r="K99">
        <v>0.97214899143853195</v>
      </c>
      <c r="L99">
        <v>0.97025707515516713</v>
      </c>
      <c r="M99">
        <v>0.96933179448317974</v>
      </c>
      <c r="N99">
        <v>0.96774468011074122</v>
      </c>
      <c r="O99">
        <v>0.97072165370462171</v>
      </c>
    </row>
    <row r="100" spans="1:15">
      <c r="A100">
        <v>96</v>
      </c>
      <c r="B100">
        <v>0.97298855199957046</v>
      </c>
      <c r="C100">
        <v>0.97415547285680093</v>
      </c>
      <c r="D100">
        <v>0.97613440716714206</v>
      </c>
      <c r="E100">
        <v>0.97616676832313787</v>
      </c>
      <c r="F100">
        <v>0.9764059237188768</v>
      </c>
      <c r="G100">
        <v>0.9774702024544889</v>
      </c>
      <c r="H100">
        <v>0.97732672215603178</v>
      </c>
      <c r="I100">
        <v>0.97751354691074854</v>
      </c>
      <c r="J100">
        <v>0.97677781598705704</v>
      </c>
      <c r="K100">
        <v>0.97637350554033009</v>
      </c>
      <c r="L100">
        <v>0.97714577567967975</v>
      </c>
      <c r="M100">
        <v>0.97409143913183271</v>
      </c>
      <c r="N100">
        <v>0.97327022435241783</v>
      </c>
      <c r="O100">
        <v>0.97602829383155376</v>
      </c>
    </row>
    <row r="101" spans="1:15">
      <c r="A101">
        <v>97</v>
      </c>
      <c r="B101">
        <v>0.97825309947290517</v>
      </c>
      <c r="C101">
        <v>0.97878073734167303</v>
      </c>
      <c r="D101">
        <v>0.98044272142771538</v>
      </c>
      <c r="E101">
        <v>0.98037551966004377</v>
      </c>
      <c r="F101">
        <v>0.98075855389533728</v>
      </c>
      <c r="G101">
        <v>0.98163385453388696</v>
      </c>
      <c r="H101">
        <v>0.98144605339087898</v>
      </c>
      <c r="I101">
        <v>0.9816337684366494</v>
      </c>
      <c r="J101">
        <v>0.98099305675578663</v>
      </c>
      <c r="K101">
        <v>0.98042774949116152</v>
      </c>
      <c r="L101">
        <v>0.98086356243569717</v>
      </c>
      <c r="M101">
        <v>0.97937340944478946</v>
      </c>
      <c r="N101">
        <v>0.97801624201978998</v>
      </c>
      <c r="O101">
        <v>0.9804197675152776</v>
      </c>
    </row>
    <row r="102" spans="1:15">
      <c r="A102">
        <v>98</v>
      </c>
      <c r="B102">
        <v>0.98336487672618322</v>
      </c>
      <c r="C102">
        <v>0.98384119767431621</v>
      </c>
      <c r="D102">
        <v>0.98500436925847901</v>
      </c>
      <c r="E102">
        <v>0.98580283089593812</v>
      </c>
      <c r="F102">
        <v>0.98608725876234515</v>
      </c>
      <c r="G102">
        <v>0.98599720862735207</v>
      </c>
      <c r="H102">
        <v>0.98522708749892274</v>
      </c>
      <c r="I102">
        <v>0.98544222114977209</v>
      </c>
      <c r="J102">
        <v>0.98526312198184174</v>
      </c>
      <c r="K102">
        <v>0.98537752799885014</v>
      </c>
      <c r="L102">
        <v>0.98500346956791085</v>
      </c>
      <c r="M102">
        <v>0.98359896979912131</v>
      </c>
      <c r="N102">
        <v>0.98354694049335967</v>
      </c>
      <c r="O102">
        <v>0.98493989072160537</v>
      </c>
    </row>
    <row r="103" spans="1:15">
      <c r="A103">
        <v>99</v>
      </c>
      <c r="B103">
        <v>0.98959893885785344</v>
      </c>
      <c r="C103">
        <v>0.98897744395340159</v>
      </c>
      <c r="D103">
        <v>0.98957343165552936</v>
      </c>
      <c r="E103">
        <v>0.99015440893600237</v>
      </c>
      <c r="F103">
        <v>0.99025369866738056</v>
      </c>
      <c r="G103">
        <v>0.99003296273409602</v>
      </c>
      <c r="H103">
        <v>0.99058456573279807</v>
      </c>
      <c r="I103">
        <v>0.99033897524079362</v>
      </c>
      <c r="J103">
        <v>0.98999342054857564</v>
      </c>
      <c r="K103">
        <v>0.99014256098233355</v>
      </c>
      <c r="L103">
        <v>0.99024902487257305</v>
      </c>
      <c r="M103">
        <v>0.98933196365227927</v>
      </c>
      <c r="N103">
        <v>0.98976336053366509</v>
      </c>
      <c r="O103">
        <v>0.98995106964824742</v>
      </c>
    </row>
    <row r="104" spans="1:15">
      <c r="A104">
        <v>100</v>
      </c>
      <c r="B104">
        <v>0.99735109058443194</v>
      </c>
      <c r="C104">
        <v>0.99726341603322244</v>
      </c>
      <c r="D104">
        <v>0.99730822960068644</v>
      </c>
      <c r="E104">
        <v>0.99734912090603922</v>
      </c>
      <c r="F104">
        <v>0.99740359610856666</v>
      </c>
      <c r="G104">
        <v>0.99736010406704301</v>
      </c>
      <c r="H104">
        <v>0.99735143420900885</v>
      </c>
      <c r="I104">
        <v>0.99727607964590714</v>
      </c>
      <c r="J104">
        <v>0.99718483877173503</v>
      </c>
      <c r="K104">
        <v>0.99725566460246484</v>
      </c>
      <c r="L104">
        <v>0.99728916714999305</v>
      </c>
      <c r="M104">
        <v>0.9973854467783746</v>
      </c>
      <c r="N104">
        <v>0.99743237213493319</v>
      </c>
      <c r="O104">
        <v>0.99743237213493319</v>
      </c>
    </row>
    <row r="105" spans="1:15">
      <c r="B105" s="11" t="s">
        <v>11</v>
      </c>
      <c r="C105" s="11" t="s">
        <v>12</v>
      </c>
      <c r="D105" s="11" t="s">
        <v>13</v>
      </c>
      <c r="E105" s="11" t="s">
        <v>14</v>
      </c>
      <c r="F105" s="11" t="s">
        <v>15</v>
      </c>
      <c r="G105" s="11" t="s">
        <v>16</v>
      </c>
      <c r="H105" s="11" t="s">
        <v>17</v>
      </c>
      <c r="I105" s="11" t="s">
        <v>18</v>
      </c>
      <c r="J105" s="11" t="s">
        <v>19</v>
      </c>
      <c r="K105" s="11" t="s">
        <v>20</v>
      </c>
      <c r="L105" s="11" t="s">
        <v>21</v>
      </c>
      <c r="M105" s="11" t="s">
        <v>22</v>
      </c>
      <c r="N105" s="11" t="s">
        <v>23</v>
      </c>
    </row>
  </sheetData>
  <mergeCells count="1">
    <mergeCell ref="B2:N2"/>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Comments xmlns="3f2ce089-3858-4176-9a21-a30f9204848e">OK</Comments>
    <TaxCatchAll xmlns="7275bb01-7583-478d-bc14-e839a2dd5989" xsi:nil="true"/>
    <HideFromDelve xmlns="71c5aaf6-e6ce-465b-b873-5148d2a4c105">false</HideFromDelve>
    <lcf76f155ced4ddcb4097134ff3c332f xmlns="3f2ce089-3858-4176-9a21-a30f9204848e">
      <Terms xmlns="http://schemas.microsoft.com/office/infopath/2007/PartnerControls"/>
    </lcf76f155ced4ddcb4097134ff3c332f>
    <_dlc_DocId xmlns="71c5aaf6-e6ce-465b-b873-5148d2a4c105">RBI5PAMIO524-1616901215-35554</_dlc_DocId>
    <_dlc_DocIdUrl xmlns="71c5aaf6-e6ce-465b-b873-5148d2a4c105">
      <Url>https://nokia.sharepoint.com/sites/gxp/_layouts/15/DocIdRedir.aspx?ID=RBI5PAMIO524-1616901215-35554</Url>
      <Description>RBI5PAMIO524-1616901215-35554</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A05E76B664164F9F76E63E6D6BE6ED" ma:contentTypeVersion="16" ma:contentTypeDescription="Create a new document." ma:contentTypeScope="" ma:versionID="5c8b5305460db3742c343ff219c2d919">
  <xsd:schema xmlns:xsd="http://www.w3.org/2001/XMLSchema" xmlns:xs="http://www.w3.org/2001/XMLSchema" xmlns:p="http://schemas.microsoft.com/office/2006/metadata/properties" xmlns:ns2="71c5aaf6-e6ce-465b-b873-5148d2a4c105" xmlns:ns3="3f2ce089-3858-4176-9a21-a30f9204848e" xmlns:ns4="7275bb01-7583-478d-bc14-e839a2dd5989" targetNamespace="http://schemas.microsoft.com/office/2006/metadata/properties" ma:root="true" ma:fieldsID="eebcbbec2d8c434ca6df0e8e1aef661a" ns2:_="" ns3:_="" ns4:_="">
    <xsd:import namespace="71c5aaf6-e6ce-465b-b873-5148d2a4c105"/>
    <xsd:import namespace="3f2ce089-3858-4176-9a21-a30f9204848e"/>
    <xsd:import namespace="7275bb01-7583-478d-bc14-e839a2dd5989"/>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MediaServiceMetadata" minOccurs="0"/>
                <xsd:element ref="ns3:MediaServiceFastMetadata"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4:TaxCatchAll" minOccurs="0"/>
                <xsd:element ref="ns3:MediaServiceOCR" minOccurs="0"/>
                <xsd:element ref="ns3:MediaServiceLocation" minOccurs="0"/>
                <xsd:element ref="ns3:MediaServiceSearchProperties" minOccurs="0"/>
                <xsd:element ref="ns3:Comment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f2ce089-3858-4176-9a21-a30f9204848e"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34c87397-5fc1-491e-85e7-d6110dbe9cb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s" ma:index="25" nillable="true" ma:displayName="Navaneethan Comments" ma:default="OK" ma:format="Dropdown"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275bb01-7583-478d-bc14-e839a2dd5989"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0ac3f90-bf3b-4c63-910d-f3e01299c9db}" ma:internalName="TaxCatchAll" ma:showField="CatchAllData" ma:web="7275bb01-7583-478d-bc14-e839a2dd5989">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34c87397-5fc1-491e-85e7-d6110dbe9cbd" ContentTypeId="0x0101" PreviousValue="false" LastSyncTimeStamp="2018-03-09T14:36:50.893Z"/>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5958B6-4EA1-45BC-B91B-DEA98533B6D0}">
  <ds:schemaRefs>
    <ds:schemaRef ds:uri="http://schemas.microsoft.com/office/2006/metadata/properties"/>
    <ds:schemaRef ds:uri="http://schemas.microsoft.com/office/2006/documentManagement/types"/>
    <ds:schemaRef ds:uri="3f2ce089-3858-4176-9a21-a30f9204848e"/>
    <ds:schemaRef ds:uri="http://purl.org/dc/dcmitype/"/>
    <ds:schemaRef ds:uri="http://schemas.microsoft.com/office/infopath/2007/PartnerControls"/>
    <ds:schemaRef ds:uri="7275bb01-7583-478d-bc14-e839a2dd5989"/>
    <ds:schemaRef ds:uri="http://purl.org/dc/elements/1.1/"/>
    <ds:schemaRef ds:uri="http://www.w3.org/XML/1998/namespace"/>
    <ds:schemaRef ds:uri="http://schemas.openxmlformats.org/package/2006/metadata/core-properties"/>
    <ds:schemaRef ds:uri="71c5aaf6-e6ce-465b-b873-5148d2a4c105"/>
    <ds:schemaRef ds:uri="http://purl.org/dc/terms/"/>
  </ds:schemaRefs>
</ds:datastoreItem>
</file>

<file path=customXml/itemProps2.xml><?xml version="1.0" encoding="utf-8"?>
<ds:datastoreItem xmlns:ds="http://schemas.openxmlformats.org/officeDocument/2006/customXml" ds:itemID="{0F3AC486-AB36-4B4F-BB18-B81975588A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f2ce089-3858-4176-9a21-a30f9204848e"/>
    <ds:schemaRef ds:uri="7275bb01-7583-478d-bc14-e839a2dd59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B41EFE-45C7-414B-A93B-EE46DB840F50}">
  <ds:schemaRefs>
    <ds:schemaRef ds:uri="Microsoft.SharePoint.Taxonomy.ContentTypeSync"/>
  </ds:schemaRefs>
</ds:datastoreItem>
</file>

<file path=customXml/itemProps4.xml><?xml version="1.0" encoding="utf-8"?>
<ds:datastoreItem xmlns:ds="http://schemas.openxmlformats.org/officeDocument/2006/customXml" ds:itemID="{618E8EED-121E-4F2F-9517-6DDB8049D6AA}">
  <ds:schemaRefs>
    <ds:schemaRef ds:uri="http://schemas.microsoft.com/sharepoint/events"/>
  </ds:schemaRefs>
</ds:datastoreItem>
</file>

<file path=customXml/itemProps5.xml><?xml version="1.0" encoding="utf-8"?>
<ds:datastoreItem xmlns:ds="http://schemas.openxmlformats.org/officeDocument/2006/customXml" ds:itemID="{684DAB08-1DD6-4E62-BE04-6E78127B6066}">
  <ds:schemaRefs>
    <ds:schemaRef ds:uri="http://schemas.microsoft.com/sharepoint/v3/contenttype/forms"/>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page</vt:lpstr>
      <vt:lpstr>Channel eigenvalues CDFs</vt:lpstr>
      <vt:lpstr>Normal Channel eigenvalues CDFs</vt:lpstr>
      <vt:lpstr>SGCS CNN Model CDFs</vt:lpstr>
      <vt:lpstr>SGCS TypeII CDFs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Nokia</cp:lastModifiedBy>
  <cp:revision/>
  <dcterms:created xsi:type="dcterms:W3CDTF">2024-11-08T13:58:59Z</dcterms:created>
  <dcterms:modified xsi:type="dcterms:W3CDTF">2024-11-14T16:49:03Z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0x01010055A05E76B664164F9F76E63E6D6BE6ED</vt:lpwstr>
  </property>
  <property fmtid="{D5CDD505-2E9C-101B-9397-08002B2CF9AE}" pid="3" name="_dlc_DocIdItemGuid">
    <vt:lpwstr>9df40daa-b582-4fce-a92a-235a8b796a54</vt:lpwstr>
  </property>
  <property fmtid="{D5CDD505-2E9C-101B-9397-08002B2CF9AE}" pid="4" name="MediaServiceImageTags">
    <vt:lpwstr/>
  </property>
</Properties>
</file>