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11.18 RAN5#105\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<sst xmlns="http://schemas.openxmlformats.org/spreadsheetml/2006/main" count="961" uniqueCount="272">
  <si>
    <t xml:space="preserve">Start of workplan status columns.  Note! Do not remove this column. </t>
  </si>
  <si>
    <t>WP item status</t>
  </si>
  <si>
    <t xml:space="preserve">End of workplan columns.  Note! Do not remove this column. </t>
  </si>
  <si>
    <t>chenxiaozhong@catt.cn</t>
    <phoneticPr fontId="3" type="noConversion"/>
  </si>
  <si>
    <t>WP item completion</t>
  </si>
  <si>
    <t>&lt;N/A&gt;</t>
    <phoneticPr fontId="3" type="noConversion"/>
  </si>
  <si>
    <t>WP Item ID</t>
  </si>
  <si>
    <t>Is new test case?</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</si>
  <si>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</si>
  <si>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</si>
  <si>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</si>
  <si>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</si>
  <si>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</si>
  <si>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</si>
  <si>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</si>
  <si>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</si>
  <si>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</si>
  <si>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</si>
  <si>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</si>
  <si>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</si>
  <si>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</si>
  <si>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</si>
  <si>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</si>
  <si>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</si>
  <si>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</si>
  <si>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</si>
  <si>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</si>
  <si>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</si>
  <si>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</si>
  <si>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</si>
  <si>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</si>
  <si>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RAN5#101 (Dec-23)</t>
  </si>
  <si>
    <t>R5-233423
R5-233424
R5-233425
R5-233426
R5-232743
R5-232746
R5-235369
R5-235370
R5-235371
R5-235372
R5-235373
R5-235391
R5-241597
R5-241598
R5-241599
R5-240480
R5-240482
R5-240483
R5-240484
R5-243547
R5-242802
R5-242803
R5-243548
R5-242805
R5-242806
R5-243549
R5-243550
R5-243551
R5-242810
R5-242811
R5-245580
R5-247581
R5-245581
R5-245582
R5-244976
R5-246894
R5-247580
R5-247199
R5-247582
R5-247583
R5-247202</t>
    <phoneticPr fontId="3" type="noConversion"/>
  </si>
  <si>
    <t>TS 38.508-2: Common ICS</t>
  </si>
  <si>
    <t>38.508-2</t>
  </si>
  <si>
    <t>A.4</t>
    <phoneticPr fontId="3" type="noConversion"/>
  </si>
  <si>
    <t>&lt;Title&gt;</t>
  </si>
  <si>
    <t>Add ICS as needed for the test case applicability statements for the new test cases introduced in RF, RRM and protocol test cases.</t>
  </si>
  <si>
    <t>R5-235374
R5-241600</t>
    <phoneticPr fontId="3" type="noConversion"/>
  </si>
  <si>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</si>
  <si>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</si>
  <si>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</si>
  <si>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</si>
  <si>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</si>
  <si>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</si>
  <si>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</si>
  <si>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</si>
  <si>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</si>
  <si>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</si>
  <si>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</si>
  <si>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</si>
  <si>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</si>
  <si>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</si>
  <si>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</si>
  <si>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</si>
  <si>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</si>
  <si>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</si>
  <si>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</si>
  <si>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</si>
  <si>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</si>
  <si>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</si>
  <si>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</si>
  <si>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</si>
  <si>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</si>
  <si>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RAN5#105 (Dec-24)</t>
  </si>
  <si>
    <t>12.3.1</t>
    <phoneticPr fontId="3" type="noConversion"/>
  </si>
  <si>
    <t>L2 UE-to-Network Relay</t>
    <phoneticPr fontId="3" type="noConversion"/>
  </si>
  <si>
    <t>12.3.1.1</t>
    <phoneticPr fontId="3" type="noConversion"/>
  </si>
  <si>
    <t>Remote UE</t>
  </si>
  <si>
    <t>12.3.1.1.1</t>
    <phoneticPr fontId="3" type="noConversion"/>
  </si>
  <si>
    <t>Sidelink Relay / L2 U2N / Remote UE / Sidelink Synchronization / Synchonization Reference Source (Re-) Selection</t>
    <phoneticPr fontId="3" type="noConversion"/>
  </si>
  <si>
    <t>China Telecom</t>
    <phoneticPr fontId="3" type="noConversion"/>
  </si>
  <si>
    <t>TS 38.331 5.8.2 &amp; 5.8.3 &amp; 5.8.5; Reference to TC 12.1.2.1</t>
    <phoneticPr fontId="3" type="noConversion"/>
  </si>
  <si>
    <t>12.3.1.1.2</t>
  </si>
  <si>
    <t>Sidelink Relay / L2 U2N / Remote UE / 5G ProSe Direct Discovery / Monitoring</t>
    <phoneticPr fontId="3" type="noConversion"/>
  </si>
  <si>
    <t>TDIA</t>
    <phoneticPr fontId="3" type="noConversion"/>
  </si>
  <si>
    <t>RAN5#104 (Aug-24)</t>
  </si>
  <si>
    <t>R5-244978</t>
    <phoneticPr fontId="3" type="noConversion"/>
  </si>
  <si>
    <t>(Model A), TS 23.304 6.3.1.2 &amp; 6.3.2.3 ; TS 24.554 6.2.4 &amp; 6.2.5 &amp; 8.2.1.2.3</t>
  </si>
  <si>
    <t>12.3.1.1.3</t>
  </si>
  <si>
    <t>Sidelink Relay / L2 U2N / Remote UE / 5G ProSe Direct Discovery / Discoverer</t>
    <phoneticPr fontId="3" type="noConversion"/>
  </si>
  <si>
    <t>R5-245583</t>
  </si>
  <si>
    <t>Model B, as a Discoverer UE   TP1+TP2, TS 23.304 6.3.1.2 &amp; 6.3.2.3 ; TS 24.554 6.2.7 &amp; 8.2.1.3.1</t>
    <phoneticPr fontId="3" type="noConversion"/>
  </si>
  <si>
    <t>12.3.1.1.4</t>
  </si>
  <si>
    <t>Sidelink Relay / L2 U2N / Remote UE / 5G ProSe Direct Discovery / Direct Discovery Update</t>
    <phoneticPr fontId="3" type="noConversion"/>
  </si>
  <si>
    <t>R5-246898</t>
    <phoneticPr fontId="3" type="noConversion"/>
  </si>
  <si>
    <t>TS 24.554 6.2.11 &amp; 6.2.12；TS 23.304 6.3.1.7</t>
    <phoneticPr fontId="3" type="noConversion"/>
  </si>
  <si>
    <t>12.3.1.1.5</t>
  </si>
  <si>
    <t>Sidelink Relay / L2 U2N / Remote UE / 5G ProSe Direct Discovery / Announcing Alert</t>
    <phoneticPr fontId="3" type="noConversion"/>
  </si>
  <si>
    <t>TS 24.554 6.2.13；TS 23.304 6.3.1.6</t>
    <phoneticPr fontId="3" type="noConversion"/>
  </si>
  <si>
    <t>12.3.1.1.6</t>
  </si>
  <si>
    <t>Sidelink Relay / L2 U2N / Remote UE / 5G ProSe Direct Discovery / Match Report</t>
    <phoneticPr fontId="3" type="noConversion"/>
  </si>
  <si>
    <t>(Match Reject)  TS 24.554 6.2.8 &amp; 6.2.9 &amp; 6.2.10</t>
    <phoneticPr fontId="3" type="noConversion"/>
  </si>
  <si>
    <t>12.3.1.1.7</t>
  </si>
  <si>
    <t>Sidelink Relay / L2 U2N / Remote UE / Direct link establishment, reject and release</t>
    <phoneticPr fontId="3" type="noConversion"/>
  </si>
  <si>
    <t>R5-244987</t>
    <phoneticPr fontId="3" type="noConversion"/>
  </si>
  <si>
    <t>12.3.1.1.8</t>
  </si>
  <si>
    <t>Sidelink Relay / L2 U2N / Remote UE / Paging</t>
    <phoneticPr fontId="3" type="noConversion"/>
  </si>
  <si>
    <t>R5-244980</t>
    <phoneticPr fontId="3" type="noConversion"/>
  </si>
  <si>
    <t>Remote UE in RRC_IDLE or RRC_INACTIVE  TS38.331 5.3.2 5.8.9.9</t>
    <phoneticPr fontId="3" type="noConversion"/>
  </si>
  <si>
    <t>12.3.1.1.9</t>
  </si>
  <si>
    <t>Sidelink Relay / L2 U2N / Remote UE / RRC reconfiguration / L2 U2N Remote UE configuration</t>
    <phoneticPr fontId="3" type="noConversion"/>
  </si>
  <si>
    <t>TS38.331 5.3.5.16</t>
    <phoneticPr fontId="3" type="noConversion"/>
  </si>
  <si>
    <t>12.3.1.1.10</t>
  </si>
  <si>
    <t>Sidelink Relay / L2 U2N / Remote UE / RRC connection re-establishment</t>
    <phoneticPr fontId="3" type="noConversion"/>
  </si>
  <si>
    <t>TS38.331 5.3.7 success and fail</t>
    <phoneticPr fontId="3" type="noConversion"/>
  </si>
  <si>
    <t>12.3.1.1.11</t>
  </si>
  <si>
    <t>Sidelink Relay / L2 U2N / Remote UE / Radio link failure related actions</t>
    <phoneticPr fontId="3" type="noConversion"/>
  </si>
  <si>
    <t>TS38.331 5.3.10</t>
    <phoneticPr fontId="3" type="noConversion"/>
  </si>
  <si>
    <t>12.3.1.1.12</t>
  </si>
  <si>
    <t>Sidelink Relay / L2 U2N / Remote UE / Measurement configuration control and reporting / Event X1</t>
    <phoneticPr fontId="3" type="noConversion"/>
  </si>
  <si>
    <t>R5-245584</t>
    <phoneticPr fontId="3" type="noConversion"/>
  </si>
  <si>
    <t>12.3.1.1.13</t>
  </si>
  <si>
    <t>Sidelink Relay / L2 U2N / Remote UE / Measurement configuration control and reporting / Event X2</t>
    <phoneticPr fontId="3" type="noConversion"/>
  </si>
  <si>
    <t>R5-245585</t>
    <phoneticPr fontId="3" type="noConversion"/>
  </si>
  <si>
    <t>12.3.1.1.14</t>
  </si>
  <si>
    <t>Sidelink Relay / L2 U2N / Remote UE / Measurement configuration control and reporting / Event Y1</t>
    <phoneticPr fontId="3" type="noConversion"/>
  </si>
  <si>
    <t>R5-245586</t>
    <phoneticPr fontId="3" type="noConversion"/>
  </si>
  <si>
    <t>12.3.1.1.15</t>
  </si>
  <si>
    <t>Sidelink Relay / L2 U2N / Remote UE / Measurement configuration control and reporting / Event Y2</t>
    <phoneticPr fontId="3" type="noConversion"/>
  </si>
  <si>
    <t>R5-245587</t>
    <phoneticPr fontId="3" type="noConversion"/>
  </si>
  <si>
    <t>12.3.1.1.16</t>
  </si>
  <si>
    <t>Sidelink Relay / L2 U2N / Remote UE / Measurement configuration control and reporting / Periodical reporting</t>
    <phoneticPr fontId="3" type="noConversion"/>
  </si>
  <si>
    <t>R5-245589</t>
    <phoneticPr fontId="3" type="noConversion"/>
  </si>
  <si>
    <t>12.3.1.1.17</t>
  </si>
  <si>
    <t>Sidelink Relay / L2 U2N / Remote UE / Sidelink RRC reconfiguration</t>
    <phoneticPr fontId="3" type="noConversion"/>
  </si>
  <si>
    <t>R5-247586</t>
    <phoneticPr fontId="3" type="noConversion"/>
  </si>
  <si>
    <t>TS38.331 5.8.9.1</t>
    <phoneticPr fontId="3" type="noConversion"/>
  </si>
  <si>
    <t>12.3.1.1.18</t>
  </si>
  <si>
    <t>Sidelink Relay / L2 U2N / Remote UE / Sidelink radio link failure related actions</t>
    <phoneticPr fontId="3" type="noConversion"/>
  </si>
  <si>
    <t>TS38.331 5.8.9.3</t>
    <phoneticPr fontId="3" type="noConversion"/>
  </si>
  <si>
    <t>12.3.1.1.19</t>
  </si>
  <si>
    <t>Sidelink Relay / L2 U2N / Remote UE / Selection of NR Sidelink U2N Relay UE</t>
    <phoneticPr fontId="3" type="noConversion"/>
  </si>
  <si>
    <t>R5-247584</t>
    <phoneticPr fontId="3" type="noConversion"/>
  </si>
  <si>
    <t>TS38.331 5.8.14 5.8.15</t>
    <phoneticPr fontId="3" type="noConversion"/>
  </si>
  <si>
    <t>12.3.1.1.20</t>
  </si>
  <si>
    <t>Sidelink Relay / L2 U2N / Remote UE / Reselection of NR Sidelink U2N Relay UE</t>
    <phoneticPr fontId="3" type="noConversion"/>
  </si>
  <si>
    <t>12.3.1.1.21</t>
  </si>
  <si>
    <t>Sidelink Relay / L2 U2N / Remote UE / Switching from indirect to direct path</t>
    <phoneticPr fontId="3" type="noConversion"/>
  </si>
  <si>
    <t>12.3.1.1.22</t>
  </si>
  <si>
    <t>Sidelink Relay / L2 U2N / Remote UE / Switching from direct to indirect path</t>
    <phoneticPr fontId="3" type="noConversion"/>
  </si>
  <si>
    <t>12.3.1.1.23</t>
  </si>
  <si>
    <t>Sidelink Relay / L2 U2N / Remote UE / SRAP</t>
    <phoneticPr fontId="3" type="noConversion"/>
  </si>
  <si>
    <t>Relay UE</t>
    <phoneticPr fontId="3" type="noConversion"/>
  </si>
  <si>
    <t>12.3.1.2</t>
    <phoneticPr fontId="3" type="noConversion"/>
  </si>
  <si>
    <t>12.3.1.2.1</t>
    <phoneticPr fontId="3" type="noConversion"/>
  </si>
  <si>
    <t>Sidelink Relay / L2 U2N / Relay UE /  Sidelink Synchronization / SLSS Transmission</t>
    <phoneticPr fontId="3" type="noConversion"/>
  </si>
  <si>
    <t>TS 38.331 5.8.2 &amp; 5.8.3 &amp; 5.8.5;Reference to TC 12.1.2.2</t>
    <phoneticPr fontId="3" type="noConversion"/>
  </si>
  <si>
    <t>12.3.1.2.2</t>
  </si>
  <si>
    <t>Sidelink Relay / L2 U2N / Relay UE / 5G ProSe U2N Relay Discovery / Announcing</t>
    <phoneticPr fontId="3" type="noConversion"/>
  </si>
  <si>
    <t>R5-245588</t>
    <phoneticPr fontId="3" type="noConversion"/>
  </si>
  <si>
    <t>(Model A), TS 23.304 6.3.1.2 &amp; 6.3.2.3 ; TS 24.554 6.2.2 &amp; 6.2.3 &amp; 8.2.1.2.2</t>
    <phoneticPr fontId="3" type="noConversion"/>
  </si>
  <si>
    <t>12.3.1.2.3</t>
  </si>
  <si>
    <t>Sidelink Relay / L2 U2N / Relay UE /  5G ProSe U2N Relay Discovery / Discoveree</t>
    <phoneticPr fontId="3" type="noConversion"/>
  </si>
  <si>
    <t>R5-246900</t>
    <phoneticPr fontId="3" type="noConversion"/>
  </si>
  <si>
    <t>Model B, as a Discoveree UE TP1+TP2, TS 23.304 6.3.1.2 &amp; 6.3.2.3 ; TS 24.554 6.2.6 &amp; 8.2.1.3.2</t>
    <phoneticPr fontId="3" type="noConversion"/>
  </si>
  <si>
    <t>12.3.1.2.4</t>
  </si>
  <si>
    <t>Sidelink Relay / L2 U2N / Relay UE / Direct link establishment, reject and release</t>
    <phoneticPr fontId="3" type="noConversion"/>
  </si>
  <si>
    <t>R5-245590</t>
    <phoneticPr fontId="3" type="noConversion"/>
  </si>
  <si>
    <t>12.3.1.2.5</t>
  </si>
  <si>
    <t>Sidelink Relay / L2 U2N / Relay UE / System information acquisition</t>
    <phoneticPr fontId="3" type="noConversion"/>
  </si>
  <si>
    <t>TS38.331 5.2.2 5.8.9.8.3 SIB12</t>
    <phoneticPr fontId="3" type="noConversion"/>
  </si>
  <si>
    <t>12.3.1.2.6</t>
  </si>
  <si>
    <t>Sidelink Relay / L2 U2N / Relay UE / Paging transimission</t>
    <phoneticPr fontId="3" type="noConversion"/>
  </si>
  <si>
    <t>R5-244986
R5-246901</t>
    <phoneticPr fontId="3" type="noConversion"/>
  </si>
  <si>
    <t>Relay UE in RRC_IDLE, RRC_INACTIVE and RRC_CONNECTED TS38.331 5.3.2 5.8.9.9</t>
    <phoneticPr fontId="3" type="noConversion"/>
  </si>
  <si>
    <t>12.3.1.2.7</t>
  </si>
  <si>
    <t>Sidelink Relay / L2 U2N / Relay UE / RRC connection establishment triggered by Remote UE</t>
    <phoneticPr fontId="3" type="noConversion"/>
  </si>
  <si>
    <t>R5-246902</t>
    <phoneticPr fontId="3" type="noConversion"/>
  </si>
  <si>
    <t>TS38.331 5.3.3</t>
    <phoneticPr fontId="3" type="noConversion"/>
  </si>
  <si>
    <t>12.3.1.2.8</t>
  </si>
  <si>
    <t>Sidelink Relay / L2 U2N / Relay UE / RRC connection establishment triggered by Remote UE / Emergency</t>
    <phoneticPr fontId="3" type="noConversion"/>
  </si>
  <si>
    <t>R5-246907</t>
    <phoneticPr fontId="3" type="noConversion"/>
  </si>
  <si>
    <t>12.3.1.2.9</t>
  </si>
  <si>
    <t>Sidelink Relay / L2 U2N / Relay UE / RRC connection establishment triggered by Remote UE / Rejected / T300 expired</t>
    <phoneticPr fontId="3" type="noConversion"/>
  </si>
  <si>
    <t>R5-246908</t>
    <phoneticPr fontId="3" type="noConversion"/>
  </si>
  <si>
    <t>TS38.331 5.3.3 5.8.9.10 5.3.15</t>
    <phoneticPr fontId="3" type="noConversion"/>
  </si>
  <si>
    <t>12.3.1.2.10</t>
  </si>
  <si>
    <t>Sidelink Relay / L2 U2N / Relay UE / RRC connection resume trggered by Remote UE</t>
  </si>
  <si>
    <t>R5-247585</t>
    <phoneticPr fontId="3" type="noConversion"/>
  </si>
  <si>
    <t>TS38.331 5.3.13</t>
    <phoneticPr fontId="3" type="noConversion"/>
  </si>
  <si>
    <t>12.3.1.2.11</t>
  </si>
  <si>
    <t>Sidelink Relay / L2 U2N / Relay UE / RRC reconfiguration / Uu Relay RLC channel configuration</t>
    <phoneticPr fontId="3" type="noConversion"/>
  </si>
  <si>
    <t>TS38.331 5.3.5.5.12 5.3.5.5.13</t>
    <phoneticPr fontId="3" type="noConversion"/>
  </si>
  <si>
    <t>12.3.1.2.12</t>
  </si>
  <si>
    <t>Sidelink Relay / L2 U2N / Relay UE / RRC reconfiguration / PC5 Relay RLC channel configuration</t>
    <phoneticPr fontId="3" type="noConversion"/>
  </si>
  <si>
    <t>12.3.1.2.13</t>
  </si>
  <si>
    <t>Sidelink Relay / L2 U2N / Relay UE / RRC reconfiguration / L2 U2N Relay UE configuration</t>
    <phoneticPr fontId="3" type="noConversion"/>
  </si>
  <si>
    <t>TS38.331 5.3.5.15</t>
    <phoneticPr fontId="3" type="noConversion"/>
  </si>
  <si>
    <t>12.3.1.2.14</t>
  </si>
  <si>
    <t>Sidelink Relay / L2 U2N / Relay UE / Radio link failure related actions</t>
    <phoneticPr fontId="3" type="noConversion"/>
  </si>
  <si>
    <t>12.3.1.2.15</t>
  </si>
  <si>
    <t>Sidelink Relay / L2 U2N / Relay UE / Sidelink RRC reconfiguration</t>
    <phoneticPr fontId="3" type="noConversion"/>
  </si>
  <si>
    <t>R5-247587</t>
    <phoneticPr fontId="3" type="noConversion"/>
  </si>
  <si>
    <t>12.3.1.2.16</t>
  </si>
  <si>
    <t>Sidelink Relay / L2 U2N / Relay UE / Sidelink radio link failure related actions</t>
    <phoneticPr fontId="3" type="noConversion"/>
  </si>
  <si>
    <t>12.3.1.2.17</t>
  </si>
  <si>
    <t>Sidelink Relay / L2 U2N / Relay UE / SRAP</t>
    <phoneticPr fontId="3" type="noConversion"/>
  </si>
  <si>
    <t>38.523-2</t>
  </si>
  <si>
    <t>R5-244990
R5-247588</t>
    <phoneticPr fontId="3" type="noConversion"/>
  </si>
  <si>
    <t>TS 38.523-3: Protocol test suites (TTCN)</t>
  </si>
  <si>
    <t>38.523-3</t>
  </si>
  <si>
    <t>End of workplan items.  Note! Do not remove this row. Introduce new work plan rows/items above this row.</t>
  </si>
  <si>
    <t>SA Option 2 (SA NR)</t>
  </si>
  <si>
    <t>FR1</t>
  </si>
  <si>
    <t>54.9%
(+54.9%)</t>
  </si>
  <si>
    <t>43
(+43)</t>
  </si>
  <si>
    <t>0</t>
  </si>
  <si>
    <t>40.1
(+40.1)</t>
  </si>
  <si>
    <t>90%
(+90%)</t>
  </si>
  <si>
    <t>80%
(+80%)</t>
  </si>
  <si>
    <t>0%</t>
  </si>
  <si>
    <t>100%
(+100%)</t>
  </si>
  <si>
    <t>70%
(+70%)</t>
  </si>
  <si>
    <t>3GPP TSG-RAN WG5 Meeting #105</t>
    <phoneticPr fontId="28" type="noConversion"/>
  </si>
  <si>
    <t>R5-246996</t>
    <phoneticPr fontId="28" type="noConversion"/>
  </si>
  <si>
    <t>Orlando, United States, 18th Nov 2024 - 22nd Nov 2024</t>
    <phoneticPr fontId="28" type="noConversion"/>
  </si>
  <si>
    <t>Agenda Item:</t>
  </si>
  <si>
    <t>7.5.2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</si>
  <si>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</si>
  <si>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</si>
  <si>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</si>
  <si>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</si>
  <si>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</si>
  <si>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</si>
  <si>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</si>
  <si>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</si>
  <si>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</si>
  <si>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</si>
  <si>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</si>
  <si>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</si>
  <si>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</si>
  <si>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</si>
  <si>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</si>
  <si>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</si>
  <si>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</si>
  <si>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</si>
  <si>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</si>
  <si>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</si>
  <si>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</si>
  <si>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</si>
  <si>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</si>
  <si>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</si>
  <si>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</si>
  <si>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</si>
  <si>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</si>
  <si>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</si>
  <si>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</si>
  <si>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</si>
  <si>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</si>
  <si>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</si>
  <si>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</si>
  <si>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</si>
  <si>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</si>
  <si>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</si>
  <si>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</si>
  <si>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</si>
  <si>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</si>
  <si>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</si>
  <si>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</si>
  <si>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</si>
  <si>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</si>
  <si>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</si>
  <si>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</si>
  <si>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</si>
  <si>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</si>
  <si>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</si>
  <si>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</si>
  <si>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21
(+21)</t>
  </si>
  <si>
    <t>-</t>
  </si>
  <si>
    <t>SA Option 2 (SA NR) (FR1)</t>
  </si>
  <si>
    <t>40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</si>
</sst>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theme="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02">
    <xf numFmtId="0" fontId="0" fillId="0" borderId="0" xfId="0">
      <alignment vertical="center"/>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20" fillId="0" borderId="1"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9" fontId="17" fillId="13" borderId="16" xfId="0" applyNumberFormat="1" applyFont="1" applyFill="1" applyBorder="1" applyAlignment="1">
      <alignment horizontal="center" vertical="top" wrapText="1"/>
    </xf>
    <xf numFmtId="9" fontId="17" fillId="14" borderId="16" xfId="0" applyNumberFormat="1"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47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2"/>
  <sheetViews>
    <sheetView tabSelected="1" workbookViewId="0">
      <selection activeCell="N2" sqref="N2:P2"/>
    </sheetView>
  </sheetViews>
  <sheetFormatPr defaultColWidth="9.08203125" defaultRowHeight="14" x14ac:dyDescent="0.3"/>
  <cols>
    <col min="1" max="1" width="9.08203125" style="110"/>
    <col min="2" max="2" width="27.33203125" style="195" customWidth="1"/>
    <col min="3" max="3" width="11.33203125" style="195" customWidth="1"/>
    <col min="4" max="4" width="16.75" style="120" customWidth="1"/>
    <col min="5" max="5" width="11.08203125" style="120" customWidth="1"/>
    <col min="6" max="6" width="10.33203125" style="120" customWidth="1"/>
    <col min="7" max="7" width="1.33203125" style="120" customWidth="1"/>
    <col min="8" max="16" width="7.33203125" style="120" customWidth="1"/>
    <col min="17" max="17" width="1" style="120" customWidth="1"/>
    <col min="18" max="18" width="4.75" style="110" customWidth="1"/>
    <col min="19" max="19" width="5.33203125" style="109" customWidth="1"/>
    <col min="20" max="16384" width="9.08203125" style="110"/>
  </cols>
  <sheetData>
    <row r="1" spans="1:18" ht="20.25" customHeight="1" x14ac:dyDescent="0.3">
      <c r="A1" s="105"/>
      <c r="B1" s="106"/>
      <c r="C1" s="106"/>
      <c r="D1" s="107"/>
      <c r="E1" s="107"/>
      <c r="F1" s="107"/>
      <c r="G1" s="107"/>
      <c r="H1" s="107"/>
      <c r="I1" s="107"/>
      <c r="J1" s="107"/>
      <c r="K1" s="107"/>
      <c r="L1" s="107"/>
      <c r="M1" s="107"/>
      <c r="N1" s="107"/>
      <c r="O1" s="107"/>
      <c r="P1" s="107"/>
      <c r="Q1" s="107"/>
      <c r="R1" s="108"/>
    </row>
    <row r="2" spans="1:18" ht="18" customHeight="1" x14ac:dyDescent="0.3">
      <c r="A2" s="111"/>
      <c r="B2" s="112" t="s">
        <v>214</v>
      </c>
      <c r="C2" s="112"/>
      <c r="D2" s="112"/>
      <c r="E2" s="112"/>
      <c r="F2" s="112"/>
      <c r="G2" s="112"/>
      <c r="H2" s="112"/>
      <c r="I2" s="112"/>
      <c r="J2" s="112"/>
      <c r="K2" s="112"/>
      <c r="L2" s="112"/>
      <c r="M2" s="113"/>
      <c r="N2" s="114" t="s">
        <v>215</v>
      </c>
      <c r="O2" s="114"/>
      <c r="P2" s="114"/>
      <c r="Q2" s="115"/>
      <c r="R2" s="116"/>
    </row>
    <row r="3" spans="1:18" ht="18" customHeight="1" x14ac:dyDescent="0.3">
      <c r="A3" s="111"/>
      <c r="B3" s="112" t="s">
        <v>216</v>
      </c>
      <c r="C3" s="112"/>
      <c r="D3" s="112"/>
      <c r="E3" s="112"/>
      <c r="F3" s="112"/>
      <c r="G3" s="112"/>
      <c r="H3" s="112"/>
      <c r="I3" s="112"/>
      <c r="J3" s="112"/>
      <c r="K3" s="112"/>
      <c r="L3" s="112"/>
      <c r="M3" s="112"/>
      <c r="N3" s="112"/>
      <c r="O3" s="113"/>
      <c r="P3" s="113"/>
      <c r="Q3" s="117"/>
      <c r="R3" s="116"/>
    </row>
    <row r="4" spans="1:18" ht="23.25" customHeight="1" x14ac:dyDescent="0.3">
      <c r="A4" s="111"/>
      <c r="B4" s="118"/>
      <c r="C4" s="119"/>
      <c r="D4" s="119"/>
      <c r="E4" s="119"/>
      <c r="F4" s="119"/>
      <c r="G4" s="119"/>
      <c r="H4" s="119"/>
      <c r="I4" s="119"/>
      <c r="J4" s="119"/>
      <c r="K4" s="119"/>
      <c r="L4" s="119"/>
      <c r="M4" s="119"/>
      <c r="N4" s="119"/>
      <c r="O4" s="119"/>
      <c r="P4" s="119"/>
      <c r="R4" s="116"/>
    </row>
    <row r="5" spans="1:18" ht="23.25" customHeight="1" x14ac:dyDescent="0.3">
      <c r="A5" s="111"/>
      <c r="B5" s="118" t="s">
        <v>217</v>
      </c>
      <c r="C5" s="121" t="s">
        <v>218</v>
      </c>
      <c r="D5" s="121"/>
      <c r="E5" s="121"/>
      <c r="F5" s="121"/>
      <c r="G5" s="121"/>
      <c r="H5" s="121"/>
      <c r="I5" s="121"/>
      <c r="J5" s="121"/>
      <c r="K5" s="121"/>
      <c r="L5" s="121"/>
      <c r="M5" s="121"/>
      <c r="N5" s="121"/>
      <c r="O5" s="121"/>
      <c r="P5" s="121"/>
      <c r="Q5" s="123"/>
      <c r="R5" s="116"/>
    </row>
    <row r="6" spans="1:18" ht="21" customHeight="1" x14ac:dyDescent="0.3">
      <c r="A6" s="111"/>
      <c r="B6" s="118" t="s">
        <v>219</v>
      </c>
      <c r="C6" s="121" t="s">
        <v>220</v>
      </c>
      <c r="D6" s="121"/>
      <c r="E6" s="121"/>
      <c r="F6" s="121"/>
      <c r="G6" s="121"/>
      <c r="H6" s="121"/>
      <c r="I6" s="121"/>
      <c r="J6" s="121"/>
      <c r="K6" s="121"/>
      <c r="L6" s="121"/>
      <c r="M6" s="121"/>
      <c r="N6" s="121"/>
      <c r="O6" s="121"/>
      <c r="P6" s="121"/>
      <c r="Q6" s="123"/>
      <c r="R6" s="116"/>
    </row>
    <row r="7" spans="1:18" ht="18" customHeight="1" x14ac:dyDescent="0.3">
      <c r="A7" s="111"/>
      <c r="B7" s="118" t="s">
        <v>221</v>
      </c>
      <c r="C7" s="124" t="s">
        <v>222</v>
      </c>
      <c r="D7" s="124"/>
      <c r="E7" s="124"/>
      <c r="F7" s="124"/>
      <c r="G7" s="124"/>
      <c r="H7" s="124"/>
      <c r="I7" s="124"/>
      <c r="J7" s="124"/>
      <c r="K7" s="124"/>
      <c r="L7" s="124"/>
      <c r="M7" s="124"/>
      <c r="N7" s="124"/>
      <c r="O7" s="124"/>
      <c r="P7" s="124"/>
      <c r="Q7" s="123"/>
      <c r="R7" s="116"/>
    </row>
    <row r="8" spans="1:18" ht="18" customHeight="1" x14ac:dyDescent="0.3">
      <c r="A8" s="111"/>
      <c r="B8" s="118" t="s">
        <v>223</v>
      </c>
      <c r="C8" s="121" t="s">
        <v>224</v>
      </c>
      <c r="D8" s="121"/>
      <c r="E8" s="121"/>
      <c r="F8" s="121"/>
      <c r="G8" s="121"/>
      <c r="H8" s="121"/>
      <c r="I8" s="121"/>
      <c r="J8" s="121"/>
      <c r="K8" s="121"/>
      <c r="L8" s="121"/>
      <c r="M8" s="121"/>
      <c r="N8" s="121"/>
      <c r="O8" s="121"/>
      <c r="P8" s="121"/>
      <c r="Q8" s="123"/>
      <c r="R8" s="116"/>
    </row>
    <row r="9" spans="1:18" ht="18" customHeight="1" x14ac:dyDescent="0.3">
      <c r="A9" s="111"/>
      <c r="B9" s="118" t="s">
        <v>225</v>
      </c>
      <c r="C9" s="122" t="s">
        <v>226</v>
      </c>
      <c r="D9" s="122"/>
      <c r="E9" s="122"/>
      <c r="F9" s="122"/>
      <c r="G9" s="122"/>
      <c r="H9" s="122"/>
      <c r="I9" s="122"/>
      <c r="J9" s="122"/>
      <c r="K9" s="122"/>
      <c r="L9" s="122"/>
      <c r="M9" s="122"/>
      <c r="N9" s="122"/>
      <c r="O9" s="122"/>
      <c r="P9" s="122"/>
      <c r="Q9" s="123"/>
      <c r="R9" s="116"/>
    </row>
    <row r="10" spans="1:18" ht="18" customHeight="1" x14ac:dyDescent="0.3">
      <c r="A10" s="111"/>
      <c r="B10" s="118" t="s">
        <v>227</v>
      </c>
      <c r="C10" s="125" t="s">
        <v>228</v>
      </c>
      <c r="D10" s="125"/>
      <c r="E10" s="125"/>
      <c r="F10" s="125"/>
      <c r="G10" s="125"/>
      <c r="H10" s="125"/>
      <c r="I10" s="125"/>
      <c r="J10" s="125"/>
      <c r="K10" s="125"/>
      <c r="L10" s="125"/>
      <c r="M10" s="125"/>
      <c r="N10" s="125"/>
      <c r="O10" s="125"/>
      <c r="P10" s="125"/>
      <c r="Q10" s="126"/>
      <c r="R10" s="116"/>
    </row>
    <row r="11" spans="1:18" x14ac:dyDescent="0.3">
      <c r="A11" s="111"/>
      <c r="B11" s="106"/>
      <c r="C11" s="106"/>
      <c r="D11" s="107"/>
      <c r="E11" s="107"/>
      <c r="F11" s="107"/>
      <c r="G11" s="107"/>
      <c r="H11" s="107"/>
      <c r="I11" s="107"/>
      <c r="J11" s="107"/>
      <c r="K11" s="107"/>
      <c r="L11" s="107"/>
      <c r="M11" s="127" t="s">
        <v>229</v>
      </c>
      <c r="N11" s="127"/>
      <c r="O11" s="127"/>
      <c r="P11" s="127"/>
      <c r="Q11" s="128"/>
      <c r="R11" s="116"/>
    </row>
    <row r="12" spans="1:18" ht="22.5" customHeight="1" x14ac:dyDescent="0.3">
      <c r="A12" s="111"/>
      <c r="B12" s="118" t="s">
        <v>230</v>
      </c>
      <c r="C12" s="118"/>
      <c r="D12" s="129"/>
      <c r="E12" s="129"/>
      <c r="F12" s="129"/>
      <c r="G12" s="129"/>
      <c r="H12" s="129"/>
      <c r="I12" s="129"/>
      <c r="J12" s="129"/>
      <c r="K12" s="129"/>
      <c r="L12" s="129"/>
      <c r="M12" s="129"/>
      <c r="N12" s="129"/>
      <c r="O12" s="129"/>
      <c r="P12" s="129"/>
      <c r="Q12" s="129"/>
      <c r="R12" s="116"/>
    </row>
    <row r="13" spans="1:18" ht="18" customHeight="1" x14ac:dyDescent="0.3">
      <c r="A13" s="111"/>
      <c r="B13" s="130" t="s">
        <v>231</v>
      </c>
      <c r="C13" s="130"/>
      <c r="D13" s="130"/>
      <c r="E13" s="130"/>
      <c r="F13" s="130"/>
      <c r="G13" s="130"/>
      <c r="H13" s="130"/>
      <c r="I13" s="130"/>
      <c r="J13" s="130"/>
      <c r="K13" s="130"/>
      <c r="L13" s="130"/>
      <c r="M13" s="130"/>
      <c r="N13" s="130"/>
      <c r="O13" s="130"/>
      <c r="P13" s="130"/>
      <c r="Q13" s="131"/>
      <c r="R13" s="116"/>
    </row>
    <row r="14" spans="1:18" ht="21" customHeight="1" x14ac:dyDescent="0.3">
      <c r="A14" s="111"/>
      <c r="B14" s="130"/>
      <c r="C14" s="130"/>
      <c r="D14" s="130"/>
      <c r="E14" s="130"/>
      <c r="F14" s="130"/>
      <c r="G14" s="130"/>
      <c r="H14" s="130"/>
      <c r="I14" s="130"/>
      <c r="J14" s="130"/>
      <c r="K14" s="130"/>
      <c r="L14" s="130"/>
      <c r="M14" s="130"/>
      <c r="N14" s="130"/>
      <c r="O14" s="130"/>
      <c r="P14" s="130"/>
      <c r="Q14" s="131"/>
      <c r="R14" s="116"/>
    </row>
    <row r="15" spans="1:18" ht="21" customHeight="1" x14ac:dyDescent="0.3">
      <c r="A15" s="111"/>
      <c r="B15" s="130"/>
      <c r="C15" s="130"/>
      <c r="D15" s="130"/>
      <c r="E15" s="130"/>
      <c r="F15" s="130"/>
      <c r="G15" s="130"/>
      <c r="H15" s="130"/>
      <c r="I15" s="130"/>
      <c r="J15" s="130"/>
      <c r="K15" s="130"/>
      <c r="L15" s="130"/>
      <c r="M15" s="130"/>
      <c r="N15" s="130"/>
      <c r="O15" s="130"/>
      <c r="P15" s="130"/>
      <c r="Q15" s="131"/>
      <c r="R15" s="116"/>
    </row>
    <row r="16" spans="1:18" ht="16.5" customHeight="1" x14ac:dyDescent="0.3">
      <c r="A16" s="111"/>
      <c r="B16" s="130"/>
      <c r="C16" s="130"/>
      <c r="D16" s="130"/>
      <c r="E16" s="130"/>
      <c r="F16" s="130"/>
      <c r="G16" s="130"/>
      <c r="H16" s="130"/>
      <c r="I16" s="130"/>
      <c r="J16" s="130"/>
      <c r="K16" s="130"/>
      <c r="L16" s="130"/>
      <c r="M16" s="130"/>
      <c r="N16" s="130"/>
      <c r="O16" s="130"/>
      <c r="P16" s="130"/>
      <c r="Q16" s="132"/>
      <c r="R16" s="116"/>
    </row>
    <row r="17" spans="1:19" ht="21" customHeight="1" x14ac:dyDescent="0.3">
      <c r="A17" s="111"/>
      <c r="B17" s="118" t="s">
        <v>232</v>
      </c>
      <c r="C17" s="118"/>
      <c r="D17" s="129"/>
      <c r="E17" s="129"/>
      <c r="F17" s="129"/>
      <c r="G17" s="129"/>
      <c r="H17" s="129"/>
      <c r="I17" s="129"/>
      <c r="J17" s="129"/>
      <c r="K17" s="129"/>
      <c r="L17" s="129"/>
      <c r="M17" s="129"/>
      <c r="N17" s="129"/>
      <c r="O17" s="129"/>
      <c r="P17" s="129"/>
      <c r="Q17" s="129"/>
      <c r="R17" s="116"/>
    </row>
    <row r="18" spans="1:19" ht="18.5" customHeight="1" x14ac:dyDescent="0.3">
      <c r="A18" s="111"/>
      <c r="B18" s="133" t="s">
        <v>233</v>
      </c>
      <c r="C18" s="133"/>
      <c r="D18" s="133"/>
      <c r="E18" s="133"/>
      <c r="F18" s="133"/>
      <c r="G18" s="133"/>
      <c r="H18" s="133"/>
      <c r="I18" s="133"/>
      <c r="J18" s="133"/>
      <c r="K18" s="133"/>
      <c r="L18" s="133"/>
      <c r="M18" s="133"/>
      <c r="N18" s="133"/>
      <c r="O18" s="133"/>
      <c r="P18" s="133"/>
      <c r="Q18" s="118"/>
      <c r="R18" s="116"/>
    </row>
    <row r="19" spans="1:19" s="143" customFormat="1" ht="67.5" customHeight="1" x14ac:dyDescent="0.3">
      <c r="A19" s="134"/>
      <c r="B19" s="135" t="s">
        <v>234</v>
      </c>
      <c r="C19" s="135"/>
      <c r="D19" s="136" t="s">
        <v>235</v>
      </c>
      <c r="E19" s="137" t="s">
        <v>236</v>
      </c>
      <c r="F19" s="138" t="s">
        <v>237</v>
      </c>
      <c r="G19" s="139"/>
      <c r="H19" s="140" t="s">
        <v>14</v>
      </c>
      <c r="I19" s="141"/>
      <c r="J19" s="141"/>
      <c r="K19" s="141"/>
      <c r="L19" s="141"/>
      <c r="M19" s="141"/>
      <c r="N19" s="141"/>
      <c r="O19" s="141"/>
      <c r="P19" s="142"/>
      <c r="Q19" s="129"/>
      <c r="R19" s="116"/>
      <c r="S19" s="144" t="s">
        <v>238</v>
      </c>
    </row>
    <row r="20" spans="1:19" ht="31" x14ac:dyDescent="0.3">
      <c r="A20" s="145"/>
      <c r="B20" s="146" t="s">
        <v>239</v>
      </c>
      <c r="C20" s="146"/>
      <c r="D20" s="147">
        <v>0.7</v>
      </c>
      <c r="E20" s="148" t="s">
        <v>268</v>
      </c>
      <c r="F20" s="148">
        <v>0</v>
      </c>
      <c r="G20" s="139"/>
      <c r="H20" s="149"/>
      <c r="I20" s="150"/>
      <c r="J20" s="150"/>
      <c r="K20" s="150"/>
      <c r="L20" s="150"/>
      <c r="M20" s="150"/>
      <c r="N20" s="150"/>
      <c r="O20" s="150"/>
      <c r="P20" s="151"/>
      <c r="Q20" s="129"/>
      <c r="R20" s="152"/>
      <c r="S20" s="153"/>
    </row>
    <row r="21" spans="1:19" ht="15.5" x14ac:dyDescent="0.3">
      <c r="A21" s="154"/>
      <c r="B21" s="155" t="s">
        <v>240</v>
      </c>
      <c r="C21" s="155"/>
      <c r="D21" s="156" t="s">
        <v>269</v>
      </c>
      <c r="E21" s="157"/>
      <c r="F21" s="158"/>
      <c r="G21" s="158"/>
      <c r="H21" s="158"/>
      <c r="I21" s="158"/>
      <c r="J21" s="158"/>
      <c r="K21" s="158"/>
      <c r="L21" s="158"/>
      <c r="M21" s="158"/>
      <c r="N21" s="158"/>
      <c r="O21" s="158"/>
      <c r="P21" s="158"/>
      <c r="Q21" s="154"/>
      <c r="R21" s="152"/>
      <c r="S21" s="153"/>
    </row>
    <row r="22" spans="1:19" ht="39" x14ac:dyDescent="0.3">
      <c r="A22" s="159" t="s">
        <v>241</v>
      </c>
      <c r="B22" s="120"/>
      <c r="C22" s="160" t="s">
        <v>242</v>
      </c>
      <c r="D22" s="161" t="s">
        <v>243</v>
      </c>
      <c r="E22" s="161"/>
      <c r="F22" s="161"/>
      <c r="G22" s="161"/>
      <c r="H22" s="161"/>
      <c r="I22" s="161"/>
      <c r="J22" s="161"/>
      <c r="K22" s="161"/>
      <c r="L22" s="161"/>
      <c r="M22" s="161"/>
      <c r="N22" s="161"/>
      <c r="O22" s="161"/>
      <c r="P22" s="161"/>
      <c r="R22" s="152"/>
      <c r="S22" s="153"/>
    </row>
    <row r="23" spans="1:19" s="143" customFormat="1" ht="18" x14ac:dyDescent="0.3">
      <c r="A23" s="159"/>
      <c r="B23" s="162" t="s">
        <v>244</v>
      </c>
      <c r="C23" s="162"/>
      <c r="D23" s="162"/>
      <c r="E23" s="162"/>
      <c r="F23" s="162"/>
      <c r="G23" s="162"/>
      <c r="H23" s="162"/>
      <c r="I23" s="162"/>
      <c r="J23" s="162"/>
      <c r="K23" s="162"/>
      <c r="L23" s="162"/>
      <c r="M23" s="162"/>
      <c r="N23" s="162"/>
      <c r="O23" s="162"/>
      <c r="P23" s="162"/>
      <c r="Q23" s="129"/>
      <c r="R23" s="152"/>
      <c r="S23" s="144"/>
    </row>
    <row r="24" spans="1:19" ht="50" x14ac:dyDescent="0.3">
      <c r="A24" s="159" t="s">
        <v>245</v>
      </c>
      <c r="B24" s="120"/>
      <c r="C24" s="120"/>
      <c r="D24" s="163" t="s">
        <v>235</v>
      </c>
      <c r="E24" s="164" t="s">
        <v>246</v>
      </c>
      <c r="F24" s="165" t="s">
        <v>237</v>
      </c>
      <c r="G24" s="166"/>
      <c r="H24" s="167" t="s">
        <v>14</v>
      </c>
      <c r="I24" s="167"/>
      <c r="J24" s="167"/>
      <c r="K24" s="167"/>
      <c r="L24" s="167"/>
      <c r="M24" s="167"/>
      <c r="N24" s="167"/>
      <c r="O24" s="167"/>
      <c r="P24" s="167"/>
      <c r="R24" s="152"/>
      <c r="S24" s="153" t="s">
        <v>245</v>
      </c>
    </row>
    <row r="25" spans="1:19" ht="31" x14ac:dyDescent="0.3">
      <c r="A25" s="145" t="s">
        <v>245</v>
      </c>
      <c r="B25" s="168" t="s">
        <v>270</v>
      </c>
      <c r="C25" s="168"/>
      <c r="D25" s="169">
        <v>0.7</v>
      </c>
      <c r="E25" s="148" t="s">
        <v>268</v>
      </c>
      <c r="F25" s="148">
        <v>0</v>
      </c>
      <c r="G25" s="170"/>
      <c r="H25" s="171"/>
      <c r="I25" s="171"/>
      <c r="J25" s="171"/>
      <c r="K25" s="171"/>
      <c r="L25" s="171"/>
      <c r="M25" s="171"/>
      <c r="N25" s="171"/>
      <c r="O25" s="171"/>
      <c r="P25" s="171"/>
      <c r="R25" s="152"/>
      <c r="S25" s="153"/>
    </row>
    <row r="26" spans="1:19" ht="25" x14ac:dyDescent="0.3">
      <c r="A26" s="145"/>
      <c r="B26" s="172" t="s">
        <v>204</v>
      </c>
      <c r="C26" s="172"/>
      <c r="D26" s="173" t="s">
        <v>205</v>
      </c>
      <c r="E26" s="174" t="s">
        <v>268</v>
      </c>
      <c r="F26" s="174" t="s">
        <v>271</v>
      </c>
      <c r="G26" s="170"/>
      <c r="H26" s="175"/>
      <c r="I26" s="175"/>
      <c r="J26" s="175"/>
      <c r="K26" s="175"/>
      <c r="L26" s="175"/>
      <c r="M26" s="175"/>
      <c r="N26" s="175"/>
      <c r="O26" s="175"/>
      <c r="P26" s="175"/>
      <c r="R26" s="152"/>
      <c r="S26" s="153"/>
    </row>
    <row r="27" spans="1:19" x14ac:dyDescent="0.3">
      <c r="A27" s="154"/>
      <c r="B27" s="154"/>
      <c r="C27" s="154"/>
      <c r="D27" s="154"/>
      <c r="E27" s="154"/>
      <c r="F27" s="154"/>
      <c r="G27" s="154"/>
      <c r="H27" s="154"/>
      <c r="I27" s="154"/>
      <c r="J27" s="154"/>
      <c r="K27" s="154"/>
      <c r="L27" s="154"/>
      <c r="M27" s="154"/>
      <c r="N27" s="154"/>
      <c r="O27" s="154"/>
      <c r="P27" s="154"/>
      <c r="R27" s="152"/>
      <c r="S27" s="153"/>
    </row>
    <row r="28" spans="1:19" ht="18.5" thickBot="1" x14ac:dyDescent="0.35">
      <c r="A28" s="145"/>
      <c r="B28" s="162" t="s">
        <v>247</v>
      </c>
      <c r="C28" s="162"/>
      <c r="D28" s="162"/>
      <c r="E28" s="162"/>
      <c r="F28" s="162"/>
      <c r="G28" s="162"/>
      <c r="H28" s="162"/>
      <c r="I28" s="162"/>
      <c r="J28" s="162"/>
      <c r="K28" s="162"/>
      <c r="L28" s="162"/>
      <c r="M28" s="162"/>
      <c r="N28" s="162"/>
      <c r="O28" s="162"/>
      <c r="P28" s="162"/>
      <c r="Q28" s="129"/>
      <c r="R28" s="152"/>
      <c r="S28" s="153"/>
    </row>
    <row r="29" spans="1:19" ht="18" x14ac:dyDescent="0.3">
      <c r="A29" s="145"/>
      <c r="B29" s="120"/>
      <c r="C29" s="120"/>
      <c r="D29" s="176" t="s">
        <v>248</v>
      </c>
      <c r="E29" s="176"/>
      <c r="F29" s="176"/>
      <c r="G29" s="177"/>
      <c r="H29" s="178" t="s">
        <v>203</v>
      </c>
      <c r="I29" s="179"/>
      <c r="J29" s="179"/>
      <c r="K29" s="179"/>
      <c r="L29" s="179"/>
      <c r="M29" s="179"/>
      <c r="N29" s="179"/>
      <c r="O29" s="179"/>
      <c r="P29" s="180"/>
      <c r="Q29" s="181"/>
      <c r="R29" s="152"/>
      <c r="S29" s="153"/>
    </row>
    <row r="30" spans="1:19" x14ac:dyDescent="0.3">
      <c r="A30" s="145"/>
      <c r="B30" s="182" t="s">
        <v>249</v>
      </c>
      <c r="C30" s="182" t="s">
        <v>250</v>
      </c>
      <c r="D30" s="182" t="s">
        <v>251</v>
      </c>
      <c r="E30" s="183" t="s">
        <v>246</v>
      </c>
      <c r="F30" s="183" t="s">
        <v>237</v>
      </c>
      <c r="G30" s="181"/>
      <c r="H30" s="184" t="s">
        <v>204</v>
      </c>
      <c r="I30" s="184"/>
      <c r="J30" s="184"/>
      <c r="K30" s="184" t="s">
        <v>17</v>
      </c>
      <c r="L30" s="184"/>
      <c r="M30" s="184"/>
      <c r="N30" s="184"/>
      <c r="O30" s="184"/>
      <c r="P30" s="184"/>
      <c r="Q30" s="181"/>
      <c r="R30" s="152"/>
      <c r="S30" s="153"/>
    </row>
    <row r="31" spans="1:19" ht="40" x14ac:dyDescent="0.3">
      <c r="A31" s="145"/>
      <c r="B31" s="182"/>
      <c r="C31" s="182"/>
      <c r="D31" s="182"/>
      <c r="E31" s="183"/>
      <c r="F31" s="183"/>
      <c r="G31" s="181"/>
      <c r="H31" s="185" t="s">
        <v>251</v>
      </c>
      <c r="I31" s="185" t="s">
        <v>246</v>
      </c>
      <c r="J31" s="185" t="s">
        <v>237</v>
      </c>
      <c r="K31" s="185" t="s">
        <v>17</v>
      </c>
      <c r="L31" s="185" t="s">
        <v>17</v>
      </c>
      <c r="M31" s="185" t="s">
        <v>17</v>
      </c>
      <c r="N31" s="185" t="s">
        <v>17</v>
      </c>
      <c r="O31" s="185" t="s">
        <v>17</v>
      </c>
      <c r="P31" s="185" t="s">
        <v>17</v>
      </c>
      <c r="Q31" s="181"/>
      <c r="R31" s="152"/>
      <c r="S31" s="153"/>
    </row>
    <row r="32" spans="1:19" ht="18" x14ac:dyDescent="0.3">
      <c r="A32" s="145"/>
      <c r="B32" s="186" t="s">
        <v>19</v>
      </c>
      <c r="C32" s="186"/>
      <c r="D32" s="187"/>
      <c r="E32" s="187"/>
      <c r="F32" s="187"/>
      <c r="G32" s="181"/>
      <c r="H32" s="187"/>
      <c r="I32" s="187"/>
      <c r="J32" s="187"/>
      <c r="K32" s="187"/>
      <c r="L32" s="187"/>
      <c r="M32" s="187"/>
      <c r="N32" s="187"/>
      <c r="O32" s="187"/>
      <c r="P32" s="187"/>
      <c r="Q32" s="181"/>
      <c r="R32" s="152"/>
      <c r="S32" s="153"/>
    </row>
    <row r="33" spans="1:19" ht="15.5" x14ac:dyDescent="0.3">
      <c r="A33" s="145"/>
      <c r="B33" s="188" t="s">
        <v>20</v>
      </c>
      <c r="C33" s="188"/>
      <c r="D33" s="189"/>
      <c r="E33" s="189"/>
      <c r="F33" s="189"/>
      <c r="G33" s="181"/>
      <c r="H33" s="189"/>
      <c r="I33" s="189"/>
      <c r="J33" s="189"/>
      <c r="K33" s="189"/>
      <c r="L33" s="189"/>
      <c r="M33" s="189"/>
      <c r="N33" s="189"/>
      <c r="O33" s="189"/>
      <c r="P33" s="189"/>
      <c r="Q33" s="181"/>
      <c r="R33" s="152"/>
      <c r="S33" s="153"/>
    </row>
    <row r="34" spans="1:19" ht="15.5" x14ac:dyDescent="0.3">
      <c r="A34" s="145"/>
      <c r="B34" s="190" t="s">
        <v>252</v>
      </c>
      <c r="C34" s="190" t="s">
        <v>22</v>
      </c>
      <c r="D34" s="191">
        <v>0.9</v>
      </c>
      <c r="E34" s="192" t="s">
        <v>17</v>
      </c>
      <c r="F34" s="192" t="s">
        <v>17</v>
      </c>
      <c r="G34" s="181"/>
      <c r="H34" s="193" t="s">
        <v>17</v>
      </c>
      <c r="I34" s="194" t="s">
        <v>17</v>
      </c>
      <c r="J34" s="194" t="s">
        <v>17</v>
      </c>
      <c r="K34" s="193" t="s">
        <v>17</v>
      </c>
      <c r="L34" s="194" t="s">
        <v>17</v>
      </c>
      <c r="M34" s="194" t="s">
        <v>17</v>
      </c>
      <c r="N34" s="193" t="s">
        <v>17</v>
      </c>
      <c r="O34" s="194" t="s">
        <v>17</v>
      </c>
      <c r="P34" s="194" t="s">
        <v>17</v>
      </c>
      <c r="Q34" s="181"/>
      <c r="R34" s="152"/>
      <c r="S34" s="153"/>
    </row>
    <row r="35" spans="1:19" ht="15.5" x14ac:dyDescent="0.3">
      <c r="A35" s="145"/>
      <c r="B35" s="190" t="s">
        <v>253</v>
      </c>
      <c r="C35" s="190" t="s">
        <v>34</v>
      </c>
      <c r="D35" s="191">
        <v>0.8</v>
      </c>
      <c r="E35" s="192" t="s">
        <v>17</v>
      </c>
      <c r="F35" s="192" t="s">
        <v>17</v>
      </c>
      <c r="G35" s="181"/>
      <c r="H35" s="193" t="s">
        <v>17</v>
      </c>
      <c r="I35" s="194" t="s">
        <v>17</v>
      </c>
      <c r="J35" s="194" t="s">
        <v>17</v>
      </c>
      <c r="K35" s="193" t="s">
        <v>17</v>
      </c>
      <c r="L35" s="194" t="s">
        <v>17</v>
      </c>
      <c r="M35" s="194" t="s">
        <v>17</v>
      </c>
      <c r="N35" s="193" t="s">
        <v>17</v>
      </c>
      <c r="O35" s="194" t="s">
        <v>17</v>
      </c>
      <c r="P35" s="194" t="s">
        <v>17</v>
      </c>
      <c r="Q35" s="181"/>
      <c r="R35" s="152"/>
      <c r="S35" s="153"/>
    </row>
    <row r="36" spans="1:19" ht="15.5" x14ac:dyDescent="0.3">
      <c r="A36" s="145"/>
      <c r="B36" s="190" t="s">
        <v>254</v>
      </c>
      <c r="C36" s="190">
        <v>38.509</v>
      </c>
      <c r="D36" s="191" t="s">
        <v>17</v>
      </c>
      <c r="E36" s="192" t="s">
        <v>17</v>
      </c>
      <c r="F36" s="192" t="s">
        <v>17</v>
      </c>
      <c r="G36" s="181"/>
      <c r="H36" s="193" t="s">
        <v>17</v>
      </c>
      <c r="I36" s="194" t="s">
        <v>17</v>
      </c>
      <c r="J36" s="194" t="s">
        <v>17</v>
      </c>
      <c r="K36" s="193" t="s">
        <v>17</v>
      </c>
      <c r="L36" s="194" t="s">
        <v>17</v>
      </c>
      <c r="M36" s="194" t="s">
        <v>17</v>
      </c>
      <c r="N36" s="193" t="s">
        <v>17</v>
      </c>
      <c r="O36" s="194" t="s">
        <v>17</v>
      </c>
      <c r="P36" s="194" t="s">
        <v>17</v>
      </c>
      <c r="Q36" s="181"/>
      <c r="R36" s="152"/>
      <c r="S36" s="153"/>
    </row>
    <row r="37" spans="1:19" ht="15.5" x14ac:dyDescent="0.3">
      <c r="A37" s="145"/>
      <c r="B37" s="188" t="s">
        <v>39</v>
      </c>
      <c r="C37" s="188"/>
      <c r="D37" s="189"/>
      <c r="E37" s="189"/>
      <c r="F37" s="189"/>
      <c r="G37" s="181"/>
      <c r="H37" s="189"/>
      <c r="I37" s="189"/>
      <c r="J37" s="189"/>
      <c r="K37" s="189"/>
      <c r="L37" s="189"/>
      <c r="M37" s="189"/>
      <c r="N37" s="189"/>
      <c r="O37" s="189"/>
      <c r="P37" s="189"/>
      <c r="Q37" s="181"/>
      <c r="R37" s="152"/>
      <c r="S37" s="153"/>
    </row>
    <row r="38" spans="1:19" ht="15.5" x14ac:dyDescent="0.3">
      <c r="A38" s="145"/>
      <c r="B38" s="190" t="s">
        <v>255</v>
      </c>
      <c r="C38" s="190" t="s">
        <v>41</v>
      </c>
      <c r="D38" s="191" t="s">
        <v>17</v>
      </c>
      <c r="E38" s="192" t="s">
        <v>17</v>
      </c>
      <c r="F38" s="192" t="s">
        <v>17</v>
      </c>
      <c r="G38" s="181"/>
      <c r="H38" s="193" t="s">
        <v>17</v>
      </c>
      <c r="I38" s="194" t="s">
        <v>17</v>
      </c>
      <c r="J38" s="194" t="s">
        <v>17</v>
      </c>
      <c r="K38" s="193" t="s">
        <v>17</v>
      </c>
      <c r="L38" s="194" t="s">
        <v>17</v>
      </c>
      <c r="M38" s="194" t="s">
        <v>17</v>
      </c>
      <c r="N38" s="193" t="s">
        <v>17</v>
      </c>
      <c r="O38" s="194" t="s">
        <v>17</v>
      </c>
      <c r="P38" s="194" t="s">
        <v>17</v>
      </c>
      <c r="Q38" s="181"/>
      <c r="R38" s="152"/>
      <c r="S38" s="153"/>
    </row>
    <row r="39" spans="1:19" ht="15.5" x14ac:dyDescent="0.3">
      <c r="A39" s="145"/>
      <c r="B39" s="190" t="s">
        <v>256</v>
      </c>
      <c r="C39" s="190" t="s">
        <v>45</v>
      </c>
      <c r="D39" s="191" t="s">
        <v>17</v>
      </c>
      <c r="E39" s="192" t="s">
        <v>17</v>
      </c>
      <c r="F39" s="192" t="s">
        <v>17</v>
      </c>
      <c r="G39" s="181"/>
      <c r="H39" s="193" t="s">
        <v>17</v>
      </c>
      <c r="I39" s="194" t="s">
        <v>17</v>
      </c>
      <c r="J39" s="194" t="s">
        <v>17</v>
      </c>
      <c r="K39" s="193" t="s">
        <v>17</v>
      </c>
      <c r="L39" s="194" t="s">
        <v>17</v>
      </c>
      <c r="M39" s="194" t="s">
        <v>17</v>
      </c>
      <c r="N39" s="193" t="s">
        <v>17</v>
      </c>
      <c r="O39" s="194" t="s">
        <v>17</v>
      </c>
      <c r="P39" s="194" t="s">
        <v>17</v>
      </c>
      <c r="Q39" s="181"/>
      <c r="R39" s="152"/>
      <c r="S39" s="153"/>
    </row>
    <row r="40" spans="1:19" ht="15.5" x14ac:dyDescent="0.3">
      <c r="A40" s="145"/>
      <c r="B40" s="190" t="s">
        <v>257</v>
      </c>
      <c r="C40" s="190" t="s">
        <v>52</v>
      </c>
      <c r="D40" s="191" t="s">
        <v>17</v>
      </c>
      <c r="E40" s="192" t="s">
        <v>17</v>
      </c>
      <c r="F40" s="192" t="s">
        <v>17</v>
      </c>
      <c r="G40" s="181"/>
      <c r="H40" s="193" t="s">
        <v>17</v>
      </c>
      <c r="I40" s="194" t="s">
        <v>17</v>
      </c>
      <c r="J40" s="194" t="s">
        <v>17</v>
      </c>
      <c r="K40" s="193" t="s">
        <v>17</v>
      </c>
      <c r="L40" s="194" t="s">
        <v>17</v>
      </c>
      <c r="M40" s="194" t="s">
        <v>17</v>
      </c>
      <c r="N40" s="193" t="s">
        <v>17</v>
      </c>
      <c r="O40" s="194" t="s">
        <v>17</v>
      </c>
      <c r="P40" s="194" t="s">
        <v>17</v>
      </c>
      <c r="Q40" s="181"/>
      <c r="R40" s="152"/>
      <c r="S40" s="153"/>
    </row>
    <row r="41" spans="1:19" ht="25" x14ac:dyDescent="0.3">
      <c r="A41" s="145"/>
      <c r="B41" s="190" t="s">
        <v>258</v>
      </c>
      <c r="C41" s="190">
        <v>38.521999999999998</v>
      </c>
      <c r="D41" s="191" t="s">
        <v>17</v>
      </c>
      <c r="E41" s="192" t="s">
        <v>17</v>
      </c>
      <c r="F41" s="192" t="s">
        <v>17</v>
      </c>
      <c r="G41" s="181"/>
      <c r="H41" s="193" t="s">
        <v>17</v>
      </c>
      <c r="I41" s="194" t="s">
        <v>17</v>
      </c>
      <c r="J41" s="194" t="s">
        <v>17</v>
      </c>
      <c r="K41" s="193" t="s">
        <v>17</v>
      </c>
      <c r="L41" s="194" t="s">
        <v>17</v>
      </c>
      <c r="M41" s="194" t="s">
        <v>17</v>
      </c>
      <c r="N41" s="193" t="s">
        <v>17</v>
      </c>
      <c r="O41" s="194" t="s">
        <v>17</v>
      </c>
      <c r="P41" s="194" t="s">
        <v>17</v>
      </c>
      <c r="Q41" s="181"/>
      <c r="R41" s="152"/>
      <c r="S41" s="153"/>
    </row>
    <row r="42" spans="1:19" ht="25" x14ac:dyDescent="0.3">
      <c r="A42" s="145"/>
      <c r="B42" s="190" t="s">
        <v>259</v>
      </c>
      <c r="C42" s="190">
        <v>38.902999999999999</v>
      </c>
      <c r="D42" s="191" t="s">
        <v>17</v>
      </c>
      <c r="E42" s="192" t="s">
        <v>17</v>
      </c>
      <c r="F42" s="192" t="s">
        <v>17</v>
      </c>
      <c r="G42" s="181"/>
      <c r="H42" s="193" t="s">
        <v>17</v>
      </c>
      <c r="I42" s="194" t="s">
        <v>17</v>
      </c>
      <c r="J42" s="194" t="s">
        <v>17</v>
      </c>
      <c r="K42" s="193" t="s">
        <v>17</v>
      </c>
      <c r="L42" s="194" t="s">
        <v>17</v>
      </c>
      <c r="M42" s="194" t="s">
        <v>17</v>
      </c>
      <c r="N42" s="193" t="s">
        <v>17</v>
      </c>
      <c r="O42" s="194" t="s">
        <v>17</v>
      </c>
      <c r="P42" s="194" t="s">
        <v>17</v>
      </c>
      <c r="Q42" s="181"/>
      <c r="R42" s="152"/>
      <c r="S42" s="153"/>
    </row>
    <row r="43" spans="1:19" ht="25" x14ac:dyDescent="0.3">
      <c r="A43" s="145"/>
      <c r="B43" s="190" t="s">
        <v>260</v>
      </c>
      <c r="C43" s="190">
        <v>38.905000000000001</v>
      </c>
      <c r="D43" s="191" t="s">
        <v>17</v>
      </c>
      <c r="E43" s="192" t="s">
        <v>17</v>
      </c>
      <c r="F43" s="192" t="s">
        <v>17</v>
      </c>
      <c r="G43" s="181"/>
      <c r="H43" s="193" t="s">
        <v>17</v>
      </c>
      <c r="I43" s="194" t="s">
        <v>17</v>
      </c>
      <c r="J43" s="194" t="s">
        <v>17</v>
      </c>
      <c r="K43" s="193" t="s">
        <v>17</v>
      </c>
      <c r="L43" s="194" t="s">
        <v>17</v>
      </c>
      <c r="M43" s="194" t="s">
        <v>17</v>
      </c>
      <c r="N43" s="193" t="s">
        <v>17</v>
      </c>
      <c r="O43" s="194" t="s">
        <v>17</v>
      </c>
      <c r="P43" s="194" t="s">
        <v>17</v>
      </c>
      <c r="Q43" s="181"/>
      <c r="R43" s="152"/>
      <c r="S43" s="153"/>
    </row>
    <row r="44" spans="1:19" ht="15.5" x14ac:dyDescent="0.3">
      <c r="A44" s="145"/>
      <c r="B44" s="188" t="s">
        <v>261</v>
      </c>
      <c r="C44" s="188"/>
      <c r="D44" s="189"/>
      <c r="E44" s="189"/>
      <c r="F44" s="189"/>
      <c r="G44" s="181"/>
      <c r="H44" s="189"/>
      <c r="I44" s="189"/>
      <c r="J44" s="189"/>
      <c r="K44" s="189"/>
      <c r="L44" s="189"/>
      <c r="M44" s="189"/>
      <c r="N44" s="189"/>
      <c r="O44" s="189"/>
      <c r="P44" s="189"/>
      <c r="Q44" s="181"/>
      <c r="R44" s="152"/>
      <c r="S44" s="153"/>
    </row>
    <row r="45" spans="1:19" ht="15.5" x14ac:dyDescent="0.3">
      <c r="A45" s="145"/>
      <c r="B45" s="190" t="s">
        <v>262</v>
      </c>
      <c r="C45" s="190" t="s">
        <v>61</v>
      </c>
      <c r="D45" s="191">
        <v>0.5</v>
      </c>
      <c r="E45" s="192" t="s">
        <v>207</v>
      </c>
      <c r="F45" s="192" t="s">
        <v>207</v>
      </c>
      <c r="G45" s="181"/>
      <c r="H45" s="193" t="s">
        <v>17</v>
      </c>
      <c r="I45" s="194" t="s">
        <v>207</v>
      </c>
      <c r="J45" s="194" t="s">
        <v>207</v>
      </c>
      <c r="K45" s="193" t="s">
        <v>17</v>
      </c>
      <c r="L45" s="194" t="s">
        <v>17</v>
      </c>
      <c r="M45" s="194" t="s">
        <v>17</v>
      </c>
      <c r="N45" s="193" t="s">
        <v>17</v>
      </c>
      <c r="O45" s="194" t="s">
        <v>17</v>
      </c>
      <c r="P45" s="194" t="s">
        <v>17</v>
      </c>
      <c r="Q45" s="181"/>
      <c r="R45" s="152"/>
      <c r="S45" s="153"/>
    </row>
    <row r="46" spans="1:19" ht="15.5" x14ac:dyDescent="0.3">
      <c r="A46" s="145"/>
      <c r="B46" s="190" t="s">
        <v>263</v>
      </c>
      <c r="C46" s="190" t="s">
        <v>198</v>
      </c>
      <c r="D46" s="191">
        <v>0.5</v>
      </c>
      <c r="E46" s="192" t="s">
        <v>17</v>
      </c>
      <c r="F46" s="192" t="s">
        <v>17</v>
      </c>
      <c r="G46" s="181"/>
      <c r="H46" s="193" t="s">
        <v>17</v>
      </c>
      <c r="I46" s="194" t="s">
        <v>17</v>
      </c>
      <c r="J46" s="194" t="s">
        <v>17</v>
      </c>
      <c r="K46" s="193" t="s">
        <v>17</v>
      </c>
      <c r="L46" s="194" t="s">
        <v>17</v>
      </c>
      <c r="M46" s="194" t="s">
        <v>17</v>
      </c>
      <c r="N46" s="193" t="s">
        <v>17</v>
      </c>
      <c r="O46" s="194" t="s">
        <v>17</v>
      </c>
      <c r="P46" s="194" t="s">
        <v>17</v>
      </c>
      <c r="Q46" s="181"/>
      <c r="R46" s="152"/>
      <c r="S46" s="153"/>
    </row>
    <row r="47" spans="1:19" ht="15.5" x14ac:dyDescent="0.3">
      <c r="A47" s="145"/>
      <c r="B47" s="190" t="s">
        <v>264</v>
      </c>
      <c r="C47" s="190" t="s">
        <v>201</v>
      </c>
      <c r="D47" s="191" t="s">
        <v>17</v>
      </c>
      <c r="E47" s="192" t="s">
        <v>17</v>
      </c>
      <c r="F47" s="192" t="s">
        <v>17</v>
      </c>
      <c r="G47" s="181"/>
      <c r="H47" s="193" t="s">
        <v>17</v>
      </c>
      <c r="I47" s="194" t="s">
        <v>17</v>
      </c>
      <c r="J47" s="194" t="s">
        <v>17</v>
      </c>
      <c r="K47" s="193" t="s">
        <v>17</v>
      </c>
      <c r="L47" s="194" t="s">
        <v>17</v>
      </c>
      <c r="M47" s="194" t="s">
        <v>17</v>
      </c>
      <c r="N47" s="193" t="s">
        <v>17</v>
      </c>
      <c r="O47" s="194" t="s">
        <v>17</v>
      </c>
      <c r="P47" s="194" t="s">
        <v>17</v>
      </c>
      <c r="Q47" s="181"/>
      <c r="R47" s="152"/>
      <c r="S47" s="153"/>
    </row>
    <row r="48" spans="1:19" x14ac:dyDescent="0.3">
      <c r="A48" s="111"/>
      <c r="R48" s="116"/>
    </row>
    <row r="49" spans="1:18" x14ac:dyDescent="0.3">
      <c r="A49" s="111"/>
      <c r="R49" s="116"/>
    </row>
    <row r="50" spans="1:18" ht="18" x14ac:dyDescent="0.3">
      <c r="A50" s="111"/>
      <c r="B50" s="118" t="s">
        <v>265</v>
      </c>
      <c r="C50" s="118"/>
      <c r="D50" s="129"/>
      <c r="E50" s="129"/>
      <c r="F50" s="129"/>
      <c r="G50" s="129"/>
      <c r="H50" s="129"/>
      <c r="I50" s="129"/>
      <c r="J50" s="129"/>
      <c r="K50" s="129"/>
      <c r="L50" s="129"/>
      <c r="M50" s="129"/>
      <c r="N50" s="129"/>
      <c r="O50" s="129"/>
      <c r="P50" s="129"/>
      <c r="Q50" s="129"/>
      <c r="R50" s="116"/>
    </row>
    <row r="51" spans="1:18" ht="15" customHeight="1" x14ac:dyDescent="0.3">
      <c r="A51" s="111"/>
      <c r="B51" s="196" t="s">
        <v>266</v>
      </c>
      <c r="C51" s="130" t="s">
        <v>267</v>
      </c>
      <c r="D51" s="130"/>
      <c r="E51" s="130"/>
      <c r="F51" s="130"/>
      <c r="G51" s="130"/>
      <c r="H51" s="130"/>
      <c r="I51" s="130"/>
      <c r="J51" s="130"/>
      <c r="K51" s="130"/>
      <c r="L51" s="130"/>
      <c r="M51" s="130"/>
      <c r="N51" s="130"/>
      <c r="O51" s="130"/>
      <c r="P51" s="130"/>
      <c r="Q51" s="131"/>
      <c r="R51" s="116"/>
    </row>
    <row r="52" spans="1:18" x14ac:dyDescent="0.3">
      <c r="A52" s="197"/>
      <c r="B52" s="198"/>
      <c r="C52" s="198"/>
      <c r="D52" s="199"/>
      <c r="E52" s="199"/>
      <c r="F52" s="199"/>
      <c r="G52" s="199"/>
      <c r="H52" s="199"/>
      <c r="I52" s="199"/>
      <c r="J52" s="199"/>
      <c r="K52" s="199"/>
      <c r="L52" s="199"/>
      <c r="M52" s="199"/>
      <c r="N52" s="199"/>
      <c r="O52" s="199"/>
      <c r="P52" s="199"/>
      <c r="Q52" s="199"/>
      <c r="R52" s="200"/>
    </row>
  </sheetData>
  <mergeCells count="40">
    <mergeCell ref="B37:C37"/>
    <mergeCell ref="B44:C44"/>
    <mergeCell ref="C51:P5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3">
    <cfRule type="expression" dxfId="471" priority="48" stopIfTrue="1">
      <formula>E26=""</formula>
    </cfRule>
  </conditionalFormatting>
  <conditionalFormatting sqref="D34:D36 H45:P47 H34:P36 H39:P43 D39:D43 D45:D47">
    <cfRule type="expression" dxfId="469" priority="45" stopIfTrue="1">
      <formula>D34=""</formula>
    </cfRule>
  </conditionalFormatting>
  <conditionalFormatting sqref="H30:J37 H39:J47">
    <cfRule type="expression" dxfId="463" priority="35" stopIfTrue="1">
      <formula>WpAreaA_Sub1_exist=FALSE</formula>
    </cfRule>
  </conditionalFormatting>
  <conditionalFormatting sqref="K30:M37 K39:M47">
    <cfRule type="expression" dxfId="462" priority="34" stopIfTrue="1">
      <formula>WpAreaA_Sub2_exist=FALSE</formula>
    </cfRule>
  </conditionalFormatting>
  <conditionalFormatting sqref="N30:P37 N39:P47">
    <cfRule type="expression" dxfId="461" priority="33" stopIfTrue="1">
      <formula>WpAreaA_Sub3_exist=FALSE</formula>
    </cfRule>
  </conditionalFormatting>
  <conditionalFormatting sqref="N30:P31">
    <cfRule type="expression" dxfId="460" priority="29" stopIfTrue="1">
      <formula>WpAreaA_Sub3_exist=FALSE</formula>
    </cfRule>
  </conditionalFormatting>
  <conditionalFormatting sqref="E25">
    <cfRule type="expression" dxfId="459" priority="47" stopIfTrue="1">
      <formula>E25=""</formula>
    </cfRule>
  </conditionalFormatting>
  <conditionalFormatting sqref="F25">
    <cfRule type="expression" dxfId="458" priority="46" stopIfTrue="1">
      <formula>F25=""</formula>
    </cfRule>
  </conditionalFormatting>
  <conditionalFormatting sqref="E34:E36">
    <cfRule type="expression" dxfId="457" priority="25" stopIfTrue="1">
      <formula>E34=""</formula>
    </cfRule>
  </conditionalFormatting>
  <conditionalFormatting sqref="F34:F36">
    <cfRule type="expression" dxfId="456" priority="24" stopIfTrue="1">
      <formula>F34=""</formula>
    </cfRule>
  </conditionalFormatting>
  <conditionalFormatting sqref="E39:E40">
    <cfRule type="expression" dxfId="455" priority="23" stopIfTrue="1">
      <formula>E39=""</formula>
    </cfRule>
  </conditionalFormatting>
  <conditionalFormatting sqref="F39:F40">
    <cfRule type="expression" dxfId="454" priority="22" stopIfTrue="1">
      <formula>F39=""</formula>
    </cfRule>
  </conditionalFormatting>
  <conditionalFormatting sqref="E46:E47">
    <cfRule type="expression" dxfId="453" priority="21" stopIfTrue="1">
      <formula>E46=""</formula>
    </cfRule>
  </conditionalFormatting>
  <conditionalFormatting sqref="F46:F47">
    <cfRule type="expression" dxfId="452" priority="20" stopIfTrue="1">
      <formula>F46=""</formula>
    </cfRule>
  </conditionalFormatting>
  <conditionalFormatting sqref="H38:P38 D38">
    <cfRule type="expression" dxfId="451" priority="19" stopIfTrue="1">
      <formula>D38=""</formula>
    </cfRule>
  </conditionalFormatting>
  <conditionalFormatting sqref="H38:J38">
    <cfRule type="expression" dxfId="450" priority="16" stopIfTrue="1">
      <formula>WpAreaA_Sub1_exist=FALSE</formula>
    </cfRule>
  </conditionalFormatting>
  <conditionalFormatting sqref="K38:M38">
    <cfRule type="expression" dxfId="449" priority="15" stopIfTrue="1">
      <formula>WpAreaA_Sub2_exist=FALSE</formula>
    </cfRule>
  </conditionalFormatting>
  <conditionalFormatting sqref="N38:P38">
    <cfRule type="expression" dxfId="448" priority="14" stopIfTrue="1">
      <formula>WpAreaA_Sub3_exist=FALSE</formula>
    </cfRule>
  </conditionalFormatting>
  <conditionalFormatting sqref="E38">
    <cfRule type="expression" dxfId="447" priority="7" stopIfTrue="1">
      <formula>E38=""</formula>
    </cfRule>
  </conditionalFormatting>
  <conditionalFormatting sqref="F38">
    <cfRule type="expression" dxfId="446" priority="6" stopIfTrue="1">
      <formula>F38=""</formula>
    </cfRule>
  </conditionalFormatting>
  <conditionalFormatting sqref="B26:P26 H29:Q47">
    <cfRule type="expression" dxfId="445" priority="5" stopIfTrue="1">
      <formula>AND(WpAreaB_exist=FALSE,WpAreaC_exist=FALSE,WpAreaA_Sub2_exist=FALSE,WpAreaA_Sub3_exist=FALSE)=TRUE</formula>
    </cfRule>
  </conditionalFormatting>
  <conditionalFormatting sqref="E20">
    <cfRule type="expression" dxfId="444" priority="4" stopIfTrue="1">
      <formula>E20=""</formula>
    </cfRule>
  </conditionalFormatting>
  <conditionalFormatting sqref="F20">
    <cfRule type="expression" dxfId="443" priority="3" stopIfTrue="1">
      <formula>F20=""</formula>
    </cfRule>
  </conditionalFormatting>
  <conditionalFormatting sqref="E45">
    <cfRule type="expression" dxfId="442" priority="2" stopIfTrue="1">
      <formula>E45=""</formula>
    </cfRule>
  </conditionalFormatting>
  <conditionalFormatting sqref="F45">
    <cfRule type="expression" dxfId="441" priority="1" stopIfTrue="1">
      <formula>F45=""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142"/>
  <sheetViews>
    <sheetView workbookViewId="0">
      <selection sqref="A1:B1"/>
    </sheetView>
  </sheetViews>
  <sheetFormatPr defaultColWidth="9.08203125" defaultRowHeight="14" outlineLevelRow="2" x14ac:dyDescent="0.3"/>
  <cols>
    <col min="1" max="2" width="10" style="50" customWidth="1"/>
    <col min="3" max="3" width="16.4140625" style="50" customWidth="1"/>
    <col min="4" max="4" width="11.75" style="50" customWidth="1"/>
    <col min="5" max="5" width="42.08203125" style="50" customWidth="1"/>
    <col min="6" max="6" width="30.75" style="50" customWidth="1"/>
    <col min="7" max="7" width="13" style="50" customWidth="1"/>
    <col min="8" max="8" width="22" style="78" customWidth="1"/>
    <col min="9" max="9" width="15.58203125" style="50" customWidth="1"/>
    <col min="10" max="10" width="50.33203125" style="50" customWidth="1"/>
    <col min="11" max="11" width="5.08203125" style="78" customWidth="1"/>
    <col min="12" max="13" width="10" style="98" customWidth="1"/>
    <col min="14" max="14" width="2.33203125" style="33" customWidth="1"/>
    <col min="15" max="15" width="9" style="50" customWidth="1"/>
    <col min="16" max="16" width="2.33203125" style="104" customWidth="1"/>
    <col min="17" max="16384" width="9.08203125" style="8"/>
  </cols>
  <sheetData>
    <row r="1" spans="1:16" ht="20" customHeight="1" x14ac:dyDescent="0.3">
      <c r="A1" s="1"/>
      <c r="B1" s="1"/>
      <c r="C1" s="1"/>
      <c r="D1" s="1"/>
      <c r="E1" s="1"/>
      <c r="F1" s="1"/>
      <c r="G1" s="1"/>
      <c r="H1" s="1"/>
      <c r="I1" s="1"/>
      <c r="J1" s="2"/>
      <c r="K1" s="3"/>
      <c r="L1" s="4"/>
      <c r="M1" s="4"/>
      <c r="N1" s="5" t="s">
        <v>0</v>
      </c>
      <c r="O1" s="6" t="s">
        <v>1</v>
      </c>
      <c r="P1" s="7" t="s">
        <v>2</v>
      </c>
    </row>
    <row r="2" spans="1:16" ht="17.5" outlineLevel="1" x14ac:dyDescent="0.3">
      <c r="A2" s="9"/>
      <c r="B2" s="9"/>
      <c r="C2" s="9"/>
      <c r="D2" s="9"/>
      <c r="E2" s="9"/>
      <c r="F2" s="9"/>
      <c r="G2" s="9"/>
      <c r="H2" s="9"/>
      <c r="I2" s="9"/>
      <c r="J2" s="10"/>
      <c r="K2" s="3"/>
      <c r="L2" s="4"/>
      <c r="M2" s="4"/>
      <c r="N2" s="11"/>
      <c r="O2" s="6"/>
      <c r="P2" s="12"/>
    </row>
    <row r="3" spans="1:16" ht="16" outlineLevel="1" thickBot="1" x14ac:dyDescent="0.35">
      <c r="A3" s="14"/>
      <c r="B3" s="14"/>
      <c r="C3" s="14"/>
      <c r="D3" s="14"/>
      <c r="E3" s="14"/>
      <c r="F3" s="14"/>
      <c r="G3" s="14"/>
      <c r="H3" s="14"/>
      <c r="I3" s="14"/>
      <c r="J3" s="15"/>
      <c r="K3" s="3"/>
      <c r="L3" s="4"/>
      <c r="M3" s="4"/>
      <c r="N3" s="11"/>
      <c r="O3" s="16"/>
      <c r="P3" s="12"/>
    </row>
    <row r="4" spans="1:16" ht="15.5" outlineLevel="1" x14ac:dyDescent="0.3">
      <c r="A4" s="18"/>
      <c r="B4" s="18"/>
      <c r="C4" s="18"/>
      <c r="D4" s="18"/>
      <c r="E4" s="19"/>
      <c r="F4" s="20" t="s">
        <v>3</v>
      </c>
      <c r="G4" s="21"/>
      <c r="H4" s="21"/>
      <c r="I4" s="22"/>
      <c r="J4" s="22"/>
      <c r="K4" s="3"/>
      <c r="L4" s="23" t="s">
        <v>4</v>
      </c>
      <c r="M4" s="23"/>
      <c r="N4" s="11"/>
      <c r="O4" s="24" t="s">
        <v>203</v>
      </c>
      <c r="P4" s="12"/>
    </row>
    <row r="5" spans="1:16" ht="15.5" outlineLevel="1" x14ac:dyDescent="0.3">
      <c r="A5" s="14"/>
      <c r="B5" s="14"/>
      <c r="C5" s="14"/>
      <c r="D5" s="14"/>
      <c r="E5" s="15"/>
      <c r="F5" s="13" t="s">
        <v>5</v>
      </c>
      <c r="G5" s="14"/>
      <c r="H5" s="15"/>
      <c r="I5" s="17"/>
      <c r="J5" s="18"/>
      <c r="K5" s="3"/>
      <c r="L5" s="23"/>
      <c r="M5" s="23"/>
      <c r="N5" s="11"/>
      <c r="O5" s="25"/>
      <c r="P5" s="12"/>
    </row>
    <row r="6" spans="1:16" ht="28" x14ac:dyDescent="0.3">
      <c r="A6" s="26" t="s">
        <v>6</v>
      </c>
      <c r="B6" s="26" t="s">
        <v>7</v>
      </c>
      <c r="C6" s="27"/>
      <c r="D6" s="27" t="s">
        <v>8</v>
      </c>
      <c r="E6" s="27" t="s">
        <v>9</v>
      </c>
      <c r="F6" s="27" t="s">
        <v>10</v>
      </c>
      <c r="G6" s="27" t="s">
        <v>11</v>
      </c>
      <c r="H6" s="28" t="s">
        <v>12</v>
      </c>
      <c r="I6" s="28" t="s">
        <v>13</v>
      </c>
      <c r="J6" s="28" t="s">
        <v>14</v>
      </c>
      <c r="K6" s="29" t="s">
        <v>15</v>
      </c>
      <c r="L6" s="30" t="s">
        <v>16</v>
      </c>
      <c r="M6" s="31" t="s">
        <v>203</v>
      </c>
      <c r="N6" s="11"/>
      <c r="O6" s="32" t="s">
        <v>204</v>
      </c>
      <c r="P6" s="12"/>
    </row>
    <row r="7" spans="1:16" x14ac:dyDescent="0.3">
      <c r="A7" s="33"/>
      <c r="B7" s="34"/>
      <c r="C7" s="34"/>
      <c r="D7" s="34"/>
      <c r="E7" s="34"/>
      <c r="F7" s="34"/>
      <c r="G7" s="34"/>
      <c r="H7" s="35"/>
      <c r="I7" s="34"/>
      <c r="J7" s="34"/>
      <c r="K7" s="36"/>
      <c r="L7" s="37"/>
      <c r="M7" s="37"/>
      <c r="N7" s="38"/>
      <c r="O7" s="39"/>
      <c r="P7" s="40"/>
    </row>
    <row r="8" spans="1:16" ht="26" customHeight="1" outlineLevel="1" x14ac:dyDescent="0.3">
      <c r="A8" s="41"/>
      <c r="B8" s="41"/>
      <c r="C8" s="41"/>
      <c r="D8" s="41"/>
      <c r="E8" s="41"/>
      <c r="F8" s="41"/>
      <c r="G8" s="41"/>
      <c r="H8" s="42"/>
      <c r="I8" s="43"/>
      <c r="J8" s="44"/>
      <c r="K8" s="45"/>
      <c r="L8" s="46"/>
      <c r="M8" s="46"/>
      <c r="N8" s="47"/>
      <c r="O8" s="48" t="s">
        <v>205</v>
      </c>
      <c r="P8" s="49"/>
    </row>
    <row r="9" spans="1:16" ht="25" outlineLevel="1" x14ac:dyDescent="0.3">
      <c r="A9" s="41"/>
      <c r="B9" s="41"/>
      <c r="C9" s="41"/>
      <c r="D9" s="41"/>
      <c r="E9" s="41"/>
      <c r="F9" s="41"/>
      <c r="G9" s="41"/>
      <c r="H9" s="42"/>
      <c r="I9" s="43"/>
      <c r="J9" s="44"/>
      <c r="K9" s="45"/>
      <c r="L9" s="51"/>
      <c r="M9" s="51"/>
      <c r="N9" s="52"/>
      <c r="O9" s="53" t="s">
        <v>206</v>
      </c>
      <c r="P9" s="54"/>
    </row>
    <row r="10" spans="1:16" ht="25.5" outlineLevel="1" thickBot="1" x14ac:dyDescent="0.35">
      <c r="A10" s="41"/>
      <c r="B10" s="41"/>
      <c r="C10" s="41"/>
      <c r="D10" s="41"/>
      <c r="E10" s="41"/>
      <c r="F10" s="41"/>
      <c r="G10" s="41"/>
      <c r="H10" s="42"/>
      <c r="I10" s="43"/>
      <c r="J10" s="44"/>
      <c r="K10" s="45"/>
      <c r="L10" s="51"/>
      <c r="M10" s="51"/>
      <c r="N10" s="52"/>
      <c r="O10" s="55" t="s">
        <v>208</v>
      </c>
      <c r="P10" s="54"/>
    </row>
    <row r="11" spans="1:16" ht="25" outlineLevel="1" x14ac:dyDescent="0.3">
      <c r="A11" s="41"/>
      <c r="B11" s="41"/>
      <c r="C11" s="41"/>
      <c r="D11" s="41"/>
      <c r="E11" s="41"/>
      <c r="F11" s="41"/>
      <c r="G11" s="41"/>
      <c r="H11" s="42"/>
      <c r="I11" s="43"/>
      <c r="J11" s="44"/>
      <c r="K11" s="45"/>
      <c r="L11" s="46"/>
      <c r="M11" s="46"/>
      <c r="N11" s="56"/>
      <c r="O11" s="201">
        <v>0.05</v>
      </c>
      <c r="P11" s="57"/>
    </row>
    <row r="12" spans="1:16" x14ac:dyDescent="0.3">
      <c r="A12" s="58" t="s">
        <v>18</v>
      </c>
      <c r="B12" s="59"/>
      <c r="C12" s="60"/>
      <c r="D12" s="60"/>
      <c r="E12" s="60"/>
      <c r="F12" s="60"/>
      <c r="G12" s="60"/>
      <c r="H12" s="60"/>
      <c r="I12" s="60"/>
      <c r="J12" s="60"/>
      <c r="K12" s="61"/>
      <c r="L12" s="62"/>
      <c r="M12" s="62"/>
      <c r="N12" s="56"/>
      <c r="O12" s="63"/>
      <c r="P12" s="54"/>
    </row>
    <row r="13" spans="1:16" ht="17.5" x14ac:dyDescent="0.3">
      <c r="A13" s="65" t="s">
        <v>19</v>
      </c>
      <c r="B13" s="66"/>
      <c r="C13" s="66"/>
      <c r="D13" s="66"/>
      <c r="E13" s="66"/>
      <c r="F13" s="66"/>
      <c r="G13" s="66"/>
      <c r="H13" s="66"/>
      <c r="I13" s="66"/>
      <c r="J13" s="66"/>
      <c r="K13" s="67"/>
      <c r="L13" s="67"/>
      <c r="M13" s="67"/>
      <c r="N13" s="56"/>
      <c r="O13" s="68"/>
      <c r="P13" s="64"/>
    </row>
    <row r="14" spans="1:16" ht="17.5" x14ac:dyDescent="0.3">
      <c r="A14" s="69" t="s">
        <v>20</v>
      </c>
      <c r="B14" s="70"/>
      <c r="C14" s="70"/>
      <c r="D14" s="70"/>
      <c r="E14" s="70"/>
      <c r="F14" s="70"/>
      <c r="G14" s="70"/>
      <c r="H14" s="70"/>
      <c r="I14" s="70"/>
      <c r="J14" s="70"/>
      <c r="K14" s="71"/>
      <c r="L14" s="71"/>
      <c r="M14" s="71"/>
      <c r="N14" s="56"/>
      <c r="O14" s="72"/>
      <c r="P14" s="64"/>
    </row>
    <row r="15" spans="1:16" ht="17.5" outlineLevel="1" x14ac:dyDescent="0.3">
      <c r="A15" s="73" t="s">
        <v>21</v>
      </c>
      <c r="B15" s="74"/>
      <c r="C15" s="74"/>
      <c r="D15" s="75"/>
      <c r="E15" s="75"/>
      <c r="F15" s="75"/>
      <c r="G15" s="75"/>
      <c r="H15" s="75"/>
      <c r="I15" s="75"/>
      <c r="J15" s="75"/>
      <c r="K15" s="76"/>
      <c r="L15" s="76"/>
      <c r="M15" s="76"/>
      <c r="N15" s="56"/>
      <c r="O15" s="77"/>
      <c r="P15" s="64"/>
    </row>
    <row r="16" spans="1:16" ht="26" outlineLevel="2" x14ac:dyDescent="0.3">
      <c r="A16" s="78"/>
      <c r="B16" s="78"/>
      <c r="C16" s="79" t="s">
        <v>22</v>
      </c>
      <c r="D16" s="79"/>
      <c r="E16" s="79" t="s">
        <v>23</v>
      </c>
      <c r="F16" s="79"/>
      <c r="G16" s="79"/>
      <c r="H16" s="80"/>
      <c r="I16" s="79"/>
      <c r="J16" s="79"/>
      <c r="K16" s="81" t="s">
        <v>24</v>
      </c>
      <c r="L16" s="82" t="s">
        <v>17</v>
      </c>
      <c r="M16" s="82" t="s">
        <v>17</v>
      </c>
      <c r="N16" s="56"/>
      <c r="O16" s="83"/>
      <c r="P16" s="84"/>
    </row>
    <row r="17" spans="1:16" outlineLevel="2" x14ac:dyDescent="0.3">
      <c r="A17" s="78" t="s">
        <v>24</v>
      </c>
      <c r="B17" s="78"/>
      <c r="C17" s="79" t="s">
        <v>22</v>
      </c>
      <c r="D17" s="79" t="s">
        <v>25</v>
      </c>
      <c r="E17" s="79" t="s">
        <v>26</v>
      </c>
      <c r="F17" s="85" t="s">
        <v>27</v>
      </c>
      <c r="G17" s="79"/>
      <c r="H17" s="80" t="s">
        <v>24</v>
      </c>
      <c r="I17" s="79"/>
      <c r="J17" s="79"/>
      <c r="K17" s="81">
        <v>0</v>
      </c>
      <c r="L17" s="82" t="s">
        <v>17</v>
      </c>
      <c r="M17" s="82" t="s">
        <v>17</v>
      </c>
      <c r="N17" s="56"/>
      <c r="O17" s="83"/>
      <c r="P17" s="84"/>
    </row>
    <row r="18" spans="1:16" ht="409.5" outlineLevel="2" x14ac:dyDescent="0.3">
      <c r="A18" s="78" t="s">
        <v>24</v>
      </c>
      <c r="B18" s="78"/>
      <c r="C18" s="79" t="s">
        <v>22</v>
      </c>
      <c r="D18" s="79">
        <v>4</v>
      </c>
      <c r="E18" s="79" t="s">
        <v>28</v>
      </c>
      <c r="F18" s="85" t="s">
        <v>29</v>
      </c>
      <c r="G18" s="79" t="s">
        <v>30</v>
      </c>
      <c r="H18" s="86" t="s">
        <v>31</v>
      </c>
      <c r="I18" s="79" t="s">
        <v>32</v>
      </c>
      <c r="J18" s="79"/>
      <c r="K18" s="81" t="s">
        <v>24</v>
      </c>
      <c r="L18" s="82" t="s">
        <v>209</v>
      </c>
      <c r="M18" s="82">
        <v>0.9</v>
      </c>
      <c r="N18" s="56"/>
      <c r="O18" s="83">
        <v>0.9</v>
      </c>
      <c r="P18" s="84"/>
    </row>
    <row r="19" spans="1:16" ht="17.5" outlineLevel="1" x14ac:dyDescent="0.3">
      <c r="A19" s="73" t="s">
        <v>33</v>
      </c>
      <c r="B19" s="74"/>
      <c r="C19" s="74"/>
      <c r="D19" s="75"/>
      <c r="E19" s="75"/>
      <c r="F19" s="75"/>
      <c r="G19" s="75"/>
      <c r="H19" s="75"/>
      <c r="I19" s="75"/>
      <c r="J19" s="75"/>
      <c r="K19" s="87" t="s">
        <v>17</v>
      </c>
      <c r="L19" s="82" t="s">
        <v>17</v>
      </c>
      <c r="M19" s="76"/>
      <c r="N19" s="56"/>
      <c r="O19" s="77"/>
      <c r="P19" s="64"/>
    </row>
    <row r="20" spans="1:16" ht="26" outlineLevel="2" x14ac:dyDescent="0.3">
      <c r="A20" s="78"/>
      <c r="B20" s="78"/>
      <c r="C20" s="79" t="s">
        <v>34</v>
      </c>
      <c r="D20" s="79"/>
      <c r="E20" s="79" t="s">
        <v>23</v>
      </c>
      <c r="F20" s="79"/>
      <c r="G20" s="79"/>
      <c r="H20" s="80"/>
      <c r="I20" s="79"/>
      <c r="J20" s="79"/>
      <c r="K20" s="81" t="s">
        <v>24</v>
      </c>
      <c r="L20" s="82" t="s">
        <v>17</v>
      </c>
      <c r="M20" s="82" t="s">
        <v>17</v>
      </c>
      <c r="N20" s="56"/>
      <c r="O20" s="83"/>
      <c r="P20" s="84"/>
    </row>
    <row r="21" spans="1:16" ht="52" outlineLevel="2" x14ac:dyDescent="0.3">
      <c r="A21" s="78" t="s">
        <v>24</v>
      </c>
      <c r="B21" s="78"/>
      <c r="C21" s="79" t="s">
        <v>34</v>
      </c>
      <c r="D21" s="79" t="s">
        <v>35</v>
      </c>
      <c r="E21" s="79" t="s">
        <v>36</v>
      </c>
      <c r="F21" s="79" t="s">
        <v>37</v>
      </c>
      <c r="G21" s="79"/>
      <c r="H21" s="80" t="s">
        <v>31</v>
      </c>
      <c r="I21" s="79" t="s">
        <v>38</v>
      </c>
      <c r="J21" s="79"/>
      <c r="K21" s="81" t="s">
        <v>24</v>
      </c>
      <c r="L21" s="82" t="s">
        <v>210</v>
      </c>
      <c r="M21" s="82">
        <v>0.8</v>
      </c>
      <c r="N21" s="56"/>
      <c r="O21" s="83">
        <v>0.8</v>
      </c>
      <c r="P21" s="84"/>
    </row>
    <row r="22" spans="1:16" ht="17.5" x14ac:dyDescent="0.3">
      <c r="A22" s="69" t="s">
        <v>39</v>
      </c>
      <c r="B22" s="70"/>
      <c r="C22" s="70"/>
      <c r="D22" s="70"/>
      <c r="E22" s="70"/>
      <c r="F22" s="70"/>
      <c r="G22" s="70"/>
      <c r="H22" s="70"/>
      <c r="I22" s="70"/>
      <c r="J22" s="70"/>
      <c r="K22" s="71"/>
      <c r="L22" s="71" t="s">
        <v>17</v>
      </c>
      <c r="M22" s="71" t="s">
        <v>17</v>
      </c>
      <c r="N22" s="56"/>
      <c r="O22" s="72"/>
      <c r="P22" s="64"/>
    </row>
    <row r="23" spans="1:16" ht="17.5" outlineLevel="1" x14ac:dyDescent="0.3">
      <c r="A23" s="73" t="s">
        <v>40</v>
      </c>
      <c r="B23" s="74"/>
      <c r="C23" s="74"/>
      <c r="D23" s="75"/>
      <c r="E23" s="75"/>
      <c r="F23" s="88"/>
      <c r="G23" s="75"/>
      <c r="H23" s="75"/>
      <c r="I23" s="75"/>
      <c r="J23" s="75"/>
      <c r="K23" s="76"/>
      <c r="L23" s="76"/>
      <c r="M23" s="76"/>
      <c r="N23" s="56"/>
      <c r="O23" s="77"/>
      <c r="P23" s="33"/>
    </row>
    <row r="24" spans="1:16" ht="26" outlineLevel="2" x14ac:dyDescent="0.3">
      <c r="A24" s="78"/>
      <c r="B24" s="78"/>
      <c r="C24" s="79" t="s">
        <v>41</v>
      </c>
      <c r="D24" s="79"/>
      <c r="E24" s="79" t="s">
        <v>23</v>
      </c>
      <c r="F24" s="79"/>
      <c r="G24" s="79"/>
      <c r="H24" s="80"/>
      <c r="I24" s="79"/>
      <c r="J24" s="79"/>
      <c r="K24" s="81" t="s">
        <v>24</v>
      </c>
      <c r="L24" s="82" t="s">
        <v>17</v>
      </c>
      <c r="M24" s="82" t="s">
        <v>17</v>
      </c>
      <c r="N24" s="56"/>
      <c r="O24" s="83"/>
      <c r="P24" s="84"/>
    </row>
    <row r="25" spans="1:16" outlineLevel="2" x14ac:dyDescent="0.3">
      <c r="A25" s="78" t="s">
        <v>24</v>
      </c>
      <c r="B25" s="78"/>
      <c r="C25" s="79" t="s">
        <v>41</v>
      </c>
      <c r="D25" s="79" t="s">
        <v>25</v>
      </c>
      <c r="E25" s="79" t="s">
        <v>26</v>
      </c>
      <c r="F25" s="85" t="s">
        <v>27</v>
      </c>
      <c r="G25" s="79"/>
      <c r="H25" s="80" t="s">
        <v>24</v>
      </c>
      <c r="I25" s="79"/>
      <c r="J25" s="79"/>
      <c r="K25" s="81">
        <v>0</v>
      </c>
      <c r="L25" s="82" t="s">
        <v>17</v>
      </c>
      <c r="M25" s="82" t="s">
        <v>17</v>
      </c>
      <c r="N25" s="56"/>
      <c r="O25" s="83"/>
      <c r="P25" s="84"/>
    </row>
    <row r="26" spans="1:16" outlineLevel="2" x14ac:dyDescent="0.3">
      <c r="A26" s="78" t="s">
        <v>24</v>
      </c>
      <c r="B26" s="78"/>
      <c r="C26" s="79" t="s">
        <v>41</v>
      </c>
      <c r="D26" s="79" t="s">
        <v>25</v>
      </c>
      <c r="E26" s="79" t="s">
        <v>42</v>
      </c>
      <c r="F26" s="85" t="s">
        <v>43</v>
      </c>
      <c r="G26" s="79"/>
      <c r="H26" s="80" t="s">
        <v>24</v>
      </c>
      <c r="I26" s="79"/>
      <c r="J26" s="79"/>
      <c r="K26" s="81" t="s">
        <v>24</v>
      </c>
      <c r="L26" s="82" t="s">
        <v>17</v>
      </c>
      <c r="M26" s="82" t="s">
        <v>17</v>
      </c>
      <c r="N26" s="56"/>
      <c r="O26" s="83"/>
      <c r="P26" s="84"/>
    </row>
    <row r="27" spans="1:16" ht="17.5" outlineLevel="1" x14ac:dyDescent="0.3">
      <c r="A27" s="73" t="s">
        <v>44</v>
      </c>
      <c r="B27" s="74"/>
      <c r="C27" s="74"/>
      <c r="D27" s="75"/>
      <c r="E27" s="75"/>
      <c r="F27" s="88"/>
      <c r="G27" s="75"/>
      <c r="H27" s="75"/>
      <c r="I27" s="75"/>
      <c r="J27" s="75"/>
      <c r="K27" s="76"/>
      <c r="L27" s="76"/>
      <c r="M27" s="76"/>
      <c r="N27" s="56"/>
      <c r="O27" s="77"/>
      <c r="P27" s="33"/>
    </row>
    <row r="28" spans="1:16" ht="26" outlineLevel="2" x14ac:dyDescent="0.3">
      <c r="A28" s="78"/>
      <c r="B28" s="78"/>
      <c r="C28" s="79" t="s">
        <v>45</v>
      </c>
      <c r="D28" s="79"/>
      <c r="E28" s="79" t="s">
        <v>23</v>
      </c>
      <c r="F28" s="79"/>
      <c r="G28" s="79"/>
      <c r="H28" s="80"/>
      <c r="I28" s="79"/>
      <c r="J28" s="79"/>
      <c r="K28" s="81" t="s">
        <v>24</v>
      </c>
      <c r="L28" s="82" t="s">
        <v>17</v>
      </c>
      <c r="M28" s="82" t="s">
        <v>17</v>
      </c>
      <c r="N28" s="56"/>
      <c r="O28" s="83"/>
      <c r="P28" s="84"/>
    </row>
    <row r="29" spans="1:16" outlineLevel="2" x14ac:dyDescent="0.3">
      <c r="A29" s="78" t="s">
        <v>24</v>
      </c>
      <c r="B29" s="78"/>
      <c r="C29" s="79" t="s">
        <v>45</v>
      </c>
      <c r="D29" s="79" t="s">
        <v>25</v>
      </c>
      <c r="E29" s="79" t="s">
        <v>26</v>
      </c>
      <c r="F29" s="85" t="s">
        <v>27</v>
      </c>
      <c r="G29" s="79"/>
      <c r="H29" s="80" t="s">
        <v>24</v>
      </c>
      <c r="I29" s="79"/>
      <c r="J29" s="79"/>
      <c r="K29" s="81">
        <v>0</v>
      </c>
      <c r="L29" s="82" t="s">
        <v>17</v>
      </c>
      <c r="M29" s="82" t="s">
        <v>17</v>
      </c>
      <c r="N29" s="56"/>
      <c r="O29" s="83"/>
      <c r="P29" s="84"/>
    </row>
    <row r="30" spans="1:16" ht="26" outlineLevel="2" x14ac:dyDescent="0.3">
      <c r="A30" s="78" t="s">
        <v>24</v>
      </c>
      <c r="B30" s="78"/>
      <c r="C30" s="79" t="s">
        <v>45</v>
      </c>
      <c r="D30" s="79" t="s">
        <v>25</v>
      </c>
      <c r="E30" s="79" t="s">
        <v>46</v>
      </c>
      <c r="F30" s="79" t="s">
        <v>47</v>
      </c>
      <c r="G30" s="79"/>
      <c r="H30" s="80" t="s">
        <v>24</v>
      </c>
      <c r="I30" s="79"/>
      <c r="J30" s="79"/>
      <c r="K30" s="81" t="s">
        <v>24</v>
      </c>
      <c r="L30" s="82" t="s">
        <v>17</v>
      </c>
      <c r="M30" s="82" t="s">
        <v>17</v>
      </c>
      <c r="N30" s="56"/>
      <c r="O30" s="83"/>
      <c r="P30" s="84"/>
    </row>
    <row r="31" spans="1:16" ht="26" outlineLevel="2" x14ac:dyDescent="0.3">
      <c r="A31" s="78" t="s">
        <v>24</v>
      </c>
      <c r="B31" s="78" t="s">
        <v>48</v>
      </c>
      <c r="C31" s="79" t="s">
        <v>45</v>
      </c>
      <c r="D31" s="79" t="s">
        <v>25</v>
      </c>
      <c r="E31" s="79" t="s">
        <v>49</v>
      </c>
      <c r="F31" s="79" t="s">
        <v>50</v>
      </c>
      <c r="G31" s="79"/>
      <c r="H31" s="80" t="s">
        <v>24</v>
      </c>
      <c r="I31" s="79"/>
      <c r="J31" s="79"/>
      <c r="K31" s="81">
        <v>1</v>
      </c>
      <c r="L31" s="82" t="s">
        <v>17</v>
      </c>
      <c r="M31" s="82" t="s">
        <v>17</v>
      </c>
      <c r="N31" s="56"/>
      <c r="O31" s="83"/>
      <c r="P31" s="84"/>
    </row>
    <row r="32" spans="1:16" ht="17.5" outlineLevel="1" x14ac:dyDescent="0.3">
      <c r="A32" s="73" t="s">
        <v>51</v>
      </c>
      <c r="B32" s="74"/>
      <c r="C32" s="74"/>
      <c r="D32" s="75"/>
      <c r="E32" s="75"/>
      <c r="F32" s="88"/>
      <c r="G32" s="75"/>
      <c r="H32" s="75"/>
      <c r="I32" s="75"/>
      <c r="J32" s="75"/>
      <c r="K32" s="76"/>
      <c r="L32" s="76"/>
      <c r="M32" s="76"/>
      <c r="N32" s="56"/>
      <c r="O32" s="77"/>
      <c r="P32" s="33"/>
    </row>
    <row r="33" spans="1:16" ht="26" outlineLevel="2" x14ac:dyDescent="0.3">
      <c r="A33" s="78"/>
      <c r="B33" s="78"/>
      <c r="C33" s="79" t="s">
        <v>52</v>
      </c>
      <c r="D33" s="79"/>
      <c r="E33" s="79" t="s">
        <v>23</v>
      </c>
      <c r="F33" s="79"/>
      <c r="G33" s="79"/>
      <c r="H33" s="80"/>
      <c r="I33" s="79"/>
      <c r="J33" s="79"/>
      <c r="K33" s="81" t="s">
        <v>24</v>
      </c>
      <c r="L33" s="82" t="s">
        <v>17</v>
      </c>
      <c r="M33" s="82" t="s">
        <v>17</v>
      </c>
      <c r="N33" s="56"/>
      <c r="O33" s="83"/>
      <c r="P33" s="84"/>
    </row>
    <row r="34" spans="1:16" outlineLevel="2" x14ac:dyDescent="0.3">
      <c r="A34" s="78" t="s">
        <v>24</v>
      </c>
      <c r="B34" s="78"/>
      <c r="C34" s="79" t="s">
        <v>52</v>
      </c>
      <c r="D34" s="79" t="s">
        <v>25</v>
      </c>
      <c r="E34" s="79" t="s">
        <v>26</v>
      </c>
      <c r="F34" s="85" t="s">
        <v>27</v>
      </c>
      <c r="G34" s="79"/>
      <c r="H34" s="80" t="s">
        <v>24</v>
      </c>
      <c r="I34" s="79"/>
      <c r="J34" s="79"/>
      <c r="K34" s="81">
        <v>0</v>
      </c>
      <c r="L34" s="82" t="s">
        <v>17</v>
      </c>
      <c r="M34" s="82" t="s">
        <v>17</v>
      </c>
      <c r="N34" s="56"/>
      <c r="O34" s="83"/>
      <c r="P34" s="84"/>
    </row>
    <row r="35" spans="1:16" ht="26" outlineLevel="2" x14ac:dyDescent="0.3">
      <c r="A35" s="78" t="s">
        <v>24</v>
      </c>
      <c r="B35" s="78"/>
      <c r="C35" s="79" t="s">
        <v>52</v>
      </c>
      <c r="D35" s="79" t="s">
        <v>25</v>
      </c>
      <c r="E35" s="79" t="s">
        <v>46</v>
      </c>
      <c r="F35" s="79" t="s">
        <v>47</v>
      </c>
      <c r="G35" s="79"/>
      <c r="H35" s="80" t="s">
        <v>24</v>
      </c>
      <c r="I35" s="79"/>
      <c r="J35" s="79"/>
      <c r="K35" s="81" t="s">
        <v>24</v>
      </c>
      <c r="L35" s="82" t="s">
        <v>17</v>
      </c>
      <c r="M35" s="82" t="s">
        <v>17</v>
      </c>
      <c r="N35" s="56"/>
      <c r="O35" s="83"/>
      <c r="P35" s="84"/>
    </row>
    <row r="36" spans="1:16" ht="26" outlineLevel="2" x14ac:dyDescent="0.3">
      <c r="A36" s="78" t="s">
        <v>24</v>
      </c>
      <c r="B36" s="78" t="s">
        <v>48</v>
      </c>
      <c r="C36" s="79" t="s">
        <v>52</v>
      </c>
      <c r="D36" s="79" t="s">
        <v>25</v>
      </c>
      <c r="E36" s="79" t="s">
        <v>49</v>
      </c>
      <c r="F36" s="79" t="s">
        <v>50</v>
      </c>
      <c r="G36" s="79"/>
      <c r="H36" s="80" t="s">
        <v>24</v>
      </c>
      <c r="I36" s="79"/>
      <c r="J36" s="79"/>
      <c r="K36" s="81">
        <v>1</v>
      </c>
      <c r="L36" s="82" t="s">
        <v>17</v>
      </c>
      <c r="M36" s="82" t="s">
        <v>17</v>
      </c>
      <c r="N36" s="56"/>
      <c r="O36" s="83"/>
      <c r="P36" s="84"/>
    </row>
    <row r="37" spans="1:16" ht="17.5" outlineLevel="1" x14ac:dyDescent="0.3">
      <c r="A37" s="73" t="s">
        <v>53</v>
      </c>
      <c r="B37" s="74"/>
      <c r="C37" s="74"/>
      <c r="D37" s="75"/>
      <c r="E37" s="75"/>
      <c r="F37" s="75"/>
      <c r="G37" s="75"/>
      <c r="H37" s="75"/>
      <c r="I37" s="75"/>
      <c r="J37" s="75"/>
      <c r="K37" s="76"/>
      <c r="L37" s="76"/>
      <c r="M37" s="76"/>
      <c r="N37" s="56"/>
      <c r="O37" s="77"/>
      <c r="P37" s="64"/>
    </row>
    <row r="38" spans="1:16" outlineLevel="2" x14ac:dyDescent="0.3">
      <c r="A38" s="78" t="s">
        <v>24</v>
      </c>
      <c r="B38" s="78"/>
      <c r="C38" s="79">
        <v>38.521999999999998</v>
      </c>
      <c r="D38" s="79" t="s">
        <v>25</v>
      </c>
      <c r="E38" s="79" t="s">
        <v>36</v>
      </c>
      <c r="F38" s="79" t="s">
        <v>54</v>
      </c>
      <c r="G38" s="79"/>
      <c r="H38" s="80" t="s">
        <v>24</v>
      </c>
      <c r="I38" s="79"/>
      <c r="J38" s="79"/>
      <c r="K38" s="81">
        <v>0.1</v>
      </c>
      <c r="L38" s="82" t="s">
        <v>17</v>
      </c>
      <c r="M38" s="82" t="s">
        <v>17</v>
      </c>
      <c r="N38" s="56"/>
      <c r="O38" s="83"/>
      <c r="P38" s="84"/>
    </row>
    <row r="39" spans="1:16" ht="39" outlineLevel="2" x14ac:dyDescent="0.3">
      <c r="A39" s="78" t="s">
        <v>24</v>
      </c>
      <c r="B39" s="78"/>
      <c r="C39" s="79">
        <v>38.521999999999998</v>
      </c>
      <c r="D39" s="79" t="s">
        <v>25</v>
      </c>
      <c r="E39" s="79" t="s">
        <v>36</v>
      </c>
      <c r="F39" s="79" t="s">
        <v>55</v>
      </c>
      <c r="G39" s="79"/>
      <c r="H39" s="80" t="s">
        <v>24</v>
      </c>
      <c r="I39" s="79"/>
      <c r="J39" s="79"/>
      <c r="K39" s="81">
        <v>0.1</v>
      </c>
      <c r="L39" s="82" t="s">
        <v>17</v>
      </c>
      <c r="M39" s="82" t="s">
        <v>17</v>
      </c>
      <c r="N39" s="56"/>
      <c r="O39" s="83"/>
      <c r="P39" s="84"/>
    </row>
    <row r="40" spans="1:16" ht="17.5" outlineLevel="1" x14ac:dyDescent="0.3">
      <c r="A40" s="73" t="s">
        <v>56</v>
      </c>
      <c r="B40" s="74"/>
      <c r="C40" s="74"/>
      <c r="D40" s="75"/>
      <c r="E40" s="75"/>
      <c r="F40" s="89"/>
      <c r="G40" s="75"/>
      <c r="H40" s="75"/>
      <c r="I40" s="75"/>
      <c r="J40" s="75"/>
      <c r="K40" s="76"/>
      <c r="L40" s="76"/>
      <c r="M40" s="76"/>
      <c r="N40" s="56"/>
      <c r="O40" s="77"/>
      <c r="P40" s="84"/>
    </row>
    <row r="41" spans="1:16" ht="26" outlineLevel="2" x14ac:dyDescent="0.3">
      <c r="A41" s="78"/>
      <c r="B41" s="78"/>
      <c r="C41" s="79">
        <v>38.533000000000001</v>
      </c>
      <c r="D41" s="79"/>
      <c r="E41" s="79" t="s">
        <v>23</v>
      </c>
      <c r="F41" s="79"/>
      <c r="G41" s="79"/>
      <c r="H41" s="80"/>
      <c r="I41" s="79"/>
      <c r="J41" s="79"/>
      <c r="K41" s="81" t="s">
        <v>24</v>
      </c>
      <c r="L41" s="82" t="s">
        <v>17</v>
      </c>
      <c r="M41" s="82" t="s">
        <v>17</v>
      </c>
      <c r="N41" s="56"/>
      <c r="O41" s="83"/>
      <c r="P41" s="84"/>
    </row>
    <row r="42" spans="1:16" outlineLevel="2" x14ac:dyDescent="0.3">
      <c r="A42" s="78" t="s">
        <v>24</v>
      </c>
      <c r="B42" s="78"/>
      <c r="C42" s="79">
        <v>38.533000000000001</v>
      </c>
      <c r="D42" s="79" t="s">
        <v>25</v>
      </c>
      <c r="E42" s="79" t="s">
        <v>26</v>
      </c>
      <c r="F42" s="85" t="s">
        <v>27</v>
      </c>
      <c r="G42" s="79"/>
      <c r="H42" s="80" t="s">
        <v>24</v>
      </c>
      <c r="I42" s="79"/>
      <c r="J42" s="79"/>
      <c r="K42" s="81">
        <v>0</v>
      </c>
      <c r="L42" s="82" t="s">
        <v>17</v>
      </c>
      <c r="M42" s="82" t="s">
        <v>17</v>
      </c>
      <c r="N42" s="56"/>
      <c r="O42" s="83"/>
      <c r="P42" s="84"/>
    </row>
    <row r="43" spans="1:16" ht="26" outlineLevel="2" x14ac:dyDescent="0.3">
      <c r="A43" s="78" t="s">
        <v>24</v>
      </c>
      <c r="B43" s="78"/>
      <c r="C43" s="79">
        <v>38.533000000000001</v>
      </c>
      <c r="D43" s="79" t="s">
        <v>25</v>
      </c>
      <c r="E43" s="79" t="s">
        <v>46</v>
      </c>
      <c r="F43" s="79" t="s">
        <v>47</v>
      </c>
      <c r="G43" s="79"/>
      <c r="H43" s="80" t="s">
        <v>24</v>
      </c>
      <c r="I43" s="79"/>
      <c r="J43" s="79"/>
      <c r="K43" s="81" t="s">
        <v>24</v>
      </c>
      <c r="L43" s="82" t="s">
        <v>17</v>
      </c>
      <c r="M43" s="82" t="s">
        <v>17</v>
      </c>
      <c r="N43" s="56"/>
      <c r="O43" s="83"/>
      <c r="P43" s="84"/>
    </row>
    <row r="44" spans="1:16" ht="26" outlineLevel="2" x14ac:dyDescent="0.3">
      <c r="A44" s="78" t="s">
        <v>24</v>
      </c>
      <c r="B44" s="78" t="s">
        <v>48</v>
      </c>
      <c r="C44" s="79">
        <v>38.533000000000001</v>
      </c>
      <c r="D44" s="79" t="s">
        <v>25</v>
      </c>
      <c r="E44" s="79" t="s">
        <v>49</v>
      </c>
      <c r="F44" s="79" t="s">
        <v>50</v>
      </c>
      <c r="G44" s="79"/>
      <c r="H44" s="80" t="s">
        <v>24</v>
      </c>
      <c r="I44" s="79"/>
      <c r="J44" s="79"/>
      <c r="K44" s="81">
        <v>1</v>
      </c>
      <c r="L44" s="82" t="s">
        <v>17</v>
      </c>
      <c r="M44" s="82" t="s">
        <v>17</v>
      </c>
      <c r="N44" s="56"/>
      <c r="O44" s="83"/>
      <c r="P44" s="84"/>
    </row>
    <row r="45" spans="1:16" ht="17.5" outlineLevel="1" x14ac:dyDescent="0.3">
      <c r="A45" s="73" t="s">
        <v>57</v>
      </c>
      <c r="B45" s="74"/>
      <c r="C45" s="74"/>
      <c r="D45" s="75"/>
      <c r="E45" s="75"/>
      <c r="F45" s="75"/>
      <c r="G45" s="75"/>
      <c r="H45" s="75"/>
      <c r="I45" s="75"/>
      <c r="J45" s="75"/>
      <c r="K45" s="76"/>
      <c r="L45" s="76"/>
      <c r="M45" s="76"/>
      <c r="N45" s="56"/>
      <c r="O45" s="77"/>
      <c r="P45" s="84"/>
    </row>
    <row r="46" spans="1:16" ht="26" outlineLevel="2" x14ac:dyDescent="0.3">
      <c r="A46" s="78"/>
      <c r="B46" s="78"/>
      <c r="C46" s="79">
        <v>38.902999999999999</v>
      </c>
      <c r="D46" s="79"/>
      <c r="E46" s="79" t="s">
        <v>23</v>
      </c>
      <c r="F46" s="79"/>
      <c r="G46" s="79"/>
      <c r="H46" s="80"/>
      <c r="I46" s="79"/>
      <c r="J46" s="79"/>
      <c r="K46" s="81" t="s">
        <v>24</v>
      </c>
      <c r="L46" s="82" t="s">
        <v>17</v>
      </c>
      <c r="M46" s="82" t="s">
        <v>17</v>
      </c>
      <c r="N46" s="56"/>
      <c r="O46" s="83"/>
      <c r="P46" s="84"/>
    </row>
    <row r="47" spans="1:16" outlineLevel="2" x14ac:dyDescent="0.3">
      <c r="A47" s="78" t="s">
        <v>24</v>
      </c>
      <c r="B47" s="78"/>
      <c r="C47" s="79">
        <v>38.902999999999999</v>
      </c>
      <c r="D47" s="79" t="s">
        <v>25</v>
      </c>
      <c r="E47" s="79" t="s">
        <v>26</v>
      </c>
      <c r="F47" s="85" t="s">
        <v>27</v>
      </c>
      <c r="G47" s="79"/>
      <c r="H47" s="80" t="s">
        <v>24</v>
      </c>
      <c r="I47" s="79"/>
      <c r="J47" s="79"/>
      <c r="K47" s="81">
        <v>0</v>
      </c>
      <c r="L47" s="82" t="s">
        <v>17</v>
      </c>
      <c r="M47" s="82" t="s">
        <v>17</v>
      </c>
      <c r="N47" s="56"/>
      <c r="O47" s="83"/>
      <c r="P47" s="84"/>
    </row>
    <row r="48" spans="1:16" outlineLevel="2" x14ac:dyDescent="0.3">
      <c r="A48" s="78" t="s">
        <v>24</v>
      </c>
      <c r="B48" s="78"/>
      <c r="C48" s="79">
        <v>38.902999999999999</v>
      </c>
      <c r="D48" s="79" t="s">
        <v>25</v>
      </c>
      <c r="E48" s="79" t="s">
        <v>42</v>
      </c>
      <c r="F48" s="85" t="s">
        <v>43</v>
      </c>
      <c r="G48" s="79"/>
      <c r="H48" s="80" t="s">
        <v>24</v>
      </c>
      <c r="I48" s="79"/>
      <c r="J48" s="79"/>
      <c r="K48" s="81" t="s">
        <v>24</v>
      </c>
      <c r="L48" s="82" t="s">
        <v>17</v>
      </c>
      <c r="M48" s="82" t="s">
        <v>17</v>
      </c>
      <c r="N48" s="56"/>
      <c r="O48" s="83"/>
      <c r="P48" s="33"/>
    </row>
    <row r="49" spans="1:16" ht="17.5" outlineLevel="1" x14ac:dyDescent="0.3">
      <c r="A49" s="73" t="s">
        <v>58</v>
      </c>
      <c r="B49" s="74"/>
      <c r="C49" s="74"/>
      <c r="D49" s="75"/>
      <c r="E49" s="75"/>
      <c r="F49" s="75"/>
      <c r="G49" s="75"/>
      <c r="H49" s="75"/>
      <c r="I49" s="75"/>
      <c r="J49" s="75"/>
      <c r="K49" s="76"/>
      <c r="L49" s="76"/>
      <c r="M49" s="76"/>
      <c r="N49" s="56"/>
      <c r="O49" s="77"/>
      <c r="P49" s="84"/>
    </row>
    <row r="50" spans="1:16" ht="26" outlineLevel="2" x14ac:dyDescent="0.3">
      <c r="A50" s="78"/>
      <c r="B50" s="78"/>
      <c r="C50" s="79">
        <v>38.905000000000001</v>
      </c>
      <c r="D50" s="79"/>
      <c r="E50" s="79" t="s">
        <v>23</v>
      </c>
      <c r="F50" s="79"/>
      <c r="G50" s="79"/>
      <c r="H50" s="80"/>
      <c r="I50" s="79"/>
      <c r="J50" s="79"/>
      <c r="K50" s="81" t="s">
        <v>24</v>
      </c>
      <c r="L50" s="82" t="s">
        <v>17</v>
      </c>
      <c r="M50" s="82" t="s">
        <v>17</v>
      </c>
      <c r="N50" s="56"/>
      <c r="O50" s="83"/>
      <c r="P50" s="84"/>
    </row>
    <row r="51" spans="1:16" outlineLevel="2" x14ac:dyDescent="0.3">
      <c r="A51" s="78" t="s">
        <v>24</v>
      </c>
      <c r="B51" s="78"/>
      <c r="C51" s="79">
        <v>38.905000000000001</v>
      </c>
      <c r="D51" s="79" t="s">
        <v>25</v>
      </c>
      <c r="E51" s="79" t="s">
        <v>26</v>
      </c>
      <c r="F51" s="85" t="s">
        <v>27</v>
      </c>
      <c r="G51" s="79"/>
      <c r="H51" s="80" t="s">
        <v>24</v>
      </c>
      <c r="I51" s="79"/>
      <c r="J51" s="79"/>
      <c r="K51" s="81">
        <v>0</v>
      </c>
      <c r="L51" s="82" t="s">
        <v>17</v>
      </c>
      <c r="M51" s="82" t="s">
        <v>17</v>
      </c>
      <c r="N51" s="56"/>
      <c r="O51" s="83"/>
      <c r="P51" s="84"/>
    </row>
    <row r="52" spans="1:16" outlineLevel="2" x14ac:dyDescent="0.3">
      <c r="A52" s="78" t="s">
        <v>24</v>
      </c>
      <c r="B52" s="78"/>
      <c r="C52" s="79">
        <v>38.905000000000001</v>
      </c>
      <c r="D52" s="79" t="s">
        <v>25</v>
      </c>
      <c r="E52" s="79" t="s">
        <v>42</v>
      </c>
      <c r="F52" s="85" t="s">
        <v>43</v>
      </c>
      <c r="G52" s="79"/>
      <c r="H52" s="80" t="s">
        <v>24</v>
      </c>
      <c r="I52" s="79"/>
      <c r="J52" s="79"/>
      <c r="K52" s="81" t="s">
        <v>24</v>
      </c>
      <c r="L52" s="82" t="s">
        <v>17</v>
      </c>
      <c r="M52" s="82" t="s">
        <v>17</v>
      </c>
      <c r="N52" s="56"/>
      <c r="O52" s="83"/>
      <c r="P52" s="33"/>
    </row>
    <row r="53" spans="1:16" ht="17.5" x14ac:dyDescent="0.3">
      <c r="A53" s="69" t="s">
        <v>59</v>
      </c>
      <c r="B53" s="70"/>
      <c r="C53" s="70"/>
      <c r="D53" s="70"/>
      <c r="E53" s="70"/>
      <c r="F53" s="70"/>
      <c r="G53" s="70"/>
      <c r="H53" s="70"/>
      <c r="I53" s="70"/>
      <c r="J53" s="70"/>
      <c r="K53" s="71"/>
      <c r="L53" s="71" t="s">
        <v>17</v>
      </c>
      <c r="M53" s="71" t="s">
        <v>17</v>
      </c>
      <c r="N53" s="56"/>
      <c r="O53" s="72"/>
      <c r="P53" s="64"/>
    </row>
    <row r="54" spans="1:16" ht="17.5" outlineLevel="1" x14ac:dyDescent="0.3">
      <c r="A54" s="74" t="s">
        <v>60</v>
      </c>
      <c r="B54" s="74"/>
      <c r="C54" s="74"/>
      <c r="D54" s="75"/>
      <c r="E54" s="75"/>
      <c r="F54" s="89"/>
      <c r="G54" s="75"/>
      <c r="H54" s="75"/>
      <c r="I54" s="75"/>
      <c r="J54" s="75"/>
      <c r="K54" s="76"/>
      <c r="L54" s="76"/>
      <c r="M54" s="76"/>
      <c r="N54" s="56"/>
      <c r="O54" s="77"/>
      <c r="P54" s="84"/>
    </row>
    <row r="55" spans="1:16" ht="26" outlineLevel="2" x14ac:dyDescent="0.3">
      <c r="A55" s="78"/>
      <c r="B55" s="78"/>
      <c r="C55" s="79" t="s">
        <v>61</v>
      </c>
      <c r="D55" s="79"/>
      <c r="E55" s="79" t="s">
        <v>23</v>
      </c>
      <c r="F55" s="79"/>
      <c r="G55" s="79"/>
      <c r="H55" s="80"/>
      <c r="I55" s="79"/>
      <c r="J55" s="79"/>
      <c r="K55" s="81" t="s">
        <v>24</v>
      </c>
      <c r="L55" s="82" t="s">
        <v>17</v>
      </c>
      <c r="M55" s="82" t="s">
        <v>17</v>
      </c>
      <c r="N55" s="56"/>
      <c r="O55" s="83"/>
      <c r="P55" s="84"/>
    </row>
    <row r="56" spans="1:16" ht="17.5" outlineLevel="2" x14ac:dyDescent="0.3">
      <c r="A56" s="73" t="s">
        <v>62</v>
      </c>
      <c r="B56" s="75"/>
      <c r="C56" s="75"/>
      <c r="D56" s="75"/>
      <c r="E56" s="75"/>
      <c r="F56" s="89"/>
      <c r="G56" s="75"/>
      <c r="H56" s="75"/>
      <c r="I56" s="75"/>
      <c r="J56" s="75"/>
      <c r="K56" s="76"/>
      <c r="L56" s="76"/>
      <c r="M56" s="76"/>
      <c r="N56" s="56"/>
      <c r="O56" s="90"/>
      <c r="P56" s="84"/>
    </row>
    <row r="57" spans="1:16" outlineLevel="2" x14ac:dyDescent="0.3">
      <c r="A57" s="78" t="s">
        <v>24</v>
      </c>
      <c r="B57" s="78"/>
      <c r="C57" s="79" t="s">
        <v>61</v>
      </c>
      <c r="D57" s="79">
        <v>12.3</v>
      </c>
      <c r="E57" s="79" t="s">
        <v>63</v>
      </c>
      <c r="F57" s="85" t="s">
        <v>27</v>
      </c>
      <c r="G57" s="79"/>
      <c r="H57" s="80" t="s">
        <v>64</v>
      </c>
      <c r="I57" s="79"/>
      <c r="J57" s="79"/>
      <c r="K57" s="81">
        <v>0</v>
      </c>
      <c r="L57" s="82" t="s">
        <v>17</v>
      </c>
      <c r="M57" s="82" t="s">
        <v>17</v>
      </c>
      <c r="N57" s="56"/>
      <c r="O57" s="83"/>
      <c r="P57" s="84"/>
    </row>
    <row r="58" spans="1:16" outlineLevel="2" x14ac:dyDescent="0.3">
      <c r="A58" s="78" t="s">
        <v>24</v>
      </c>
      <c r="B58" s="78"/>
      <c r="C58" s="79" t="s">
        <v>61</v>
      </c>
      <c r="D58" s="79" t="s">
        <v>65</v>
      </c>
      <c r="E58" s="79" t="s">
        <v>66</v>
      </c>
      <c r="F58" s="79" t="s">
        <v>27</v>
      </c>
      <c r="G58" s="79"/>
      <c r="H58" s="80" t="s">
        <v>64</v>
      </c>
      <c r="I58" s="79"/>
      <c r="J58" s="79"/>
      <c r="K58" s="81" t="s">
        <v>24</v>
      </c>
      <c r="L58" s="82" t="s">
        <v>17</v>
      </c>
      <c r="M58" s="82" t="s">
        <v>17</v>
      </c>
      <c r="N58" s="56"/>
      <c r="O58" s="83"/>
      <c r="P58" s="84"/>
    </row>
    <row r="59" spans="1:16" outlineLevel="2" x14ac:dyDescent="0.3">
      <c r="A59" s="78" t="s">
        <v>24</v>
      </c>
      <c r="B59" s="78"/>
      <c r="C59" s="79" t="s">
        <v>61</v>
      </c>
      <c r="D59" s="79" t="s">
        <v>67</v>
      </c>
      <c r="E59" s="79" t="s">
        <v>68</v>
      </c>
      <c r="F59" s="79" t="s">
        <v>27</v>
      </c>
      <c r="G59" s="79"/>
      <c r="H59" s="80" t="s">
        <v>64</v>
      </c>
      <c r="I59" s="79"/>
      <c r="J59" s="79"/>
      <c r="K59" s="81" t="s">
        <v>24</v>
      </c>
      <c r="L59" s="82" t="s">
        <v>17</v>
      </c>
      <c r="M59" s="82" t="s">
        <v>17</v>
      </c>
      <c r="N59" s="56"/>
      <c r="O59" s="83"/>
      <c r="P59" s="84"/>
    </row>
    <row r="60" spans="1:16" ht="39" outlineLevel="2" x14ac:dyDescent="0.3">
      <c r="A60" s="78" t="s">
        <v>24</v>
      </c>
      <c r="B60" s="78" t="s">
        <v>48</v>
      </c>
      <c r="C60" s="79" t="s">
        <v>61</v>
      </c>
      <c r="D60" s="79" t="s">
        <v>69</v>
      </c>
      <c r="E60" s="79" t="s">
        <v>70</v>
      </c>
      <c r="F60" s="79" t="s">
        <v>50</v>
      </c>
      <c r="G60" s="79" t="s">
        <v>71</v>
      </c>
      <c r="H60" s="80" t="s">
        <v>64</v>
      </c>
      <c r="I60" s="79"/>
      <c r="J60" s="79" t="s">
        <v>72</v>
      </c>
      <c r="K60" s="81">
        <v>1</v>
      </c>
      <c r="L60" s="82" t="s">
        <v>211</v>
      </c>
      <c r="M60" s="82" t="s">
        <v>211</v>
      </c>
      <c r="N60" s="56"/>
      <c r="O60" s="83">
        <v>0</v>
      </c>
      <c r="P60" s="84"/>
    </row>
    <row r="61" spans="1:16" ht="28" outlineLevel="2" x14ac:dyDescent="0.3">
      <c r="A61" s="78" t="s">
        <v>24</v>
      </c>
      <c r="B61" s="78" t="s">
        <v>48</v>
      </c>
      <c r="C61" s="79" t="s">
        <v>61</v>
      </c>
      <c r="D61" s="79" t="s">
        <v>73</v>
      </c>
      <c r="E61" s="79" t="s">
        <v>74</v>
      </c>
      <c r="F61" s="79" t="s">
        <v>50</v>
      </c>
      <c r="G61" s="79" t="s">
        <v>75</v>
      </c>
      <c r="H61" s="80" t="s">
        <v>76</v>
      </c>
      <c r="I61" s="79" t="s">
        <v>77</v>
      </c>
      <c r="J61" s="79" t="s">
        <v>78</v>
      </c>
      <c r="K61" s="81">
        <v>1</v>
      </c>
      <c r="L61" s="91" t="s">
        <v>212</v>
      </c>
      <c r="M61" s="91">
        <v>1</v>
      </c>
      <c r="N61" s="56"/>
      <c r="O61" s="83">
        <v>1</v>
      </c>
      <c r="P61" s="84"/>
    </row>
    <row r="62" spans="1:16" ht="28" outlineLevel="2" x14ac:dyDescent="0.3">
      <c r="A62" s="78" t="s">
        <v>24</v>
      </c>
      <c r="B62" s="78" t="s">
        <v>48</v>
      </c>
      <c r="C62" s="79" t="s">
        <v>61</v>
      </c>
      <c r="D62" s="79" t="s">
        <v>79</v>
      </c>
      <c r="E62" s="79" t="s">
        <v>80</v>
      </c>
      <c r="F62" s="79" t="s">
        <v>50</v>
      </c>
      <c r="G62" s="79" t="s">
        <v>75</v>
      </c>
      <c r="H62" s="80" t="s">
        <v>76</v>
      </c>
      <c r="I62" s="79" t="s">
        <v>81</v>
      </c>
      <c r="J62" s="79" t="s">
        <v>82</v>
      </c>
      <c r="K62" s="81">
        <v>1</v>
      </c>
      <c r="L62" s="91" t="s">
        <v>212</v>
      </c>
      <c r="M62" s="91">
        <v>1</v>
      </c>
      <c r="N62" s="56"/>
      <c r="O62" s="83">
        <v>1</v>
      </c>
      <c r="P62" s="84"/>
    </row>
    <row r="63" spans="1:16" ht="28" outlineLevel="2" x14ac:dyDescent="0.3">
      <c r="A63" s="78" t="s">
        <v>24</v>
      </c>
      <c r="B63" s="78" t="s">
        <v>48</v>
      </c>
      <c r="C63" s="79" t="s">
        <v>61</v>
      </c>
      <c r="D63" s="79" t="s">
        <v>83</v>
      </c>
      <c r="E63" s="79" t="s">
        <v>84</v>
      </c>
      <c r="F63" s="79" t="s">
        <v>50</v>
      </c>
      <c r="G63" s="79" t="s">
        <v>75</v>
      </c>
      <c r="H63" s="80" t="s">
        <v>64</v>
      </c>
      <c r="I63" s="79" t="s">
        <v>85</v>
      </c>
      <c r="J63" s="79" t="s">
        <v>86</v>
      </c>
      <c r="K63" s="81">
        <v>1</v>
      </c>
      <c r="L63" s="92" t="s">
        <v>212</v>
      </c>
      <c r="M63" s="91">
        <v>1</v>
      </c>
      <c r="N63" s="56"/>
      <c r="O63" s="83">
        <v>1</v>
      </c>
      <c r="P63" s="84"/>
    </row>
    <row r="64" spans="1:16" ht="26" outlineLevel="2" x14ac:dyDescent="0.3">
      <c r="A64" s="78" t="s">
        <v>24</v>
      </c>
      <c r="B64" s="78" t="s">
        <v>48</v>
      </c>
      <c r="C64" s="79" t="s">
        <v>61</v>
      </c>
      <c r="D64" s="79" t="s">
        <v>87</v>
      </c>
      <c r="E64" s="79" t="s">
        <v>88</v>
      </c>
      <c r="F64" s="79" t="s">
        <v>50</v>
      </c>
      <c r="G64" s="79" t="s">
        <v>71</v>
      </c>
      <c r="H64" s="80" t="s">
        <v>64</v>
      </c>
      <c r="I64" s="79"/>
      <c r="J64" s="79" t="s">
        <v>89</v>
      </c>
      <c r="K64" s="81">
        <v>1</v>
      </c>
      <c r="L64" s="82" t="s">
        <v>211</v>
      </c>
      <c r="M64" s="82" t="s">
        <v>211</v>
      </c>
      <c r="N64" s="56"/>
      <c r="O64" s="83">
        <v>0</v>
      </c>
      <c r="P64" s="84"/>
    </row>
    <row r="65" spans="1:16" ht="26" outlineLevel="2" x14ac:dyDescent="0.3">
      <c r="A65" s="78" t="s">
        <v>24</v>
      </c>
      <c r="B65" s="78" t="s">
        <v>48</v>
      </c>
      <c r="C65" s="79" t="s">
        <v>61</v>
      </c>
      <c r="D65" s="79" t="s">
        <v>90</v>
      </c>
      <c r="E65" s="79" t="s">
        <v>91</v>
      </c>
      <c r="F65" s="79" t="s">
        <v>50</v>
      </c>
      <c r="G65" s="79" t="s">
        <v>71</v>
      </c>
      <c r="H65" s="80" t="s">
        <v>64</v>
      </c>
      <c r="I65" s="79"/>
      <c r="J65" s="79" t="s">
        <v>92</v>
      </c>
      <c r="K65" s="81">
        <v>1</v>
      </c>
      <c r="L65" s="82" t="s">
        <v>211</v>
      </c>
      <c r="M65" s="82" t="s">
        <v>211</v>
      </c>
      <c r="N65" s="56"/>
      <c r="O65" s="83">
        <v>0</v>
      </c>
      <c r="P65" s="84"/>
    </row>
    <row r="66" spans="1:16" ht="28" outlineLevel="2" x14ac:dyDescent="0.3">
      <c r="A66" s="78" t="s">
        <v>24</v>
      </c>
      <c r="B66" s="78" t="s">
        <v>48</v>
      </c>
      <c r="C66" s="79" t="s">
        <v>61</v>
      </c>
      <c r="D66" s="79" t="s">
        <v>93</v>
      </c>
      <c r="E66" s="79" t="s">
        <v>94</v>
      </c>
      <c r="F66" s="79" t="s">
        <v>50</v>
      </c>
      <c r="G66" s="79" t="s">
        <v>75</v>
      </c>
      <c r="H66" s="80" t="s">
        <v>76</v>
      </c>
      <c r="I66" s="79" t="s">
        <v>95</v>
      </c>
      <c r="J66" s="79"/>
      <c r="K66" s="81">
        <v>1</v>
      </c>
      <c r="L66" s="91" t="s">
        <v>212</v>
      </c>
      <c r="M66" s="91">
        <v>1</v>
      </c>
      <c r="N66" s="56"/>
      <c r="O66" s="83">
        <v>1</v>
      </c>
      <c r="P66" s="84"/>
    </row>
    <row r="67" spans="1:16" ht="28" outlineLevel="2" x14ac:dyDescent="0.3">
      <c r="A67" s="78" t="s">
        <v>24</v>
      </c>
      <c r="B67" s="78" t="s">
        <v>48</v>
      </c>
      <c r="C67" s="79" t="s">
        <v>61</v>
      </c>
      <c r="D67" s="79" t="s">
        <v>96</v>
      </c>
      <c r="E67" s="79" t="s">
        <v>97</v>
      </c>
      <c r="F67" s="79" t="s">
        <v>50</v>
      </c>
      <c r="G67" s="79" t="s">
        <v>75</v>
      </c>
      <c r="H67" s="80" t="s">
        <v>76</v>
      </c>
      <c r="I67" s="79" t="s">
        <v>98</v>
      </c>
      <c r="J67" s="79" t="s">
        <v>99</v>
      </c>
      <c r="K67" s="81">
        <v>1</v>
      </c>
      <c r="L67" s="91" t="s">
        <v>212</v>
      </c>
      <c r="M67" s="91">
        <v>1</v>
      </c>
      <c r="N67" s="56"/>
      <c r="O67" s="83">
        <v>1</v>
      </c>
      <c r="P67" s="84"/>
    </row>
    <row r="68" spans="1:16" ht="26" outlineLevel="2" x14ac:dyDescent="0.3">
      <c r="A68" s="78" t="s">
        <v>24</v>
      </c>
      <c r="B68" s="78" t="s">
        <v>48</v>
      </c>
      <c r="C68" s="79" t="s">
        <v>61</v>
      </c>
      <c r="D68" s="79" t="s">
        <v>100</v>
      </c>
      <c r="E68" s="79" t="s">
        <v>101</v>
      </c>
      <c r="F68" s="79" t="s">
        <v>50</v>
      </c>
      <c r="G68" s="79" t="s">
        <v>75</v>
      </c>
      <c r="H68" s="80" t="s">
        <v>64</v>
      </c>
      <c r="I68" s="79"/>
      <c r="J68" s="79" t="s">
        <v>102</v>
      </c>
      <c r="K68" s="81">
        <v>1</v>
      </c>
      <c r="L68" s="82" t="s">
        <v>211</v>
      </c>
      <c r="M68" s="82" t="s">
        <v>211</v>
      </c>
      <c r="N68" s="56"/>
      <c r="O68" s="83">
        <v>0</v>
      </c>
      <c r="P68" s="84"/>
    </row>
    <row r="69" spans="1:16" ht="26" outlineLevel="2" x14ac:dyDescent="0.3">
      <c r="A69" s="78" t="s">
        <v>24</v>
      </c>
      <c r="B69" s="78" t="s">
        <v>48</v>
      </c>
      <c r="C69" s="79" t="s">
        <v>61</v>
      </c>
      <c r="D69" s="79" t="s">
        <v>103</v>
      </c>
      <c r="E69" s="79" t="s">
        <v>104</v>
      </c>
      <c r="F69" s="79" t="s">
        <v>50</v>
      </c>
      <c r="G69" s="79" t="s">
        <v>75</v>
      </c>
      <c r="H69" s="80" t="s">
        <v>64</v>
      </c>
      <c r="I69" s="79"/>
      <c r="J69" s="79" t="s">
        <v>105</v>
      </c>
      <c r="K69" s="81">
        <v>1</v>
      </c>
      <c r="L69" s="82" t="s">
        <v>211</v>
      </c>
      <c r="M69" s="82" t="s">
        <v>211</v>
      </c>
      <c r="N69" s="56"/>
      <c r="O69" s="83">
        <v>0</v>
      </c>
      <c r="P69" s="84"/>
    </row>
    <row r="70" spans="1:16" ht="26" outlineLevel="2" x14ac:dyDescent="0.3">
      <c r="A70" s="78" t="s">
        <v>24</v>
      </c>
      <c r="B70" s="78" t="s">
        <v>48</v>
      </c>
      <c r="C70" s="79" t="s">
        <v>61</v>
      </c>
      <c r="D70" s="79" t="s">
        <v>106</v>
      </c>
      <c r="E70" s="79" t="s">
        <v>107</v>
      </c>
      <c r="F70" s="79" t="s">
        <v>50</v>
      </c>
      <c r="G70" s="79" t="s">
        <v>75</v>
      </c>
      <c r="H70" s="80" t="s">
        <v>64</v>
      </c>
      <c r="I70" s="79"/>
      <c r="J70" s="79" t="s">
        <v>108</v>
      </c>
      <c r="K70" s="81">
        <v>1</v>
      </c>
      <c r="L70" s="82" t="s">
        <v>211</v>
      </c>
      <c r="M70" s="82" t="s">
        <v>211</v>
      </c>
      <c r="N70" s="56"/>
      <c r="O70" s="83">
        <v>0</v>
      </c>
      <c r="P70" s="84"/>
    </row>
    <row r="71" spans="1:16" ht="28" outlineLevel="2" x14ac:dyDescent="0.3">
      <c r="A71" s="78" t="s">
        <v>24</v>
      </c>
      <c r="B71" s="78" t="s">
        <v>48</v>
      </c>
      <c r="C71" s="79" t="s">
        <v>61</v>
      </c>
      <c r="D71" s="79" t="s">
        <v>109</v>
      </c>
      <c r="E71" s="79" t="s">
        <v>110</v>
      </c>
      <c r="F71" s="79" t="s">
        <v>50</v>
      </c>
      <c r="G71" s="79" t="s">
        <v>75</v>
      </c>
      <c r="H71" s="80" t="s">
        <v>76</v>
      </c>
      <c r="I71" s="79" t="s">
        <v>111</v>
      </c>
      <c r="J71" s="79"/>
      <c r="K71" s="81">
        <v>1</v>
      </c>
      <c r="L71" s="91" t="s">
        <v>212</v>
      </c>
      <c r="M71" s="91">
        <v>1</v>
      </c>
      <c r="N71" s="56"/>
      <c r="O71" s="83">
        <v>1</v>
      </c>
      <c r="P71" s="84"/>
    </row>
    <row r="72" spans="1:16" ht="28" outlineLevel="2" x14ac:dyDescent="0.3">
      <c r="A72" s="78" t="s">
        <v>24</v>
      </c>
      <c r="B72" s="78" t="s">
        <v>48</v>
      </c>
      <c r="C72" s="79" t="s">
        <v>61</v>
      </c>
      <c r="D72" s="79" t="s">
        <v>112</v>
      </c>
      <c r="E72" s="79" t="s">
        <v>113</v>
      </c>
      <c r="F72" s="79" t="s">
        <v>50</v>
      </c>
      <c r="G72" s="79" t="s">
        <v>75</v>
      </c>
      <c r="H72" s="80" t="s">
        <v>76</v>
      </c>
      <c r="I72" s="79" t="s">
        <v>114</v>
      </c>
      <c r="J72" s="79"/>
      <c r="K72" s="81">
        <v>1</v>
      </c>
      <c r="L72" s="91" t="s">
        <v>212</v>
      </c>
      <c r="M72" s="91">
        <v>1</v>
      </c>
      <c r="N72" s="56"/>
      <c r="O72" s="83">
        <v>1</v>
      </c>
      <c r="P72" s="84"/>
    </row>
    <row r="73" spans="1:16" ht="28" outlineLevel="2" x14ac:dyDescent="0.3">
      <c r="A73" s="78" t="s">
        <v>24</v>
      </c>
      <c r="B73" s="78" t="s">
        <v>48</v>
      </c>
      <c r="C73" s="79" t="s">
        <v>61</v>
      </c>
      <c r="D73" s="79" t="s">
        <v>115</v>
      </c>
      <c r="E73" s="79" t="s">
        <v>116</v>
      </c>
      <c r="F73" s="79" t="s">
        <v>50</v>
      </c>
      <c r="G73" s="79" t="s">
        <v>75</v>
      </c>
      <c r="H73" s="80" t="s">
        <v>76</v>
      </c>
      <c r="I73" s="79" t="s">
        <v>117</v>
      </c>
      <c r="J73" s="79"/>
      <c r="K73" s="81">
        <v>1</v>
      </c>
      <c r="L73" s="91" t="s">
        <v>212</v>
      </c>
      <c r="M73" s="91">
        <v>1</v>
      </c>
      <c r="N73" s="56"/>
      <c r="O73" s="83">
        <v>1</v>
      </c>
      <c r="P73" s="84"/>
    </row>
    <row r="74" spans="1:16" ht="28" outlineLevel="2" x14ac:dyDescent="0.3">
      <c r="A74" s="78" t="s">
        <v>24</v>
      </c>
      <c r="B74" s="78" t="s">
        <v>48</v>
      </c>
      <c r="C74" s="79" t="s">
        <v>61</v>
      </c>
      <c r="D74" s="79" t="s">
        <v>118</v>
      </c>
      <c r="E74" s="79" t="s">
        <v>119</v>
      </c>
      <c r="F74" s="79" t="s">
        <v>50</v>
      </c>
      <c r="G74" s="79" t="s">
        <v>75</v>
      </c>
      <c r="H74" s="80" t="s">
        <v>76</v>
      </c>
      <c r="I74" s="79" t="s">
        <v>120</v>
      </c>
      <c r="J74" s="79"/>
      <c r="K74" s="81">
        <v>1</v>
      </c>
      <c r="L74" s="91" t="s">
        <v>212</v>
      </c>
      <c r="M74" s="91">
        <v>1</v>
      </c>
      <c r="N74" s="56"/>
      <c r="O74" s="83">
        <v>1</v>
      </c>
      <c r="P74" s="84"/>
    </row>
    <row r="75" spans="1:16" ht="28" outlineLevel="2" x14ac:dyDescent="0.3">
      <c r="A75" s="78" t="s">
        <v>24</v>
      </c>
      <c r="B75" s="78" t="s">
        <v>48</v>
      </c>
      <c r="C75" s="79" t="s">
        <v>61</v>
      </c>
      <c r="D75" s="79" t="s">
        <v>121</v>
      </c>
      <c r="E75" s="79" t="s">
        <v>122</v>
      </c>
      <c r="F75" s="79" t="s">
        <v>50</v>
      </c>
      <c r="G75" s="79" t="s">
        <v>75</v>
      </c>
      <c r="H75" s="80" t="s">
        <v>76</v>
      </c>
      <c r="I75" s="79" t="s">
        <v>123</v>
      </c>
      <c r="J75" s="79"/>
      <c r="K75" s="81">
        <v>1</v>
      </c>
      <c r="L75" s="91" t="s">
        <v>212</v>
      </c>
      <c r="M75" s="91">
        <v>1</v>
      </c>
      <c r="N75" s="56"/>
      <c r="O75" s="83">
        <v>1</v>
      </c>
      <c r="P75" s="84"/>
    </row>
    <row r="76" spans="1:16" ht="28" outlineLevel="2" x14ac:dyDescent="0.3">
      <c r="A76" s="78" t="s">
        <v>24</v>
      </c>
      <c r="B76" s="78" t="s">
        <v>48</v>
      </c>
      <c r="C76" s="79" t="s">
        <v>61</v>
      </c>
      <c r="D76" s="79" t="s">
        <v>124</v>
      </c>
      <c r="E76" s="79" t="s">
        <v>125</v>
      </c>
      <c r="F76" s="79" t="s">
        <v>50</v>
      </c>
      <c r="G76" s="79"/>
      <c r="H76" s="80" t="s">
        <v>64</v>
      </c>
      <c r="I76" s="79" t="s">
        <v>126</v>
      </c>
      <c r="J76" s="79" t="s">
        <v>127</v>
      </c>
      <c r="K76" s="81">
        <v>1</v>
      </c>
      <c r="L76" s="92" t="s">
        <v>212</v>
      </c>
      <c r="M76" s="91">
        <v>1</v>
      </c>
      <c r="N76" s="56"/>
      <c r="O76" s="83">
        <v>1</v>
      </c>
      <c r="P76" s="84"/>
    </row>
    <row r="77" spans="1:16" ht="26" outlineLevel="2" x14ac:dyDescent="0.3">
      <c r="A77" s="78" t="s">
        <v>24</v>
      </c>
      <c r="B77" s="78" t="s">
        <v>48</v>
      </c>
      <c r="C77" s="79" t="s">
        <v>61</v>
      </c>
      <c r="D77" s="79" t="s">
        <v>128</v>
      </c>
      <c r="E77" s="79" t="s">
        <v>129</v>
      </c>
      <c r="F77" s="79" t="s">
        <v>50</v>
      </c>
      <c r="G77" s="79" t="s">
        <v>75</v>
      </c>
      <c r="H77" s="80" t="s">
        <v>64</v>
      </c>
      <c r="I77" s="79"/>
      <c r="J77" s="79" t="s">
        <v>130</v>
      </c>
      <c r="K77" s="81">
        <v>1</v>
      </c>
      <c r="L77" s="82" t="s">
        <v>211</v>
      </c>
      <c r="M77" s="82" t="s">
        <v>211</v>
      </c>
      <c r="N77" s="56"/>
      <c r="O77" s="83">
        <v>0</v>
      </c>
      <c r="P77" s="84"/>
    </row>
    <row r="78" spans="1:16" ht="28" outlineLevel="2" x14ac:dyDescent="0.3">
      <c r="A78" s="78" t="s">
        <v>24</v>
      </c>
      <c r="B78" s="78" t="s">
        <v>48</v>
      </c>
      <c r="C78" s="79" t="s">
        <v>61</v>
      </c>
      <c r="D78" s="79" t="s">
        <v>131</v>
      </c>
      <c r="E78" s="79" t="s">
        <v>132</v>
      </c>
      <c r="F78" s="79" t="s">
        <v>50</v>
      </c>
      <c r="G78" s="79" t="s">
        <v>75</v>
      </c>
      <c r="H78" s="80" t="s">
        <v>64</v>
      </c>
      <c r="I78" s="79" t="s">
        <v>133</v>
      </c>
      <c r="J78" s="79" t="s">
        <v>134</v>
      </c>
      <c r="K78" s="81">
        <v>1</v>
      </c>
      <c r="L78" s="92" t="s">
        <v>212</v>
      </c>
      <c r="M78" s="91">
        <v>1</v>
      </c>
      <c r="N78" s="56"/>
      <c r="O78" s="83">
        <v>1</v>
      </c>
      <c r="P78" s="84"/>
    </row>
    <row r="79" spans="1:16" ht="26" outlineLevel="2" x14ac:dyDescent="0.3">
      <c r="A79" s="78" t="s">
        <v>24</v>
      </c>
      <c r="B79" s="78" t="s">
        <v>48</v>
      </c>
      <c r="C79" s="79" t="s">
        <v>61</v>
      </c>
      <c r="D79" s="79" t="s">
        <v>135</v>
      </c>
      <c r="E79" s="79" t="s">
        <v>136</v>
      </c>
      <c r="F79" s="79" t="s">
        <v>50</v>
      </c>
      <c r="G79" s="79" t="s">
        <v>75</v>
      </c>
      <c r="H79" s="80" t="s">
        <v>64</v>
      </c>
      <c r="I79" s="79"/>
      <c r="J79" s="79" t="s">
        <v>134</v>
      </c>
      <c r="K79" s="81">
        <v>1</v>
      </c>
      <c r="L79" s="82" t="s">
        <v>211</v>
      </c>
      <c r="M79" s="82" t="s">
        <v>211</v>
      </c>
      <c r="N79" s="56"/>
      <c r="O79" s="83">
        <v>0</v>
      </c>
      <c r="P79" s="84"/>
    </row>
    <row r="80" spans="1:16" ht="26" outlineLevel="2" x14ac:dyDescent="0.3">
      <c r="A80" s="78" t="s">
        <v>24</v>
      </c>
      <c r="B80" s="78" t="s">
        <v>48</v>
      </c>
      <c r="C80" s="79" t="s">
        <v>61</v>
      </c>
      <c r="D80" s="79" t="s">
        <v>137</v>
      </c>
      <c r="E80" s="79" t="s">
        <v>138</v>
      </c>
      <c r="F80" s="79" t="s">
        <v>50</v>
      </c>
      <c r="G80" s="79"/>
      <c r="H80" s="80" t="s">
        <v>64</v>
      </c>
      <c r="I80" s="79"/>
      <c r="J80" s="79"/>
      <c r="K80" s="81">
        <v>1</v>
      </c>
      <c r="L80" s="82" t="s">
        <v>211</v>
      </c>
      <c r="M80" s="82" t="s">
        <v>211</v>
      </c>
      <c r="N80" s="56"/>
      <c r="O80" s="83">
        <v>0</v>
      </c>
      <c r="P80" s="84"/>
    </row>
    <row r="81" spans="1:16" ht="26" outlineLevel="2" x14ac:dyDescent="0.3">
      <c r="A81" s="78" t="s">
        <v>24</v>
      </c>
      <c r="B81" s="78" t="s">
        <v>48</v>
      </c>
      <c r="C81" s="79" t="s">
        <v>61</v>
      </c>
      <c r="D81" s="79" t="s">
        <v>139</v>
      </c>
      <c r="E81" s="79" t="s">
        <v>140</v>
      </c>
      <c r="F81" s="79" t="s">
        <v>50</v>
      </c>
      <c r="G81" s="79"/>
      <c r="H81" s="80" t="s">
        <v>64</v>
      </c>
      <c r="I81" s="79"/>
      <c r="J81" s="79"/>
      <c r="K81" s="81">
        <v>1</v>
      </c>
      <c r="L81" s="82" t="s">
        <v>211</v>
      </c>
      <c r="M81" s="82" t="s">
        <v>211</v>
      </c>
      <c r="N81" s="56"/>
      <c r="O81" s="83">
        <v>0</v>
      </c>
      <c r="P81" s="84"/>
    </row>
    <row r="82" spans="1:16" ht="26" outlineLevel="2" x14ac:dyDescent="0.3">
      <c r="A82" s="78" t="s">
        <v>24</v>
      </c>
      <c r="B82" s="78" t="s">
        <v>48</v>
      </c>
      <c r="C82" s="79" t="s">
        <v>61</v>
      </c>
      <c r="D82" s="79" t="s">
        <v>141</v>
      </c>
      <c r="E82" s="79" t="s">
        <v>142</v>
      </c>
      <c r="F82" s="79" t="s">
        <v>50</v>
      </c>
      <c r="G82" s="79"/>
      <c r="H82" s="80" t="s">
        <v>64</v>
      </c>
      <c r="I82" s="79"/>
      <c r="J82" s="79"/>
      <c r="K82" s="81">
        <v>1</v>
      </c>
      <c r="L82" s="82" t="s">
        <v>211</v>
      </c>
      <c r="M82" s="82" t="s">
        <v>211</v>
      </c>
      <c r="N82" s="56"/>
      <c r="O82" s="83">
        <v>0</v>
      </c>
      <c r="P82" s="84"/>
    </row>
    <row r="83" spans="1:16" ht="17.5" outlineLevel="2" x14ac:dyDescent="0.3">
      <c r="A83" s="73" t="s">
        <v>143</v>
      </c>
      <c r="B83" s="75"/>
      <c r="C83" s="75"/>
      <c r="D83" s="75"/>
      <c r="E83" s="75"/>
      <c r="F83" s="89"/>
      <c r="G83" s="75"/>
      <c r="H83" s="75"/>
      <c r="I83" s="75"/>
      <c r="J83" s="75"/>
      <c r="K83" s="76"/>
      <c r="L83" s="76"/>
      <c r="M83" s="76"/>
      <c r="N83" s="56"/>
      <c r="O83" s="90"/>
      <c r="P83" s="84"/>
    </row>
    <row r="84" spans="1:16" outlineLevel="2" x14ac:dyDescent="0.3">
      <c r="A84" s="78" t="s">
        <v>24</v>
      </c>
      <c r="B84" s="78"/>
      <c r="C84" s="79" t="s">
        <v>61</v>
      </c>
      <c r="D84" s="79" t="s">
        <v>144</v>
      </c>
      <c r="E84" s="79" t="s">
        <v>143</v>
      </c>
      <c r="F84" s="85" t="s">
        <v>27</v>
      </c>
      <c r="G84" s="79"/>
      <c r="H84" s="80" t="s">
        <v>64</v>
      </c>
      <c r="I84" s="79"/>
      <c r="J84" s="79"/>
      <c r="K84" s="81">
        <v>0</v>
      </c>
      <c r="L84" s="82" t="s">
        <v>17</v>
      </c>
      <c r="M84" s="82" t="s">
        <v>17</v>
      </c>
      <c r="N84" s="56"/>
      <c r="O84" s="83"/>
      <c r="P84" s="84"/>
    </row>
    <row r="85" spans="1:16" ht="26" outlineLevel="2" x14ac:dyDescent="0.3">
      <c r="A85" s="78" t="s">
        <v>24</v>
      </c>
      <c r="B85" s="78" t="s">
        <v>48</v>
      </c>
      <c r="C85" s="79" t="s">
        <v>61</v>
      </c>
      <c r="D85" s="79" t="s">
        <v>145</v>
      </c>
      <c r="E85" s="79" t="s">
        <v>146</v>
      </c>
      <c r="F85" s="79" t="s">
        <v>50</v>
      </c>
      <c r="G85" s="79" t="s">
        <v>71</v>
      </c>
      <c r="H85" s="80" t="s">
        <v>64</v>
      </c>
      <c r="I85" s="79"/>
      <c r="J85" s="79" t="s">
        <v>147</v>
      </c>
      <c r="K85" s="81">
        <v>1</v>
      </c>
      <c r="L85" s="82" t="s">
        <v>211</v>
      </c>
      <c r="M85" s="82" t="s">
        <v>211</v>
      </c>
      <c r="N85" s="56"/>
      <c r="O85" s="83">
        <v>0</v>
      </c>
      <c r="P85" s="84"/>
    </row>
    <row r="86" spans="1:16" ht="28" outlineLevel="2" x14ac:dyDescent="0.3">
      <c r="A86" s="78" t="s">
        <v>24</v>
      </c>
      <c r="B86" s="78" t="s">
        <v>48</v>
      </c>
      <c r="C86" s="79" t="s">
        <v>61</v>
      </c>
      <c r="D86" s="79" t="s">
        <v>148</v>
      </c>
      <c r="E86" s="79" t="s">
        <v>149</v>
      </c>
      <c r="F86" s="79" t="s">
        <v>50</v>
      </c>
      <c r="G86" s="79" t="s">
        <v>75</v>
      </c>
      <c r="H86" s="80" t="s">
        <v>76</v>
      </c>
      <c r="I86" s="79" t="s">
        <v>150</v>
      </c>
      <c r="J86" s="79" t="s">
        <v>151</v>
      </c>
      <c r="K86" s="81">
        <v>1</v>
      </c>
      <c r="L86" s="92" t="s">
        <v>212</v>
      </c>
      <c r="M86" s="91">
        <v>1</v>
      </c>
      <c r="N86" s="56"/>
      <c r="O86" s="83">
        <v>1</v>
      </c>
      <c r="P86" s="84"/>
    </row>
    <row r="87" spans="1:16" ht="28" outlineLevel="2" x14ac:dyDescent="0.3">
      <c r="A87" s="78" t="s">
        <v>24</v>
      </c>
      <c r="B87" s="78" t="s">
        <v>48</v>
      </c>
      <c r="C87" s="79" t="s">
        <v>61</v>
      </c>
      <c r="D87" s="79" t="s">
        <v>152</v>
      </c>
      <c r="E87" s="79" t="s">
        <v>153</v>
      </c>
      <c r="F87" s="79" t="s">
        <v>50</v>
      </c>
      <c r="G87" s="79" t="s">
        <v>75</v>
      </c>
      <c r="H87" s="80" t="s">
        <v>64</v>
      </c>
      <c r="I87" s="79" t="s">
        <v>154</v>
      </c>
      <c r="J87" s="79" t="s">
        <v>155</v>
      </c>
      <c r="K87" s="81">
        <v>1</v>
      </c>
      <c r="L87" s="92" t="s">
        <v>212</v>
      </c>
      <c r="M87" s="91">
        <v>1</v>
      </c>
      <c r="N87" s="56"/>
      <c r="O87" s="83">
        <v>1</v>
      </c>
      <c r="P87" s="84"/>
    </row>
    <row r="88" spans="1:16" ht="28" outlineLevel="2" x14ac:dyDescent="0.3">
      <c r="A88" s="78" t="s">
        <v>24</v>
      </c>
      <c r="B88" s="78" t="s">
        <v>48</v>
      </c>
      <c r="C88" s="79" t="s">
        <v>61</v>
      </c>
      <c r="D88" s="79" t="s">
        <v>156</v>
      </c>
      <c r="E88" s="79" t="s">
        <v>157</v>
      </c>
      <c r="F88" s="79" t="s">
        <v>50</v>
      </c>
      <c r="G88" s="79" t="s">
        <v>75</v>
      </c>
      <c r="H88" s="80" t="s">
        <v>76</v>
      </c>
      <c r="I88" s="79" t="s">
        <v>158</v>
      </c>
      <c r="J88" s="79"/>
      <c r="K88" s="81">
        <v>1</v>
      </c>
      <c r="L88" s="91" t="s">
        <v>212</v>
      </c>
      <c r="M88" s="91">
        <v>1</v>
      </c>
      <c r="N88" s="56"/>
      <c r="O88" s="83">
        <v>1</v>
      </c>
      <c r="P88" s="84"/>
    </row>
    <row r="89" spans="1:16" ht="26" outlineLevel="2" x14ac:dyDescent="0.3">
      <c r="A89" s="78" t="s">
        <v>24</v>
      </c>
      <c r="B89" s="78" t="s">
        <v>48</v>
      </c>
      <c r="C89" s="79" t="s">
        <v>61</v>
      </c>
      <c r="D89" s="79" t="s">
        <v>159</v>
      </c>
      <c r="E89" s="79" t="s">
        <v>160</v>
      </c>
      <c r="F89" s="79" t="s">
        <v>50</v>
      </c>
      <c r="G89" s="79"/>
      <c r="H89" s="80" t="s">
        <v>64</v>
      </c>
      <c r="I89" s="79"/>
      <c r="J89" s="79" t="s">
        <v>161</v>
      </c>
      <c r="K89" s="81">
        <v>1</v>
      </c>
      <c r="L89" s="82" t="s">
        <v>211</v>
      </c>
      <c r="M89" s="82" t="s">
        <v>211</v>
      </c>
      <c r="N89" s="56"/>
      <c r="O89" s="83">
        <v>0</v>
      </c>
      <c r="P89" s="84"/>
    </row>
    <row r="90" spans="1:16" ht="28" outlineLevel="2" x14ac:dyDescent="0.3">
      <c r="A90" s="78" t="s">
        <v>24</v>
      </c>
      <c r="B90" s="78" t="s">
        <v>48</v>
      </c>
      <c r="C90" s="79" t="s">
        <v>61</v>
      </c>
      <c r="D90" s="79" t="s">
        <v>162</v>
      </c>
      <c r="E90" s="79" t="s">
        <v>163</v>
      </c>
      <c r="F90" s="79" t="s">
        <v>50</v>
      </c>
      <c r="G90" s="79" t="s">
        <v>75</v>
      </c>
      <c r="H90" s="80" t="s">
        <v>76</v>
      </c>
      <c r="I90" s="79" t="s">
        <v>164</v>
      </c>
      <c r="J90" s="79" t="s">
        <v>165</v>
      </c>
      <c r="K90" s="81">
        <v>1</v>
      </c>
      <c r="L90" s="91" t="s">
        <v>212</v>
      </c>
      <c r="M90" s="91">
        <v>1</v>
      </c>
      <c r="N90" s="56"/>
      <c r="O90" s="83">
        <v>1</v>
      </c>
      <c r="P90" s="84"/>
    </row>
    <row r="91" spans="1:16" ht="28" outlineLevel="2" x14ac:dyDescent="0.3">
      <c r="A91" s="78" t="s">
        <v>24</v>
      </c>
      <c r="B91" s="78" t="s">
        <v>48</v>
      </c>
      <c r="C91" s="79" t="s">
        <v>61</v>
      </c>
      <c r="D91" s="79" t="s">
        <v>166</v>
      </c>
      <c r="E91" s="79" t="s">
        <v>167</v>
      </c>
      <c r="F91" s="79" t="s">
        <v>50</v>
      </c>
      <c r="G91" s="79" t="s">
        <v>75</v>
      </c>
      <c r="H91" s="80" t="s">
        <v>64</v>
      </c>
      <c r="I91" s="79" t="s">
        <v>168</v>
      </c>
      <c r="J91" s="79" t="s">
        <v>169</v>
      </c>
      <c r="K91" s="81">
        <v>1</v>
      </c>
      <c r="L91" s="92" t="s">
        <v>212</v>
      </c>
      <c r="M91" s="91">
        <v>1</v>
      </c>
      <c r="N91" s="56"/>
      <c r="O91" s="83">
        <v>1</v>
      </c>
      <c r="P91" s="84"/>
    </row>
    <row r="92" spans="1:16" ht="28" outlineLevel="2" x14ac:dyDescent="0.3">
      <c r="A92" s="78" t="s">
        <v>24</v>
      </c>
      <c r="B92" s="78" t="s">
        <v>48</v>
      </c>
      <c r="C92" s="79" t="s">
        <v>61</v>
      </c>
      <c r="D92" s="79" t="s">
        <v>170</v>
      </c>
      <c r="E92" s="79" t="s">
        <v>171</v>
      </c>
      <c r="F92" s="79" t="s">
        <v>50</v>
      </c>
      <c r="G92" s="79"/>
      <c r="H92" s="80" t="s">
        <v>64</v>
      </c>
      <c r="I92" s="79" t="s">
        <v>172</v>
      </c>
      <c r="J92" s="79" t="s">
        <v>169</v>
      </c>
      <c r="K92" s="81">
        <v>1</v>
      </c>
      <c r="L92" s="92" t="s">
        <v>212</v>
      </c>
      <c r="M92" s="91">
        <v>1</v>
      </c>
      <c r="N92" s="56"/>
      <c r="O92" s="83">
        <v>1</v>
      </c>
      <c r="P92" s="84"/>
    </row>
    <row r="93" spans="1:16" ht="39" outlineLevel="2" x14ac:dyDescent="0.3">
      <c r="A93" s="78" t="s">
        <v>24</v>
      </c>
      <c r="B93" s="78" t="s">
        <v>48</v>
      </c>
      <c r="C93" s="79" t="s">
        <v>61</v>
      </c>
      <c r="D93" s="79" t="s">
        <v>173</v>
      </c>
      <c r="E93" s="79" t="s">
        <v>174</v>
      </c>
      <c r="F93" s="79" t="s">
        <v>50</v>
      </c>
      <c r="G93" s="79"/>
      <c r="H93" s="80" t="s">
        <v>64</v>
      </c>
      <c r="I93" s="79" t="s">
        <v>175</v>
      </c>
      <c r="J93" s="79" t="s">
        <v>176</v>
      </c>
      <c r="K93" s="81">
        <v>1</v>
      </c>
      <c r="L93" s="92" t="s">
        <v>212</v>
      </c>
      <c r="M93" s="91">
        <v>1</v>
      </c>
      <c r="N93" s="56"/>
      <c r="O93" s="83">
        <v>1</v>
      </c>
      <c r="P93" s="84"/>
    </row>
    <row r="94" spans="1:16" ht="28" outlineLevel="2" x14ac:dyDescent="0.3">
      <c r="A94" s="78" t="s">
        <v>24</v>
      </c>
      <c r="B94" s="78" t="s">
        <v>48</v>
      </c>
      <c r="C94" s="79" t="s">
        <v>61</v>
      </c>
      <c r="D94" s="79" t="s">
        <v>177</v>
      </c>
      <c r="E94" s="79" t="s">
        <v>178</v>
      </c>
      <c r="F94" s="79" t="s">
        <v>50</v>
      </c>
      <c r="G94" s="79" t="s">
        <v>75</v>
      </c>
      <c r="H94" s="80" t="s">
        <v>64</v>
      </c>
      <c r="I94" s="79" t="s">
        <v>179</v>
      </c>
      <c r="J94" s="79" t="s">
        <v>180</v>
      </c>
      <c r="K94" s="81">
        <v>1</v>
      </c>
      <c r="L94" s="92" t="s">
        <v>212</v>
      </c>
      <c r="M94" s="91">
        <v>1</v>
      </c>
      <c r="N94" s="56"/>
      <c r="O94" s="83">
        <v>1</v>
      </c>
      <c r="P94" s="84"/>
    </row>
    <row r="95" spans="1:16" ht="26" outlineLevel="2" x14ac:dyDescent="0.3">
      <c r="A95" s="78" t="s">
        <v>24</v>
      </c>
      <c r="B95" s="78" t="s">
        <v>48</v>
      </c>
      <c r="C95" s="79" t="s">
        <v>61</v>
      </c>
      <c r="D95" s="79" t="s">
        <v>181</v>
      </c>
      <c r="E95" s="79" t="s">
        <v>182</v>
      </c>
      <c r="F95" s="79" t="s">
        <v>50</v>
      </c>
      <c r="G95" s="79"/>
      <c r="H95" s="80" t="s">
        <v>64</v>
      </c>
      <c r="I95" s="79"/>
      <c r="J95" s="79" t="s">
        <v>183</v>
      </c>
      <c r="K95" s="81">
        <v>1</v>
      </c>
      <c r="L95" s="82" t="s">
        <v>211</v>
      </c>
      <c r="M95" s="82" t="s">
        <v>211</v>
      </c>
      <c r="N95" s="56"/>
      <c r="O95" s="83">
        <v>0</v>
      </c>
      <c r="P95" s="84"/>
    </row>
    <row r="96" spans="1:16" ht="26" outlineLevel="2" x14ac:dyDescent="0.3">
      <c r="A96" s="78" t="s">
        <v>24</v>
      </c>
      <c r="B96" s="78" t="s">
        <v>48</v>
      </c>
      <c r="C96" s="79" t="s">
        <v>61</v>
      </c>
      <c r="D96" s="79" t="s">
        <v>184</v>
      </c>
      <c r="E96" s="79" t="s">
        <v>185</v>
      </c>
      <c r="F96" s="79" t="s">
        <v>50</v>
      </c>
      <c r="G96" s="79"/>
      <c r="H96" s="80" t="s">
        <v>64</v>
      </c>
      <c r="I96" s="79"/>
      <c r="J96" s="79" t="s">
        <v>183</v>
      </c>
      <c r="K96" s="81">
        <v>1</v>
      </c>
      <c r="L96" s="82" t="s">
        <v>211</v>
      </c>
      <c r="M96" s="82" t="s">
        <v>211</v>
      </c>
      <c r="N96" s="56"/>
      <c r="O96" s="83">
        <v>0</v>
      </c>
      <c r="P96" s="84"/>
    </row>
    <row r="97" spans="1:16" ht="26" outlineLevel="2" x14ac:dyDescent="0.3">
      <c r="A97" s="78" t="s">
        <v>24</v>
      </c>
      <c r="B97" s="78" t="s">
        <v>48</v>
      </c>
      <c r="C97" s="79" t="s">
        <v>61</v>
      </c>
      <c r="D97" s="79" t="s">
        <v>186</v>
      </c>
      <c r="E97" s="79" t="s">
        <v>187</v>
      </c>
      <c r="F97" s="79" t="s">
        <v>50</v>
      </c>
      <c r="G97" s="79" t="s">
        <v>75</v>
      </c>
      <c r="H97" s="80" t="s">
        <v>64</v>
      </c>
      <c r="I97" s="79"/>
      <c r="J97" s="79" t="s">
        <v>188</v>
      </c>
      <c r="K97" s="81">
        <v>1</v>
      </c>
      <c r="L97" s="82" t="s">
        <v>211</v>
      </c>
      <c r="M97" s="82" t="s">
        <v>211</v>
      </c>
      <c r="N97" s="56"/>
      <c r="O97" s="83">
        <v>0</v>
      </c>
      <c r="P97" s="84"/>
    </row>
    <row r="98" spans="1:16" ht="26" outlineLevel="2" x14ac:dyDescent="0.3">
      <c r="A98" s="78" t="s">
        <v>24</v>
      </c>
      <c r="B98" s="78" t="s">
        <v>48</v>
      </c>
      <c r="C98" s="79" t="s">
        <v>61</v>
      </c>
      <c r="D98" s="79" t="s">
        <v>189</v>
      </c>
      <c r="E98" s="79" t="s">
        <v>190</v>
      </c>
      <c r="F98" s="79" t="s">
        <v>50</v>
      </c>
      <c r="G98" s="79" t="s">
        <v>75</v>
      </c>
      <c r="H98" s="80" t="s">
        <v>64</v>
      </c>
      <c r="I98" s="79"/>
      <c r="J98" s="79" t="s">
        <v>108</v>
      </c>
      <c r="K98" s="81">
        <v>1</v>
      </c>
      <c r="L98" s="82" t="s">
        <v>211</v>
      </c>
      <c r="M98" s="82" t="s">
        <v>211</v>
      </c>
      <c r="N98" s="56"/>
      <c r="O98" s="83">
        <v>0</v>
      </c>
      <c r="P98" s="84"/>
    </row>
    <row r="99" spans="1:16" ht="28" outlineLevel="2" x14ac:dyDescent="0.3">
      <c r="A99" s="78" t="s">
        <v>24</v>
      </c>
      <c r="B99" s="78" t="s">
        <v>48</v>
      </c>
      <c r="C99" s="79" t="s">
        <v>61</v>
      </c>
      <c r="D99" s="79" t="s">
        <v>191</v>
      </c>
      <c r="E99" s="79" t="s">
        <v>192</v>
      </c>
      <c r="F99" s="79" t="s">
        <v>50</v>
      </c>
      <c r="G99" s="79"/>
      <c r="H99" s="80" t="s">
        <v>64</v>
      </c>
      <c r="I99" s="79" t="s">
        <v>193</v>
      </c>
      <c r="J99" s="79" t="s">
        <v>127</v>
      </c>
      <c r="K99" s="81">
        <v>1</v>
      </c>
      <c r="L99" s="92" t="s">
        <v>212</v>
      </c>
      <c r="M99" s="91">
        <v>1</v>
      </c>
      <c r="N99" s="56"/>
      <c r="O99" s="83">
        <v>1</v>
      </c>
      <c r="P99" s="84"/>
    </row>
    <row r="100" spans="1:16" ht="26" outlineLevel="2" x14ac:dyDescent="0.3">
      <c r="A100" s="78" t="s">
        <v>24</v>
      </c>
      <c r="B100" s="78" t="s">
        <v>48</v>
      </c>
      <c r="C100" s="79" t="s">
        <v>61</v>
      </c>
      <c r="D100" s="79" t="s">
        <v>194</v>
      </c>
      <c r="E100" s="79" t="s">
        <v>195</v>
      </c>
      <c r="F100" s="79" t="s">
        <v>50</v>
      </c>
      <c r="G100" s="79" t="s">
        <v>75</v>
      </c>
      <c r="H100" s="80" t="s">
        <v>64</v>
      </c>
      <c r="I100" s="79"/>
      <c r="J100" s="79" t="s">
        <v>130</v>
      </c>
      <c r="K100" s="81">
        <v>1</v>
      </c>
      <c r="L100" s="82" t="s">
        <v>211</v>
      </c>
      <c r="M100" s="82" t="s">
        <v>211</v>
      </c>
      <c r="N100" s="56"/>
      <c r="O100" s="83">
        <v>0</v>
      </c>
      <c r="P100" s="84"/>
    </row>
    <row r="101" spans="1:16" ht="26" outlineLevel="2" x14ac:dyDescent="0.3">
      <c r="A101" s="78" t="s">
        <v>24</v>
      </c>
      <c r="B101" s="78" t="s">
        <v>48</v>
      </c>
      <c r="C101" s="79" t="s">
        <v>61</v>
      </c>
      <c r="D101" s="79" t="s">
        <v>196</v>
      </c>
      <c r="E101" s="79" t="s">
        <v>197</v>
      </c>
      <c r="F101" s="79" t="s">
        <v>50</v>
      </c>
      <c r="G101" s="79"/>
      <c r="H101" s="80" t="s">
        <v>64</v>
      </c>
      <c r="I101" s="79"/>
      <c r="J101" s="79"/>
      <c r="K101" s="81">
        <v>1</v>
      </c>
      <c r="L101" s="82" t="s">
        <v>211</v>
      </c>
      <c r="M101" s="82" t="s">
        <v>211</v>
      </c>
      <c r="N101" s="56"/>
      <c r="O101" s="83">
        <v>0</v>
      </c>
      <c r="P101" s="84"/>
    </row>
    <row r="102" spans="1:16" ht="17.5" outlineLevel="1" x14ac:dyDescent="0.3">
      <c r="A102" s="74" t="s">
        <v>60</v>
      </c>
      <c r="B102" s="74"/>
      <c r="C102" s="74"/>
      <c r="D102" s="75"/>
      <c r="E102" s="75"/>
      <c r="F102" s="75"/>
      <c r="G102" s="75"/>
      <c r="H102" s="75"/>
      <c r="I102" s="75"/>
      <c r="J102" s="75"/>
      <c r="K102" s="76"/>
      <c r="L102" s="76"/>
      <c r="M102" s="76"/>
      <c r="N102" s="56"/>
      <c r="O102" s="77"/>
      <c r="P102" s="64"/>
    </row>
    <row r="103" spans="1:16" ht="28" outlineLevel="2" x14ac:dyDescent="0.3">
      <c r="A103" s="78" t="s">
        <v>24</v>
      </c>
      <c r="B103" s="78"/>
      <c r="C103" s="79" t="s">
        <v>198</v>
      </c>
      <c r="D103" s="79" t="s">
        <v>25</v>
      </c>
      <c r="E103" s="79" t="s">
        <v>36</v>
      </c>
      <c r="F103" s="79" t="s">
        <v>54</v>
      </c>
      <c r="G103" s="79" t="s">
        <v>30</v>
      </c>
      <c r="H103" s="80" t="s">
        <v>64</v>
      </c>
      <c r="I103" s="79" t="s">
        <v>199</v>
      </c>
      <c r="J103" s="79"/>
      <c r="K103" s="81">
        <v>0.1</v>
      </c>
      <c r="L103" s="82" t="s">
        <v>213</v>
      </c>
      <c r="M103" s="82">
        <v>0.7</v>
      </c>
      <c r="N103" s="56"/>
      <c r="O103" s="83">
        <v>0.7</v>
      </c>
      <c r="P103" s="84"/>
    </row>
    <row r="104" spans="1:16" ht="17.5" outlineLevel="1" x14ac:dyDescent="0.3">
      <c r="A104" s="74" t="s">
        <v>200</v>
      </c>
      <c r="B104" s="74"/>
      <c r="C104" s="74"/>
      <c r="D104" s="75"/>
      <c r="E104" s="75"/>
      <c r="F104" s="75"/>
      <c r="G104" s="75"/>
      <c r="H104" s="75"/>
      <c r="I104" s="75"/>
      <c r="J104" s="75"/>
      <c r="K104" s="76"/>
      <c r="L104" s="76"/>
      <c r="M104" s="76"/>
      <c r="N104" s="56"/>
      <c r="O104" s="77"/>
      <c r="P104" s="84"/>
    </row>
    <row r="105" spans="1:16" ht="26" outlineLevel="2" x14ac:dyDescent="0.3">
      <c r="A105" s="78" t="s">
        <v>24</v>
      </c>
      <c r="B105" s="78"/>
      <c r="C105" s="79" t="s">
        <v>201</v>
      </c>
      <c r="D105" s="79"/>
      <c r="E105" s="79" t="s">
        <v>23</v>
      </c>
      <c r="F105" s="79"/>
      <c r="G105" s="79"/>
      <c r="H105" s="80"/>
      <c r="J105" s="79"/>
      <c r="K105" s="81" t="s">
        <v>24</v>
      </c>
      <c r="L105" s="82" t="s">
        <v>17</v>
      </c>
      <c r="M105" s="82" t="s">
        <v>17</v>
      </c>
      <c r="N105" s="56"/>
      <c r="O105" s="83"/>
      <c r="P105" s="84"/>
    </row>
    <row r="106" spans="1:16" outlineLevel="2" x14ac:dyDescent="0.3">
      <c r="A106" s="78" t="s">
        <v>24</v>
      </c>
      <c r="B106" s="78"/>
      <c r="C106" s="79" t="s">
        <v>201</v>
      </c>
      <c r="D106" s="79" t="s">
        <v>25</v>
      </c>
      <c r="E106" s="79" t="s">
        <v>42</v>
      </c>
      <c r="F106" s="85" t="s">
        <v>43</v>
      </c>
      <c r="G106" s="79"/>
      <c r="H106" s="80" t="s">
        <v>24</v>
      </c>
      <c r="I106" s="79"/>
      <c r="J106" s="79"/>
      <c r="K106" s="81" t="s">
        <v>24</v>
      </c>
      <c r="L106" s="82" t="s">
        <v>17</v>
      </c>
      <c r="M106" s="82" t="s">
        <v>17</v>
      </c>
      <c r="N106" s="56"/>
      <c r="O106" s="83"/>
      <c r="P106" s="84"/>
    </row>
    <row r="107" spans="1:16" ht="14.5" thickBot="1" x14ac:dyDescent="0.35">
      <c r="A107" s="93" t="s">
        <v>202</v>
      </c>
      <c r="B107" s="60"/>
      <c r="C107" s="60"/>
      <c r="D107" s="35"/>
      <c r="E107" s="35"/>
      <c r="F107" s="35"/>
      <c r="G107" s="35"/>
      <c r="H107" s="35"/>
      <c r="I107" s="35"/>
      <c r="J107" s="35"/>
      <c r="K107" s="94"/>
      <c r="L107" s="95"/>
      <c r="M107" s="95"/>
      <c r="N107" s="96"/>
      <c r="O107" s="97"/>
      <c r="P107" s="84"/>
    </row>
    <row r="108" spans="1:16" x14ac:dyDescent="0.3">
      <c r="O108" s="99"/>
      <c r="P108" s="100"/>
    </row>
    <row r="109" spans="1:16" x14ac:dyDescent="0.3">
      <c r="P109" s="100"/>
    </row>
    <row r="110" spans="1:16" x14ac:dyDescent="0.3">
      <c r="P110" s="100"/>
    </row>
    <row r="140" spans="16:16" x14ac:dyDescent="0.3">
      <c r="P140" s="101"/>
    </row>
    <row r="141" spans="16:16" x14ac:dyDescent="0.3">
      <c r="P141" s="102"/>
    </row>
    <row r="142" spans="16:16" x14ac:dyDescent="0.3">
      <c r="P142" s="103"/>
    </row>
  </sheetData>
  <protectedRanges>
    <protectedRange sqref="AA41:AA52 AK33:AK36 AK28:AK31 AK24:AK26 Q33:U36 P103:U103 AA55:AK55 AA38:AK39 Q41:U52 AA20:AK21 AA16:AK18 P55:U55 P20:U21 P16:U18 P105 P57 AB24:AJ25 P28:P29 AB28:AJ29 P33:P34 AB33:AJ34 P38:U39 AA33:AA36 AA28:AA31 AA24:AA26 P49:P51 P45:P47 P41:P42 P24:P25 AK105:AK106 Q28:U31 AB105:AJ105 AA105:AA106 AK41:AK52 AB41:AJ42 AB45:AJ47 AB49:AJ51 AB57:AJ57 Q24:U26 Q105:U106 P84 AA84:AK84 Q57:U82 AK57:AK82 AA57:AA82 AA103:AK103 AK85:AK101 Q84:U101 AA85:AA101" name="Range2_1_1_1_1"/>
    <protectedRange sqref="P108:AK108" name="Range2_1"/>
    <protectedRange sqref="P107 AK107 P109:AK110" name="Range2_1_1"/>
    <protectedRange sqref="AP20:DQ21 AP105:DQ106 O16:O18 O33:O36 O38:O39 O103 O57:O82 O84:O101 AP50:DQ52 O41:O44 O46:O48 AP16:DQ18 O50:O52 O105:O106 AP41:DQ44 AP103:DQ103 AP24:DQ26 AP28:DQ31 AP33:DQ36 AP46:DQ48 O55 AP38:DQ39 O20:O21 AP55:DQ101 O24:O26 O28:O31" name="Range2_2_1"/>
    <protectedRange sqref="I20:J20 I55:J55 I38:J39 I21 I28:J31 I41:J44 I33:J36 I46:J48 I50:J52 I16:J17 I24:J26 I57:J82 J105:J106 I106 I103:J103 I84:J101" name="Range1_3_1"/>
    <protectedRange sqref="AA40:AK40 P40:U40 P54:U54 AA54:AK54 AA104:AK104 P104:U104" name="Range2_1_2_1"/>
    <protectedRange sqref="AA56:AK56 P56:U56 AA83:AK83 P83:U83" name="Range2_1_2_1_3"/>
    <protectedRange sqref="AP11:DQ11 O11" name="Range2_2_1_1"/>
    <protectedRange sqref="P11 AB11:AK11 R11:Z11" name="Range2_1_1_1_1_1_1"/>
    <protectedRange sqref="I18:J18" name="Range1_3_1_1_1"/>
    <protectedRange sqref="J21" name="Range1_3_1_2"/>
  </protectedRanges>
  <mergeCells count="14">
    <mergeCell ref="O4:O5"/>
    <mergeCell ref="A5:E5"/>
    <mergeCell ref="F5:H5"/>
    <mergeCell ref="I5:J5"/>
    <mergeCell ref="A2:J2"/>
    <mergeCell ref="A3:J3"/>
    <mergeCell ref="A1:J1"/>
    <mergeCell ref="N1:N6"/>
    <mergeCell ref="O1:O2"/>
    <mergeCell ref="P1:P7"/>
    <mergeCell ref="A4:E4"/>
    <mergeCell ref="F4:H4"/>
    <mergeCell ref="I4:J4"/>
    <mergeCell ref="L4:M5"/>
  </mergeCells>
  <phoneticPr fontId="1" type="noConversion"/>
  <conditionalFormatting sqref="O6:O7 O18:O21 O32:O33 O37 O45:O46 O102 O40:O41 O104:O106 O26:O28 O48:O50 O52 O9:O10 O23:O24 O54:O56 O13:O15">
    <cfRule type="expression" dxfId="439" priority="440" stopIfTrue="1">
      <formula>WpAreaA_Sub1_exist =FALSE</formula>
    </cfRule>
  </conditionalFormatting>
  <conditionalFormatting sqref="O16">
    <cfRule type="expression" dxfId="431" priority="432" stopIfTrue="1">
      <formula>WpAreaA_Sub1_exist =FALSE</formula>
    </cfRule>
  </conditionalFormatting>
  <conditionalFormatting sqref="O30">
    <cfRule type="expression" dxfId="429" priority="430" stopIfTrue="1">
      <formula>WpAreaA_Sub1_exist =FALSE</formula>
    </cfRule>
  </conditionalFormatting>
  <conditionalFormatting sqref="O35">
    <cfRule type="expression" dxfId="420" priority="421" stopIfTrue="1">
      <formula>WpAreaA_Sub1_exist =FALSE</formula>
    </cfRule>
  </conditionalFormatting>
  <conditionalFormatting sqref="O43">
    <cfRule type="expression" dxfId="411" priority="412" stopIfTrue="1">
      <formula>WpAreaA_Sub1_exist =FALSE</formula>
    </cfRule>
  </conditionalFormatting>
  <conditionalFormatting sqref="O58">
    <cfRule type="expression" dxfId="402" priority="403" stopIfTrue="1">
      <formula>WpAreaA_Sub1_exist =FALSE</formula>
    </cfRule>
  </conditionalFormatting>
  <conditionalFormatting sqref="O103 O57 O51 O47 O44 O42 O38:O39 O36 O34 O31 O29 O25 O17">
    <cfRule type="expression" dxfId="393" priority="394" stopIfTrue="1">
      <formula>WpAreaA_Sub1_exist =FALSE</formula>
    </cfRule>
  </conditionalFormatting>
  <conditionalFormatting sqref="O22">
    <cfRule type="expression" dxfId="383" priority="385" stopIfTrue="1">
      <formula>WpAreaA_Sub1_exist =FALSE</formula>
    </cfRule>
  </conditionalFormatting>
  <conditionalFormatting sqref="O53">
    <cfRule type="expression" dxfId="374" priority="376" stopIfTrue="1">
      <formula>WpAreaA_Sub1_exist =FALSE</formula>
    </cfRule>
  </conditionalFormatting>
  <conditionalFormatting sqref="O83">
    <cfRule type="expression" dxfId="366" priority="367" stopIfTrue="1">
      <formula>WpAreaA_Sub1_exist =FALSE</formula>
    </cfRule>
  </conditionalFormatting>
  <conditionalFormatting sqref="O84">
    <cfRule type="expression" dxfId="357" priority="358" stopIfTrue="1">
      <formula>WpAreaA_Sub1_exist =FALSE</formula>
    </cfRule>
  </conditionalFormatting>
  <conditionalFormatting sqref="O59">
    <cfRule type="expression" dxfId="348" priority="349" stopIfTrue="1">
      <formula>WpAreaA_Sub1_exist =FALSE</formula>
    </cfRule>
  </conditionalFormatting>
  <conditionalFormatting sqref="O65">
    <cfRule type="expression" dxfId="331" priority="332" stopIfTrue="1">
      <formula>WpAreaA_Sub1_exist =FALSE</formula>
    </cfRule>
  </conditionalFormatting>
  <conditionalFormatting sqref="O64">
    <cfRule type="expression" dxfId="322" priority="323" stopIfTrue="1">
      <formula>WpAreaA_Sub1_exist =FALSE</formula>
    </cfRule>
  </conditionalFormatting>
  <conditionalFormatting sqref="O82">
    <cfRule type="expression" dxfId="313" priority="314" stopIfTrue="1">
      <formula>WpAreaA_Sub1_exist =FALSE</formula>
    </cfRule>
  </conditionalFormatting>
  <conditionalFormatting sqref="O61">
    <cfRule type="expression" dxfId="304" priority="305" stopIfTrue="1">
      <formula>WpAreaA_Sub1_exist =FALSE</formula>
    </cfRule>
  </conditionalFormatting>
  <conditionalFormatting sqref="O60">
    <cfRule type="expression" dxfId="295" priority="296" stopIfTrue="1">
      <formula>WpAreaA_Sub1_exist =FALSE</formula>
    </cfRule>
  </conditionalFormatting>
  <conditionalFormatting sqref="O68">
    <cfRule type="expression" dxfId="270" priority="271" stopIfTrue="1">
      <formula>WpAreaA_Sub1_exist =FALSE</formula>
    </cfRule>
  </conditionalFormatting>
  <conditionalFormatting sqref="O79">
    <cfRule type="expression" dxfId="261" priority="262" stopIfTrue="1">
      <formula>WpAreaA_Sub1_exist =FALSE</formula>
    </cfRule>
  </conditionalFormatting>
  <conditionalFormatting sqref="O69">
    <cfRule type="expression" dxfId="252" priority="253" stopIfTrue="1">
      <formula>WpAreaA_Sub1_exist =FALSE</formula>
    </cfRule>
  </conditionalFormatting>
  <conditionalFormatting sqref="O80">
    <cfRule type="expression" dxfId="243" priority="244" stopIfTrue="1">
      <formula>WpAreaA_Sub1_exist =FALSE</formula>
    </cfRule>
  </conditionalFormatting>
  <conditionalFormatting sqref="O89">
    <cfRule type="expression" dxfId="210" priority="211" stopIfTrue="1">
      <formula>WpAreaA_Sub1_exist =FALSE</formula>
    </cfRule>
  </conditionalFormatting>
  <conditionalFormatting sqref="O85">
    <cfRule type="expression" dxfId="201" priority="202" stopIfTrue="1">
      <formula>WpAreaA_Sub1_exist =FALSE</formula>
    </cfRule>
  </conditionalFormatting>
  <conditionalFormatting sqref="O95">
    <cfRule type="expression" dxfId="160" priority="161" stopIfTrue="1">
      <formula>WpAreaA_Sub1_exist =FALSE</formula>
    </cfRule>
  </conditionalFormatting>
  <conditionalFormatting sqref="O96">
    <cfRule type="expression" dxfId="151" priority="152" stopIfTrue="1">
      <formula>WpAreaA_Sub1_exist =FALSE</formula>
    </cfRule>
  </conditionalFormatting>
  <conditionalFormatting sqref="O97">
    <cfRule type="expression" dxfId="142" priority="143" stopIfTrue="1">
      <formula>WpAreaA_Sub1_exist =FALSE</formula>
    </cfRule>
  </conditionalFormatting>
  <conditionalFormatting sqref="O98">
    <cfRule type="expression" dxfId="133" priority="134" stopIfTrue="1">
      <formula>WpAreaA_Sub1_exist =FALSE</formula>
    </cfRule>
  </conditionalFormatting>
  <conditionalFormatting sqref="O70">
    <cfRule type="expression" dxfId="124" priority="125" stopIfTrue="1">
      <formula>WpAreaA_Sub1_exist =FALSE</formula>
    </cfRule>
  </conditionalFormatting>
  <conditionalFormatting sqref="O77">
    <cfRule type="expression" dxfId="115" priority="116" stopIfTrue="1">
      <formula>WpAreaA_Sub1_exist =FALSE</formula>
    </cfRule>
  </conditionalFormatting>
  <conditionalFormatting sqref="O100">
    <cfRule type="expression" dxfId="58" priority="59" stopIfTrue="1">
      <formula>WpAreaA_Sub1_exist =FALSE</formula>
    </cfRule>
  </conditionalFormatting>
  <conditionalFormatting sqref="O81">
    <cfRule type="expression" dxfId="33" priority="34" stopIfTrue="1">
      <formula>WpAreaA_Sub1_exist =FALSE</formula>
    </cfRule>
  </conditionalFormatting>
  <conditionalFormatting sqref="O62">
    <cfRule type="expression" dxfId="25" priority="26" stopIfTrue="1">
      <formula>WpAreaA_Sub1_exist =FALSE</formula>
    </cfRule>
  </conditionalFormatting>
  <conditionalFormatting sqref="O66">
    <cfRule type="expression" dxfId="24" priority="25" stopIfTrue="1">
      <formula>WpAreaA_Sub1_exist =FALSE</formula>
    </cfRule>
  </conditionalFormatting>
  <conditionalFormatting sqref="O67">
    <cfRule type="expression" dxfId="23" priority="24" stopIfTrue="1">
      <formula>WpAreaA_Sub1_exist =FALSE</formula>
    </cfRule>
  </conditionalFormatting>
  <conditionalFormatting sqref="O71">
    <cfRule type="expression" dxfId="22" priority="23" stopIfTrue="1">
      <formula>WpAreaA_Sub1_exist =FALSE</formula>
    </cfRule>
  </conditionalFormatting>
  <conditionalFormatting sqref="O72">
    <cfRule type="expression" dxfId="21" priority="22" stopIfTrue="1">
      <formula>WpAreaA_Sub1_exist =FALSE</formula>
    </cfRule>
  </conditionalFormatting>
  <conditionalFormatting sqref="O73">
    <cfRule type="expression" dxfId="20" priority="21" stopIfTrue="1">
      <formula>WpAreaA_Sub1_exist =FALSE</formula>
    </cfRule>
  </conditionalFormatting>
  <conditionalFormatting sqref="O74">
    <cfRule type="expression" dxfId="19" priority="20" stopIfTrue="1">
      <formula>WpAreaA_Sub1_exist =FALSE</formula>
    </cfRule>
  </conditionalFormatting>
  <conditionalFormatting sqref="O75">
    <cfRule type="expression" dxfId="18" priority="19" stopIfTrue="1">
      <formula>WpAreaA_Sub1_exist =FALSE</formula>
    </cfRule>
  </conditionalFormatting>
  <conditionalFormatting sqref="O86">
    <cfRule type="expression" dxfId="17" priority="18" stopIfTrue="1">
      <formula>WpAreaA_Sub1_exist =FALSE</formula>
    </cfRule>
  </conditionalFormatting>
  <conditionalFormatting sqref="O88">
    <cfRule type="expression" dxfId="16" priority="17" stopIfTrue="1">
      <formula>WpAreaA_Sub1_exist =FALSE</formula>
    </cfRule>
  </conditionalFormatting>
  <conditionalFormatting sqref="O90">
    <cfRule type="expression" dxfId="15" priority="16" stopIfTrue="1">
      <formula>WpAreaA_Sub1_exist =FALSE</formula>
    </cfRule>
  </conditionalFormatting>
  <conditionalFormatting sqref="O101">
    <cfRule type="expression" dxfId="13" priority="14" stopIfTrue="1">
      <formula>WpAreaA_Sub1_exist =FALSE</formula>
    </cfRule>
  </conditionalFormatting>
  <conditionalFormatting sqref="O63">
    <cfRule type="expression" dxfId="5" priority="6" stopIfTrue="1">
      <formula>WpAreaA_Sub1_exist =FALSE</formula>
    </cfRule>
  </conditionalFormatting>
  <conditionalFormatting sqref="O76">
    <cfRule type="expression" dxfId="4" priority="5" stopIfTrue="1">
      <formula>WpAreaA_Sub1_exist =FALSE</formula>
    </cfRule>
  </conditionalFormatting>
  <conditionalFormatting sqref="O78">
    <cfRule type="expression" dxfId="3" priority="4" stopIfTrue="1">
      <formula>WpAreaA_Sub1_exist =FALSE</formula>
    </cfRule>
  </conditionalFormatting>
  <conditionalFormatting sqref="O87">
    <cfRule type="expression" dxfId="2" priority="3" stopIfTrue="1">
      <formula>WpAreaA_Sub1_exist =FALSE</formula>
    </cfRule>
  </conditionalFormatting>
  <conditionalFormatting sqref="O91:O94">
    <cfRule type="expression" dxfId="1" priority="2" stopIfTrue="1">
      <formula>WpAreaA_Sub1_exist =FALSE</formula>
    </cfRule>
  </conditionalFormatting>
  <conditionalFormatting sqref="O99">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2024-11-21T19:36:20Z</dcterms:created>
  <dcterms:modified xsi:type="dcterms:W3CDTF">2024-11-21T19:36:42Z</dcterms:modified>
</cp:coreProperties>
</file>