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21 RAN5#100\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<sst xmlns="http://schemas.openxmlformats.org/spreadsheetml/2006/main" count="738" uniqueCount="190">
  <si>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</si>
  <si>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</si>
  <si>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</si>
  <si>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</si>
  <si>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</si>
  <si>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</si>
  <si>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</si>
  <si>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</si>
  <si>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</si>
  <si>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</si>
  <si>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</si>
  <si>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</si>
  <si>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</si>
  <si>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</si>
  <si>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</si>
  <si>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</si>
  <si>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</si>
  <si>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</si>
  <si>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</si>
  <si>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</si>
  <si>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</si>
  <si>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</si>
  <si>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</si>
  <si>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</si>
  <si>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</si>
  <si>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</si>
  <si>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</si>
  <si>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</si>
  <si>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</si>
  <si>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</si>
  <si>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</si>
  <si>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</si>
  <si>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</si>
  <si>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</si>
  <si>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</si>
  <si>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</si>
  <si>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</si>
  <si>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</si>
  <si>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</si>
  <si>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</si>
  <si>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</si>
  <si>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RAN5#101 (Dec-23)</t>
  </si>
  <si>
    <t>R5-233423
R5-233424
R5-233425
R5-233426
R5-232743
R5-232746
R5-235369
R5-235370
R5-235371
R5-235372
R5-235373
R5-235391</t>
    <phoneticPr fontId="3" type="noConversion"/>
  </si>
  <si>
    <t>TS 38.508-2: Common ICS</t>
  </si>
  <si>
    <t>38.508-2</t>
  </si>
  <si>
    <t>A.4</t>
    <phoneticPr fontId="3" type="noConversion"/>
  </si>
  <si>
    <t>&lt;Title&gt;</t>
  </si>
  <si>
    <t>Add ICS as needed for the test case applicability statements for the new test cases introduced in RF, RRM and protocol test cases.</t>
  </si>
  <si>
    <t>R5-235374</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</si>
  <si>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</si>
  <si>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</si>
  <si>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</si>
  <si>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</si>
  <si>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</si>
  <si>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</si>
  <si>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</si>
  <si>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</si>
  <si>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</si>
  <si>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</si>
  <si>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</si>
  <si>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</si>
  <si>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</si>
  <si>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</si>
  <si>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</si>
  <si>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</si>
  <si>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</si>
  <si>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</si>
  <si>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</si>
  <si>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</si>
  <si>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</si>
  <si>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</si>
  <si>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</si>
  <si>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</si>
  <si>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</si>
  <si>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</si>
  <si>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</si>
  <si>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</si>
  <si>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</si>
  <si>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</si>
  <si>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Sidelink Relay / L2 U2N / Remote UE / Selection of NR Sidelink U2N Relay UE</t>
    <phoneticPr fontId="3" type="noConversion"/>
  </si>
  <si>
    <t>12.3.1.1.2</t>
    <phoneticPr fontId="3" type="noConversion"/>
  </si>
  <si>
    <t>Sidelink Relay / L2 U2N / Remote UE / Reselection of NR Sidelink U2N Relay UE</t>
    <phoneticPr fontId="3" type="noConversion"/>
  </si>
  <si>
    <t>12.3.1.1.3</t>
    <phoneticPr fontId="3" type="noConversion"/>
  </si>
  <si>
    <t xml:space="preserve">Sidelink Relay / L2 U2N / Remote UE / RRC Connection Reestablishment </t>
    <phoneticPr fontId="3" type="noConversion"/>
  </si>
  <si>
    <t>12.3.1.1.4</t>
    <phoneticPr fontId="3" type="noConversion"/>
  </si>
  <si>
    <t xml:space="preserve">Sidelink Relay / L2 U2N / Remote UE in RRC_IDLE/ Paging </t>
    <phoneticPr fontId="3" type="noConversion"/>
  </si>
  <si>
    <t>12.3.1.1.5</t>
    <phoneticPr fontId="3" type="noConversion"/>
  </si>
  <si>
    <t xml:space="preserve">Sidelink Relay / L2 U2N / Remote UE in RRC_INACTIVE/ Paging </t>
    <phoneticPr fontId="3" type="noConversion"/>
  </si>
  <si>
    <t>12.3.1.1.6</t>
    <phoneticPr fontId="3" type="noConversion"/>
  </si>
  <si>
    <t>Sidelink Relay / L2 U2N / Remote UE / Switching from indirect to direct path</t>
    <phoneticPr fontId="3" type="noConversion"/>
  </si>
  <si>
    <t>12.3.1.1.7</t>
    <phoneticPr fontId="3" type="noConversion"/>
  </si>
  <si>
    <t>Sidelink Relay / L2 U2N / Remote UE / Switching from direct to indirect path</t>
    <phoneticPr fontId="3" type="noConversion"/>
  </si>
  <si>
    <t>12.3.1.1.8</t>
    <phoneticPr fontId="3" type="noConversion"/>
  </si>
  <si>
    <t>Sidelink Relay / L2 U2N / Remote UE / SRAP</t>
    <phoneticPr fontId="3" type="noConversion"/>
  </si>
  <si>
    <t>12.3.1.1.9</t>
    <phoneticPr fontId="3" type="noConversion"/>
  </si>
  <si>
    <t>Sidelink Relay / L2 U2N / Remote UE / Measurement configuration control and reporting / Event X1</t>
    <phoneticPr fontId="3" type="noConversion"/>
  </si>
  <si>
    <t>12.3.1.1.10</t>
    <phoneticPr fontId="3" type="noConversion"/>
  </si>
  <si>
    <t>Sidelink Relay / L2 U2N / Remote UE / Measurement configuration control and reporting / Event X2</t>
    <phoneticPr fontId="3" type="noConversion"/>
  </si>
  <si>
    <t>12.3.1.1.11</t>
    <phoneticPr fontId="3" type="noConversion"/>
  </si>
  <si>
    <t>Sidelink Relay / L2 U2N / Remote UE / Measurement configuration control and reporting / Event Y1</t>
    <phoneticPr fontId="3" type="noConversion"/>
  </si>
  <si>
    <t>12.3.1.1.12</t>
    <phoneticPr fontId="3" type="noConversion"/>
  </si>
  <si>
    <t>Sidelink Relay / L2 U2N / Remote UE / Measurement configuration control and reporting / Event Y2</t>
    <phoneticPr fontId="3" type="noConversion"/>
  </si>
  <si>
    <t>12.3.1.1.13</t>
    <phoneticPr fontId="3" type="noConversion"/>
  </si>
  <si>
    <t>Sidelink Relay / L2 U2N / Remote UE / Measurement configuration control and reporting / Periodical reporting</t>
    <phoneticPr fontId="3" type="noConversion"/>
  </si>
  <si>
    <t>Relay UE</t>
    <phoneticPr fontId="3" type="noConversion"/>
  </si>
  <si>
    <t>12.3.1.2</t>
    <phoneticPr fontId="3" type="noConversion"/>
  </si>
  <si>
    <t>12.3.1.2.1</t>
    <phoneticPr fontId="3" type="noConversion"/>
  </si>
  <si>
    <t>Sidelink Relay / L2 U2N / Relay UE / SystemInformation Delivery</t>
    <phoneticPr fontId="3" type="noConversion"/>
  </si>
  <si>
    <t>12.3.1.2.2</t>
  </si>
  <si>
    <t>Sidelink Relay / L2 U2N / Relay UE / Remote UE Selection of NR Sidelink U2N Relay UE</t>
    <phoneticPr fontId="3" type="noConversion"/>
  </si>
  <si>
    <t>12.3.1.2.3</t>
  </si>
  <si>
    <t>Sidelink Relay / L2 U2N / Relay UE / Remote UE Reselection of NR Sidelink U2N Relay UE</t>
    <phoneticPr fontId="3" type="noConversion"/>
  </si>
  <si>
    <t>12.3.1.2.4</t>
  </si>
  <si>
    <t>Sidelink Relay / L2 U2N / Relay UE / Paging on Remote UE</t>
    <phoneticPr fontId="3" type="noConversion"/>
  </si>
  <si>
    <t>12.3.1.2.5</t>
  </si>
  <si>
    <t>Sidelink Relay / L2 U2N / Relay UE / Remote UE Switching from indirect to direct path</t>
    <phoneticPr fontId="3" type="noConversion"/>
  </si>
  <si>
    <t>12.3.1.2.6</t>
  </si>
  <si>
    <t>Sidelink Relay / L2 U2N / Relay UE / Remote UE Switching from direct to indirect path</t>
    <phoneticPr fontId="3" type="noConversion"/>
  </si>
  <si>
    <t>12.3.1.2.7</t>
  </si>
  <si>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</si>
  <si>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</si>
  <si>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</si>
  <si>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</si>
  <si>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</si>
  <si>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</si>
  <si>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</si>
  <si>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</si>
  <si>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</si>
  <si>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5%
(+5%)</t>
  </si>
  <si>
    <t>22
(+22)</t>
  </si>
  <si>
    <t>0</t>
  </si>
  <si>
    <t>20
(+20)</t>
  </si>
  <si>
    <t>50%
(+50%)</t>
  </si>
  <si>
    <t>0%</t>
  </si>
  <si>
    <t>Agenda Item:</t>
  </si>
  <si>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</si>
  <si>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</si>
  <si>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</si>
  <si>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</si>
  <si>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</si>
  <si>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</si>
  <si>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</si>
  <si>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</si>
  <si>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</si>
  <si>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</si>
  <si>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</si>
  <si>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</si>
  <si>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</si>
  <si>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</si>
  <si>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</si>
  <si>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</si>
  <si>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</si>
  <si>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</si>
  <si>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</si>
  <si>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</si>
  <si>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</si>
  <si>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</si>
  <si>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</si>
  <si>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</si>
  <si>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</si>
  <si>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</si>
  <si>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</si>
  <si>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</si>
  <si>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</si>
  <si>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</si>
  <si>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</si>
  <si>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</si>
  <si>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</si>
  <si>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</si>
  <si>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</si>
  <si>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</si>
  <si>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</si>
  <si>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</si>
  <si>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</si>
  <si>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</si>
  <si>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</si>
  <si>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</si>
  <si>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</si>
  <si>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</si>
  <si>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</si>
  <si>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</si>
  <si>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</si>
  <si>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</si>
  <si>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</si>
  <si>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</si>
  <si>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</si>
  <si>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R5-234822</t>
    <phoneticPr fontId="28" type="noConversion"/>
  </si>
  <si>
    <t>3GPP TSG-RAN WG5 Meeting #100</t>
    <phoneticPr fontId="28" type="noConversion"/>
  </si>
  <si>
    <t>Toulouse, France, 21st Aug 2023 - 25th Aug 2023</t>
    <phoneticPr fontId="28" type="noConversion"/>
  </si>
  <si>
    <t>7.5.2</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</si>
</sst>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workbookViewId="0">
      <selection activeCell="H26" sqref="H26:P26"/>
    </sheetView>
  </sheetViews>
  <sheetFormatPr defaultColWidth="9.08203125" defaultRowHeight="14" x14ac:dyDescent="0.3"/>
  <cols>
    <col min="1" max="1" width="9.08203125" style="126"/>
    <col min="2" max="2" width="27.5" style="213" customWidth="1"/>
    <col min="3" max="3" width="11.5" style="213" customWidth="1"/>
    <col min="4" max="4" width="16.83203125" style="136" customWidth="1"/>
    <col min="5" max="5" width="11.08203125" style="136" customWidth="1"/>
    <col min="6" max="6" width="10.5" style="136" customWidth="1"/>
    <col min="7" max="7" width="1.33203125" style="136" customWidth="1"/>
    <col min="8" max="16" width="7.33203125" style="136" customWidth="1"/>
    <col min="17" max="17" width="1" style="136" customWidth="1"/>
    <col min="18" max="18" width="4.83203125" style="126" customWidth="1"/>
    <col min="19" max="19" width="5.33203125" style="125" customWidth="1"/>
    <col min="20" max="16384" width="9.08203125" style="126"/>
  </cols>
  <sheetData>
    <row r="1" spans="1:18" ht="20.25" customHeight="1" x14ac:dyDescent="0.3">
      <c r="A1" s="121"/>
      <c r="B1" s="122"/>
      <c r="C1" s="122"/>
      <c r="D1" s="123"/>
      <c r="E1" s="123"/>
      <c r="F1" s="123"/>
      <c r="G1" s="123"/>
      <c r="H1" s="123"/>
      <c r="I1" s="123"/>
      <c r="J1" s="123"/>
      <c r="K1" s="123"/>
      <c r="L1" s="123"/>
      <c r="M1" s="123"/>
      <c r="N1" s="123"/>
      <c r="O1" s="123"/>
      <c r="P1" s="123"/>
      <c r="Q1" s="123"/>
      <c r="R1" s="124"/>
    </row>
    <row r="2" spans="1:18" ht="18" customHeight="1" x14ac:dyDescent="0.3">
      <c r="A2" s="127"/>
      <c r="B2" s="128" t="s">
        <v>187</v>
      </c>
      <c r="C2" s="128"/>
      <c r="D2" s="128"/>
      <c r="E2" s="128"/>
      <c r="F2" s="128"/>
      <c r="G2" s="128"/>
      <c r="H2" s="128"/>
      <c r="I2" s="128"/>
      <c r="J2" s="128"/>
      <c r="K2" s="128"/>
      <c r="L2" s="128"/>
      <c r="M2" s="129"/>
      <c r="N2" s="130" t="s">
        <v>186</v>
      </c>
      <c r="O2" s="130"/>
      <c r="P2" s="130"/>
      <c r="Q2" s="131"/>
      <c r="R2" s="132"/>
    </row>
    <row r="3" spans="1:18" ht="18" customHeight="1" x14ac:dyDescent="0.3">
      <c r="A3" s="127"/>
      <c r="B3" s="128" t="s">
        <v>188</v>
      </c>
      <c r="C3" s="128"/>
      <c r="D3" s="128"/>
      <c r="E3" s="128"/>
      <c r="F3" s="128"/>
      <c r="G3" s="128"/>
      <c r="H3" s="128"/>
      <c r="I3" s="128"/>
      <c r="J3" s="128"/>
      <c r="K3" s="128"/>
      <c r="L3" s="128"/>
      <c r="M3" s="128"/>
      <c r="N3" s="128"/>
      <c r="O3" s="129"/>
      <c r="P3" s="129"/>
      <c r="Q3" s="133"/>
      <c r="R3" s="132"/>
    </row>
    <row r="4" spans="1:18" ht="23.25" customHeight="1" x14ac:dyDescent="0.3">
      <c r="A4" s="127"/>
      <c r="B4" s="134"/>
      <c r="C4" s="135"/>
      <c r="D4" s="135"/>
      <c r="E4" s="135"/>
      <c r="F4" s="135"/>
      <c r="G4" s="135"/>
      <c r="H4" s="135"/>
      <c r="I4" s="135"/>
      <c r="J4" s="135"/>
      <c r="K4" s="135"/>
      <c r="L4" s="135"/>
      <c r="M4" s="135"/>
      <c r="N4" s="135"/>
      <c r="O4" s="135"/>
      <c r="P4" s="135"/>
      <c r="R4" s="132"/>
    </row>
    <row r="5" spans="1:18" ht="23.25" customHeight="1" x14ac:dyDescent="0.3">
      <c r="A5" s="127"/>
      <c r="B5" s="134" t="s">
        <v>134</v>
      </c>
      <c r="C5" s="137" t="s">
        <v>189</v>
      </c>
      <c r="D5" s="137"/>
      <c r="E5" s="137"/>
      <c r="F5" s="137"/>
      <c r="G5" s="137"/>
      <c r="H5" s="137"/>
      <c r="I5" s="137"/>
      <c r="J5" s="137"/>
      <c r="K5" s="137"/>
      <c r="L5" s="137"/>
      <c r="M5" s="137"/>
      <c r="N5" s="137"/>
      <c r="O5" s="137"/>
      <c r="P5" s="137"/>
      <c r="Q5" s="139"/>
      <c r="R5" s="132"/>
    </row>
    <row r="6" spans="1:18" ht="21" customHeight="1" x14ac:dyDescent="0.3">
      <c r="A6" s="127"/>
      <c r="B6" s="134" t="s">
        <v>135</v>
      </c>
      <c r="C6" s="137" t="s">
        <v>136</v>
      </c>
      <c r="D6" s="137"/>
      <c r="E6" s="137"/>
      <c r="F6" s="137"/>
      <c r="G6" s="137"/>
      <c r="H6" s="137"/>
      <c r="I6" s="137"/>
      <c r="J6" s="137"/>
      <c r="K6" s="137"/>
      <c r="L6" s="137"/>
      <c r="M6" s="137"/>
      <c r="N6" s="137"/>
      <c r="O6" s="137"/>
      <c r="P6" s="137"/>
      <c r="Q6" s="139"/>
      <c r="R6" s="132"/>
    </row>
    <row r="7" spans="1:18" ht="18" customHeight="1" x14ac:dyDescent="0.3">
      <c r="A7" s="127"/>
      <c r="B7" s="134" t="s">
        <v>137</v>
      </c>
      <c r="C7" s="140" t="s">
        <v>138</v>
      </c>
      <c r="D7" s="140"/>
      <c r="E7" s="140"/>
      <c r="F7" s="140"/>
      <c r="G7" s="140"/>
      <c r="H7" s="140"/>
      <c r="I7" s="140"/>
      <c r="J7" s="140"/>
      <c r="K7" s="140"/>
      <c r="L7" s="140"/>
      <c r="M7" s="140"/>
      <c r="N7" s="140"/>
      <c r="O7" s="140"/>
      <c r="P7" s="140"/>
      <c r="Q7" s="139"/>
      <c r="R7" s="132"/>
    </row>
    <row r="8" spans="1:18" ht="18" customHeight="1" x14ac:dyDescent="0.3">
      <c r="A8" s="127"/>
      <c r="B8" s="134" t="s">
        <v>139</v>
      </c>
      <c r="C8" s="137" t="s">
        <v>140</v>
      </c>
      <c r="D8" s="137"/>
      <c r="E8" s="137"/>
      <c r="F8" s="137"/>
      <c r="G8" s="137"/>
      <c r="H8" s="137"/>
      <c r="I8" s="137"/>
      <c r="J8" s="137"/>
      <c r="K8" s="137"/>
      <c r="L8" s="137"/>
      <c r="M8" s="137"/>
      <c r="N8" s="137"/>
      <c r="O8" s="137"/>
      <c r="P8" s="137"/>
      <c r="Q8" s="139"/>
      <c r="R8" s="132"/>
    </row>
    <row r="9" spans="1:18" ht="18" customHeight="1" x14ac:dyDescent="0.3">
      <c r="A9" s="127"/>
      <c r="B9" s="134" t="s">
        <v>141</v>
      </c>
      <c r="C9" s="138" t="s">
        <v>142</v>
      </c>
      <c r="D9" s="138"/>
      <c r="E9" s="138"/>
      <c r="F9" s="138"/>
      <c r="G9" s="138"/>
      <c r="H9" s="138"/>
      <c r="I9" s="138"/>
      <c r="J9" s="138"/>
      <c r="K9" s="138"/>
      <c r="L9" s="138"/>
      <c r="M9" s="138"/>
      <c r="N9" s="138"/>
      <c r="O9" s="138"/>
      <c r="P9" s="138"/>
      <c r="Q9" s="139"/>
      <c r="R9" s="132"/>
    </row>
    <row r="10" spans="1:18" ht="18" customHeight="1" x14ac:dyDescent="0.3">
      <c r="A10" s="127"/>
      <c r="B10" s="134" t="s">
        <v>143</v>
      </c>
      <c r="C10" s="141" t="s">
        <v>144</v>
      </c>
      <c r="D10" s="141"/>
      <c r="E10" s="141"/>
      <c r="F10" s="141"/>
      <c r="G10" s="141"/>
      <c r="H10" s="141"/>
      <c r="I10" s="141"/>
      <c r="J10" s="141"/>
      <c r="K10" s="141"/>
      <c r="L10" s="141"/>
      <c r="M10" s="141"/>
      <c r="N10" s="141"/>
      <c r="O10" s="141"/>
      <c r="P10" s="141"/>
      <c r="Q10" s="142"/>
      <c r="R10" s="132"/>
    </row>
    <row r="11" spans="1:18" x14ac:dyDescent="0.3">
      <c r="A11" s="127"/>
      <c r="B11" s="122"/>
      <c r="C11" s="122"/>
      <c r="D11" s="123"/>
      <c r="E11" s="123"/>
      <c r="F11" s="123"/>
      <c r="G11" s="123"/>
      <c r="H11" s="123"/>
      <c r="I11" s="123"/>
      <c r="J11" s="123"/>
      <c r="K11" s="123"/>
      <c r="L11" s="123"/>
      <c r="M11" s="143" t="s">
        <v>145</v>
      </c>
      <c r="N11" s="143"/>
      <c r="O11" s="143"/>
      <c r="P11" s="143"/>
      <c r="Q11" s="144"/>
      <c r="R11" s="132"/>
    </row>
    <row r="12" spans="1:18" ht="22.5" customHeight="1" x14ac:dyDescent="0.3">
      <c r="A12" s="127"/>
      <c r="B12" s="134" t="s">
        <v>146</v>
      </c>
      <c r="C12" s="134"/>
      <c r="D12" s="145"/>
      <c r="E12" s="145"/>
      <c r="F12" s="145"/>
      <c r="G12" s="145"/>
      <c r="H12" s="145"/>
      <c r="I12" s="145"/>
      <c r="J12" s="145"/>
      <c r="K12" s="145"/>
      <c r="L12" s="145"/>
      <c r="M12" s="145"/>
      <c r="N12" s="145"/>
      <c r="O12" s="145"/>
      <c r="P12" s="145"/>
      <c r="Q12" s="145"/>
      <c r="R12" s="132"/>
    </row>
    <row r="13" spans="1:18" ht="18" customHeight="1" x14ac:dyDescent="0.3">
      <c r="A13" s="127"/>
      <c r="B13" s="146" t="s">
        <v>147</v>
      </c>
      <c r="C13" s="146"/>
      <c r="D13" s="146"/>
      <c r="E13" s="146"/>
      <c r="F13" s="146"/>
      <c r="G13" s="146"/>
      <c r="H13" s="146"/>
      <c r="I13" s="146"/>
      <c r="J13" s="146"/>
      <c r="K13" s="146"/>
      <c r="L13" s="146"/>
      <c r="M13" s="146"/>
      <c r="N13" s="146"/>
      <c r="O13" s="146"/>
      <c r="P13" s="146"/>
      <c r="Q13" s="147"/>
      <c r="R13" s="132"/>
    </row>
    <row r="14" spans="1:18" ht="21" customHeight="1" x14ac:dyDescent="0.3">
      <c r="A14" s="127"/>
      <c r="B14" s="146"/>
      <c r="C14" s="146"/>
      <c r="D14" s="146"/>
      <c r="E14" s="146"/>
      <c r="F14" s="146"/>
      <c r="G14" s="146"/>
      <c r="H14" s="146"/>
      <c r="I14" s="146"/>
      <c r="J14" s="146"/>
      <c r="K14" s="146"/>
      <c r="L14" s="146"/>
      <c r="M14" s="146"/>
      <c r="N14" s="146"/>
      <c r="O14" s="146"/>
      <c r="P14" s="146"/>
      <c r="Q14" s="147"/>
      <c r="R14" s="132"/>
    </row>
    <row r="15" spans="1:18" ht="21" customHeight="1" x14ac:dyDescent="0.3">
      <c r="A15" s="127"/>
      <c r="B15" s="146"/>
      <c r="C15" s="146"/>
      <c r="D15" s="146"/>
      <c r="E15" s="146"/>
      <c r="F15" s="146"/>
      <c r="G15" s="146"/>
      <c r="H15" s="146"/>
      <c r="I15" s="146"/>
      <c r="J15" s="146"/>
      <c r="K15" s="146"/>
      <c r="L15" s="146"/>
      <c r="M15" s="146"/>
      <c r="N15" s="146"/>
      <c r="O15" s="146"/>
      <c r="P15" s="146"/>
      <c r="Q15" s="147"/>
      <c r="R15" s="132"/>
    </row>
    <row r="16" spans="1:18" ht="16.5" customHeight="1" x14ac:dyDescent="0.3">
      <c r="A16" s="127"/>
      <c r="B16" s="146"/>
      <c r="C16" s="146"/>
      <c r="D16" s="146"/>
      <c r="E16" s="146"/>
      <c r="F16" s="146"/>
      <c r="G16" s="146"/>
      <c r="H16" s="146"/>
      <c r="I16" s="146"/>
      <c r="J16" s="146"/>
      <c r="K16" s="146"/>
      <c r="L16" s="146"/>
      <c r="M16" s="146"/>
      <c r="N16" s="146"/>
      <c r="O16" s="146"/>
      <c r="P16" s="146"/>
      <c r="Q16" s="148"/>
      <c r="R16" s="132"/>
    </row>
    <row r="17" spans="1:19" ht="21" customHeight="1" x14ac:dyDescent="0.3">
      <c r="A17" s="127"/>
      <c r="B17" s="134" t="s">
        <v>148</v>
      </c>
      <c r="C17" s="134"/>
      <c r="D17" s="145"/>
      <c r="E17" s="145"/>
      <c r="F17" s="145"/>
      <c r="G17" s="145"/>
      <c r="H17" s="145"/>
      <c r="I17" s="145"/>
      <c r="J17" s="145"/>
      <c r="K17" s="145"/>
      <c r="L17" s="145"/>
      <c r="M17" s="145"/>
      <c r="N17" s="145"/>
      <c r="O17" s="145"/>
      <c r="P17" s="145"/>
      <c r="Q17" s="145"/>
      <c r="R17" s="132"/>
    </row>
    <row r="18" spans="1:19" ht="18.5" customHeight="1" x14ac:dyDescent="0.3">
      <c r="A18" s="127"/>
      <c r="B18" s="149" t="s">
        <v>149</v>
      </c>
      <c r="C18" s="149"/>
      <c r="D18" s="149"/>
      <c r="E18" s="149"/>
      <c r="F18" s="149"/>
      <c r="G18" s="149"/>
      <c r="H18" s="149"/>
      <c r="I18" s="149"/>
      <c r="J18" s="149"/>
      <c r="K18" s="149"/>
      <c r="L18" s="149"/>
      <c r="M18" s="149"/>
      <c r="N18" s="149"/>
      <c r="O18" s="149"/>
      <c r="P18" s="149"/>
      <c r="Q18" s="134"/>
      <c r="R18" s="132"/>
    </row>
    <row r="19" spans="1:19" s="159" customFormat="1" ht="67.5" customHeight="1" x14ac:dyDescent="0.3">
      <c r="A19" s="150"/>
      <c r="B19" s="151" t="s">
        <v>150</v>
      </c>
      <c r="C19" s="151"/>
      <c r="D19" s="152" t="s">
        <v>151</v>
      </c>
      <c r="E19" s="153" t="s">
        <v>152</v>
      </c>
      <c r="F19" s="154" t="s">
        <v>153</v>
      </c>
      <c r="G19" s="155"/>
      <c r="H19" s="156" t="s">
        <v>24</v>
      </c>
      <c r="I19" s="157"/>
      <c r="J19" s="157"/>
      <c r="K19" s="157"/>
      <c r="L19" s="157"/>
      <c r="M19" s="157"/>
      <c r="N19" s="157"/>
      <c r="O19" s="157"/>
      <c r="P19" s="158"/>
      <c r="Q19" s="145"/>
      <c r="R19" s="132"/>
      <c r="S19" s="160" t="s">
        <v>154</v>
      </c>
    </row>
    <row r="20" spans="1:19" ht="25" x14ac:dyDescent="0.3">
      <c r="A20" s="161"/>
      <c r="B20" s="162" t="s">
        <v>155</v>
      </c>
      <c r="C20" s="162"/>
      <c r="D20" s="163">
        <v>0.15</v>
      </c>
      <c r="E20" s="164" t="s">
        <v>130</v>
      </c>
      <c r="F20" s="164">
        <v>0</v>
      </c>
      <c r="G20" s="155"/>
      <c r="H20" s="165"/>
      <c r="I20" s="166"/>
      <c r="J20" s="166"/>
      <c r="K20" s="166"/>
      <c r="L20" s="166"/>
      <c r="M20" s="166"/>
      <c r="N20" s="166"/>
      <c r="O20" s="166"/>
      <c r="P20" s="167"/>
      <c r="Q20" s="145"/>
      <c r="R20" s="168"/>
      <c r="S20" s="169"/>
    </row>
    <row r="21" spans="1:19" ht="15.5" x14ac:dyDescent="0.3">
      <c r="A21" s="170"/>
      <c r="B21" s="171" t="s">
        <v>156</v>
      </c>
      <c r="C21" s="171"/>
      <c r="D21" s="172" t="s">
        <v>184</v>
      </c>
      <c r="E21" s="173"/>
      <c r="F21" s="174"/>
      <c r="G21" s="174"/>
      <c r="H21" s="174"/>
      <c r="I21" s="174"/>
      <c r="J21" s="174"/>
      <c r="K21" s="174"/>
      <c r="L21" s="174"/>
      <c r="M21" s="174"/>
      <c r="N21" s="174"/>
      <c r="O21" s="174"/>
      <c r="P21" s="174"/>
      <c r="Q21" s="170"/>
      <c r="R21" s="168"/>
      <c r="S21" s="169"/>
    </row>
    <row r="22" spans="1:19" ht="39" x14ac:dyDescent="0.3">
      <c r="A22" s="175" t="s">
        <v>157</v>
      </c>
      <c r="B22" s="136"/>
      <c r="C22" s="176" t="s">
        <v>158</v>
      </c>
      <c r="D22" s="177" t="s">
        <v>159</v>
      </c>
      <c r="E22" s="177"/>
      <c r="F22" s="177"/>
      <c r="G22" s="177"/>
      <c r="H22" s="177"/>
      <c r="I22" s="177"/>
      <c r="J22" s="177"/>
      <c r="K22" s="177"/>
      <c r="L22" s="177"/>
      <c r="M22" s="177"/>
      <c r="N22" s="177"/>
      <c r="O22" s="177"/>
      <c r="P22" s="177"/>
      <c r="R22" s="168"/>
      <c r="S22" s="169"/>
    </row>
    <row r="23" spans="1:19" s="159" customFormat="1" ht="18" x14ac:dyDescent="0.3">
      <c r="A23" s="175"/>
      <c r="B23" s="178" t="s">
        <v>160</v>
      </c>
      <c r="C23" s="178"/>
      <c r="D23" s="178"/>
      <c r="E23" s="178"/>
      <c r="F23" s="178"/>
      <c r="G23" s="178"/>
      <c r="H23" s="178"/>
      <c r="I23" s="178"/>
      <c r="J23" s="178"/>
      <c r="K23" s="178"/>
      <c r="L23" s="178"/>
      <c r="M23" s="178"/>
      <c r="N23" s="178"/>
      <c r="O23" s="178"/>
      <c r="P23" s="178"/>
      <c r="Q23" s="179"/>
      <c r="R23" s="168"/>
      <c r="S23" s="160"/>
    </row>
    <row r="24" spans="1:19" ht="50" x14ac:dyDescent="0.3">
      <c r="A24" s="175" t="s">
        <v>161</v>
      </c>
      <c r="B24" s="136"/>
      <c r="C24" s="136"/>
      <c r="D24" s="180" t="s">
        <v>151</v>
      </c>
      <c r="E24" s="181" t="s">
        <v>162</v>
      </c>
      <c r="F24" s="182" t="s">
        <v>153</v>
      </c>
      <c r="G24" s="183"/>
      <c r="H24" s="184" t="s">
        <v>24</v>
      </c>
      <c r="I24" s="184"/>
      <c r="J24" s="184"/>
      <c r="K24" s="184"/>
      <c r="L24" s="184"/>
      <c r="M24" s="184"/>
      <c r="N24" s="184"/>
      <c r="O24" s="184"/>
      <c r="P24" s="184"/>
      <c r="R24" s="168"/>
      <c r="S24" s="169" t="s">
        <v>161</v>
      </c>
    </row>
    <row r="25" spans="1:19" ht="28" x14ac:dyDescent="0.3">
      <c r="A25" s="161" t="s">
        <v>161</v>
      </c>
      <c r="B25" s="185" t="s">
        <v>185</v>
      </c>
      <c r="C25" s="185"/>
      <c r="D25" s="186">
        <v>0.15</v>
      </c>
      <c r="E25" s="164" t="s">
        <v>130</v>
      </c>
      <c r="F25" s="164">
        <v>0</v>
      </c>
      <c r="G25" s="187"/>
      <c r="H25" s="188"/>
      <c r="I25" s="188"/>
      <c r="J25" s="188"/>
      <c r="K25" s="188"/>
      <c r="L25" s="188"/>
      <c r="M25" s="188"/>
      <c r="N25" s="188"/>
      <c r="O25" s="188"/>
      <c r="P25" s="188"/>
      <c r="R25" s="168"/>
      <c r="S25" s="169"/>
    </row>
    <row r="26" spans="1:19" ht="15.5" x14ac:dyDescent="0.3">
      <c r="A26" s="161"/>
      <c r="B26" s="189" t="s">
        <v>127</v>
      </c>
      <c r="C26" s="189"/>
      <c r="D26" s="190">
        <v>0</v>
      </c>
      <c r="E26" s="191" t="s">
        <v>130</v>
      </c>
      <c r="F26" s="191">
        <v>0</v>
      </c>
      <c r="G26" s="187"/>
      <c r="H26" s="192"/>
      <c r="I26" s="192"/>
      <c r="J26" s="192"/>
      <c r="K26" s="192"/>
      <c r="L26" s="192"/>
      <c r="M26" s="192"/>
      <c r="N26" s="192"/>
      <c r="O26" s="192"/>
      <c r="P26" s="192"/>
      <c r="R26" s="168"/>
      <c r="S26" s="169"/>
    </row>
    <row r="27" spans="1:19" x14ac:dyDescent="0.3">
      <c r="A27" s="193"/>
      <c r="B27" s="193"/>
      <c r="C27" s="193"/>
      <c r="D27" s="193"/>
      <c r="E27" s="193"/>
      <c r="F27" s="193"/>
      <c r="G27" s="193"/>
      <c r="H27" s="193"/>
      <c r="I27" s="193"/>
      <c r="J27" s="193"/>
      <c r="K27" s="193"/>
      <c r="L27" s="193"/>
      <c r="M27" s="193"/>
      <c r="N27" s="193"/>
      <c r="O27" s="193"/>
      <c r="P27" s="193"/>
      <c r="R27" s="168"/>
      <c r="S27" s="169"/>
    </row>
    <row r="28" spans="1:19" ht="18.5" thickBot="1" x14ac:dyDescent="0.35">
      <c r="A28" s="161"/>
      <c r="B28" s="178" t="s">
        <v>163</v>
      </c>
      <c r="C28" s="178"/>
      <c r="D28" s="178"/>
      <c r="E28" s="178"/>
      <c r="F28" s="178"/>
      <c r="G28" s="178"/>
      <c r="H28" s="178"/>
      <c r="I28" s="178"/>
      <c r="J28" s="178"/>
      <c r="K28" s="178"/>
      <c r="L28" s="178"/>
      <c r="M28" s="178"/>
      <c r="N28" s="178"/>
      <c r="O28" s="178"/>
      <c r="P28" s="178"/>
      <c r="Q28" s="179"/>
      <c r="R28" s="168"/>
      <c r="S28" s="169"/>
    </row>
    <row r="29" spans="1:19" ht="18" x14ac:dyDescent="0.3">
      <c r="A29" s="161"/>
      <c r="B29" s="136"/>
      <c r="C29" s="136"/>
      <c r="D29" s="194" t="s">
        <v>164</v>
      </c>
      <c r="E29" s="194"/>
      <c r="F29" s="194"/>
      <c r="G29" s="195"/>
      <c r="H29" s="196" t="s">
        <v>126</v>
      </c>
      <c r="I29" s="197"/>
      <c r="J29" s="197"/>
      <c r="K29" s="197"/>
      <c r="L29" s="197"/>
      <c r="M29" s="197"/>
      <c r="N29" s="197"/>
      <c r="O29" s="197"/>
      <c r="P29" s="198"/>
      <c r="Q29" s="199"/>
      <c r="R29" s="168"/>
      <c r="S29" s="169"/>
    </row>
    <row r="30" spans="1:19" x14ac:dyDescent="0.3">
      <c r="A30" s="161"/>
      <c r="B30" s="200" t="s">
        <v>165</v>
      </c>
      <c r="C30" s="200" t="s">
        <v>166</v>
      </c>
      <c r="D30" s="200" t="s">
        <v>167</v>
      </c>
      <c r="E30" s="201" t="s">
        <v>162</v>
      </c>
      <c r="F30" s="201" t="s">
        <v>153</v>
      </c>
      <c r="G30" s="199"/>
      <c r="H30" s="202" t="s">
        <v>127</v>
      </c>
      <c r="I30" s="202"/>
      <c r="J30" s="202"/>
      <c r="K30" s="202" t="s">
        <v>27</v>
      </c>
      <c r="L30" s="202"/>
      <c r="M30" s="202"/>
      <c r="N30" s="202"/>
      <c r="O30" s="202"/>
      <c r="P30" s="202"/>
      <c r="Q30" s="199"/>
      <c r="R30" s="168"/>
      <c r="S30" s="169"/>
    </row>
    <row r="31" spans="1:19" ht="40" x14ac:dyDescent="0.3">
      <c r="A31" s="161"/>
      <c r="B31" s="200"/>
      <c r="C31" s="200"/>
      <c r="D31" s="200"/>
      <c r="E31" s="201"/>
      <c r="F31" s="201"/>
      <c r="G31" s="199"/>
      <c r="H31" s="203" t="s">
        <v>167</v>
      </c>
      <c r="I31" s="203" t="s">
        <v>162</v>
      </c>
      <c r="J31" s="203" t="s">
        <v>153</v>
      </c>
      <c r="K31" s="203" t="s">
        <v>27</v>
      </c>
      <c r="L31" s="203" t="s">
        <v>27</v>
      </c>
      <c r="M31" s="203" t="s">
        <v>27</v>
      </c>
      <c r="N31" s="203" t="s">
        <v>27</v>
      </c>
      <c r="O31" s="203" t="s">
        <v>27</v>
      </c>
      <c r="P31" s="203" t="s">
        <v>27</v>
      </c>
      <c r="Q31" s="199"/>
      <c r="R31" s="168"/>
      <c r="S31" s="169"/>
    </row>
    <row r="32" spans="1:19" ht="18" x14ac:dyDescent="0.3">
      <c r="A32" s="161"/>
      <c r="B32" s="204" t="s">
        <v>29</v>
      </c>
      <c r="C32" s="204"/>
      <c r="D32" s="205"/>
      <c r="E32" s="205"/>
      <c r="F32" s="205"/>
      <c r="G32" s="199"/>
      <c r="H32" s="205"/>
      <c r="I32" s="205"/>
      <c r="J32" s="205"/>
      <c r="K32" s="205"/>
      <c r="L32" s="205"/>
      <c r="M32" s="205"/>
      <c r="N32" s="205"/>
      <c r="O32" s="205"/>
      <c r="P32" s="205"/>
      <c r="Q32" s="199"/>
      <c r="R32" s="168"/>
      <c r="S32" s="169"/>
    </row>
    <row r="33" spans="1:19" ht="15.5" x14ac:dyDescent="0.3">
      <c r="A33" s="161"/>
      <c r="B33" s="206" t="s">
        <v>30</v>
      </c>
      <c r="C33" s="206"/>
      <c r="D33" s="207"/>
      <c r="E33" s="207"/>
      <c r="F33" s="207"/>
      <c r="G33" s="199"/>
      <c r="H33" s="207"/>
      <c r="I33" s="207"/>
      <c r="J33" s="207"/>
      <c r="K33" s="207"/>
      <c r="L33" s="207"/>
      <c r="M33" s="207"/>
      <c r="N33" s="207"/>
      <c r="O33" s="207"/>
      <c r="P33" s="207"/>
      <c r="Q33" s="199"/>
      <c r="R33" s="168"/>
      <c r="S33" s="169"/>
    </row>
    <row r="34" spans="1:19" ht="15.5" x14ac:dyDescent="0.3">
      <c r="A34" s="161"/>
      <c r="B34" s="208" t="s">
        <v>168</v>
      </c>
      <c r="C34" s="208" t="s">
        <v>32</v>
      </c>
      <c r="D34" s="209">
        <v>0.5</v>
      </c>
      <c r="E34" s="210" t="s">
        <v>27</v>
      </c>
      <c r="F34" s="210" t="s">
        <v>27</v>
      </c>
      <c r="G34" s="199"/>
      <c r="H34" s="211" t="s">
        <v>27</v>
      </c>
      <c r="I34" s="212" t="s">
        <v>27</v>
      </c>
      <c r="J34" s="212" t="s">
        <v>27</v>
      </c>
      <c r="K34" s="211" t="s">
        <v>27</v>
      </c>
      <c r="L34" s="212" t="s">
        <v>27</v>
      </c>
      <c r="M34" s="212" t="s">
        <v>27</v>
      </c>
      <c r="N34" s="211" t="s">
        <v>27</v>
      </c>
      <c r="O34" s="212" t="s">
        <v>27</v>
      </c>
      <c r="P34" s="212" t="s">
        <v>27</v>
      </c>
      <c r="Q34" s="199"/>
      <c r="R34" s="168"/>
      <c r="S34" s="169"/>
    </row>
    <row r="35" spans="1:19" ht="15.5" x14ac:dyDescent="0.3">
      <c r="A35" s="161"/>
      <c r="B35" s="208" t="s">
        <v>169</v>
      </c>
      <c r="C35" s="208" t="s">
        <v>44</v>
      </c>
      <c r="D35" s="209">
        <v>0.5</v>
      </c>
      <c r="E35" s="210" t="s">
        <v>27</v>
      </c>
      <c r="F35" s="210" t="s">
        <v>27</v>
      </c>
      <c r="G35" s="199"/>
      <c r="H35" s="211" t="s">
        <v>27</v>
      </c>
      <c r="I35" s="212" t="s">
        <v>27</v>
      </c>
      <c r="J35" s="212" t="s">
        <v>27</v>
      </c>
      <c r="K35" s="211" t="s">
        <v>27</v>
      </c>
      <c r="L35" s="212" t="s">
        <v>27</v>
      </c>
      <c r="M35" s="212" t="s">
        <v>27</v>
      </c>
      <c r="N35" s="211" t="s">
        <v>27</v>
      </c>
      <c r="O35" s="212" t="s">
        <v>27</v>
      </c>
      <c r="P35" s="212" t="s">
        <v>27</v>
      </c>
      <c r="Q35" s="199"/>
      <c r="R35" s="168"/>
      <c r="S35" s="169"/>
    </row>
    <row r="36" spans="1:19" ht="15.5" x14ac:dyDescent="0.3">
      <c r="A36" s="161"/>
      <c r="B36" s="208" t="s">
        <v>170</v>
      </c>
      <c r="C36" s="208">
        <v>38.509</v>
      </c>
      <c r="D36" s="209" t="s">
        <v>27</v>
      </c>
      <c r="E36" s="210" t="s">
        <v>27</v>
      </c>
      <c r="F36" s="210" t="s">
        <v>27</v>
      </c>
      <c r="G36" s="199"/>
      <c r="H36" s="211" t="s">
        <v>27</v>
      </c>
      <c r="I36" s="212" t="s">
        <v>27</v>
      </c>
      <c r="J36" s="212" t="s">
        <v>27</v>
      </c>
      <c r="K36" s="211" t="s">
        <v>27</v>
      </c>
      <c r="L36" s="212" t="s">
        <v>27</v>
      </c>
      <c r="M36" s="212" t="s">
        <v>27</v>
      </c>
      <c r="N36" s="211" t="s">
        <v>27</v>
      </c>
      <c r="O36" s="212" t="s">
        <v>27</v>
      </c>
      <c r="P36" s="212" t="s">
        <v>27</v>
      </c>
      <c r="Q36" s="199"/>
      <c r="R36" s="168"/>
      <c r="S36" s="169"/>
    </row>
    <row r="37" spans="1:19" ht="15.5" x14ac:dyDescent="0.3">
      <c r="A37" s="161"/>
      <c r="B37" s="206" t="s">
        <v>49</v>
      </c>
      <c r="C37" s="206"/>
      <c r="D37" s="207"/>
      <c r="E37" s="207"/>
      <c r="F37" s="207"/>
      <c r="G37" s="199"/>
      <c r="H37" s="207"/>
      <c r="I37" s="207"/>
      <c r="J37" s="207"/>
      <c r="K37" s="207"/>
      <c r="L37" s="207"/>
      <c r="M37" s="207"/>
      <c r="N37" s="207"/>
      <c r="O37" s="207"/>
      <c r="P37" s="207"/>
      <c r="Q37" s="199"/>
      <c r="R37" s="168"/>
      <c r="S37" s="169"/>
    </row>
    <row r="38" spans="1:19" ht="15.5" x14ac:dyDescent="0.3">
      <c r="A38" s="161"/>
      <c r="B38" s="208" t="s">
        <v>171</v>
      </c>
      <c r="C38" s="208" t="s">
        <v>51</v>
      </c>
      <c r="D38" s="209" t="s">
        <v>27</v>
      </c>
      <c r="E38" s="210" t="s">
        <v>27</v>
      </c>
      <c r="F38" s="210" t="s">
        <v>27</v>
      </c>
      <c r="G38" s="199"/>
      <c r="H38" s="211" t="s">
        <v>27</v>
      </c>
      <c r="I38" s="212" t="s">
        <v>27</v>
      </c>
      <c r="J38" s="212" t="s">
        <v>27</v>
      </c>
      <c r="K38" s="211" t="s">
        <v>27</v>
      </c>
      <c r="L38" s="212" t="s">
        <v>27</v>
      </c>
      <c r="M38" s="212" t="s">
        <v>27</v>
      </c>
      <c r="N38" s="211" t="s">
        <v>27</v>
      </c>
      <c r="O38" s="212" t="s">
        <v>27</v>
      </c>
      <c r="P38" s="212" t="s">
        <v>27</v>
      </c>
      <c r="Q38" s="199"/>
      <c r="R38" s="168"/>
      <c r="S38" s="169"/>
    </row>
    <row r="39" spans="1:19" ht="15.5" x14ac:dyDescent="0.3">
      <c r="A39" s="161"/>
      <c r="B39" s="208" t="s">
        <v>172</v>
      </c>
      <c r="C39" s="208" t="s">
        <v>55</v>
      </c>
      <c r="D39" s="209" t="s">
        <v>27</v>
      </c>
      <c r="E39" s="210" t="s">
        <v>27</v>
      </c>
      <c r="F39" s="210" t="s">
        <v>27</v>
      </c>
      <c r="G39" s="199"/>
      <c r="H39" s="211" t="s">
        <v>27</v>
      </c>
      <c r="I39" s="212" t="s">
        <v>27</v>
      </c>
      <c r="J39" s="212" t="s">
        <v>27</v>
      </c>
      <c r="K39" s="211" t="s">
        <v>27</v>
      </c>
      <c r="L39" s="212" t="s">
        <v>27</v>
      </c>
      <c r="M39" s="212" t="s">
        <v>27</v>
      </c>
      <c r="N39" s="211" t="s">
        <v>27</v>
      </c>
      <c r="O39" s="212" t="s">
        <v>27</v>
      </c>
      <c r="P39" s="212" t="s">
        <v>27</v>
      </c>
      <c r="Q39" s="199"/>
      <c r="R39" s="168"/>
      <c r="S39" s="169"/>
    </row>
    <row r="40" spans="1:19" ht="15.5" x14ac:dyDescent="0.3">
      <c r="A40" s="161"/>
      <c r="B40" s="208" t="s">
        <v>173</v>
      </c>
      <c r="C40" s="208" t="s">
        <v>62</v>
      </c>
      <c r="D40" s="209" t="s">
        <v>27</v>
      </c>
      <c r="E40" s="210" t="s">
        <v>27</v>
      </c>
      <c r="F40" s="210" t="s">
        <v>27</v>
      </c>
      <c r="G40" s="199"/>
      <c r="H40" s="211" t="s">
        <v>27</v>
      </c>
      <c r="I40" s="212" t="s">
        <v>27</v>
      </c>
      <c r="J40" s="212" t="s">
        <v>27</v>
      </c>
      <c r="K40" s="211" t="s">
        <v>27</v>
      </c>
      <c r="L40" s="212" t="s">
        <v>27</v>
      </c>
      <c r="M40" s="212" t="s">
        <v>27</v>
      </c>
      <c r="N40" s="211" t="s">
        <v>27</v>
      </c>
      <c r="O40" s="212" t="s">
        <v>27</v>
      </c>
      <c r="P40" s="212" t="s">
        <v>27</v>
      </c>
      <c r="Q40" s="199"/>
      <c r="R40" s="168"/>
      <c r="S40" s="169"/>
    </row>
    <row r="41" spans="1:19" ht="25" x14ac:dyDescent="0.3">
      <c r="A41" s="161"/>
      <c r="B41" s="208" t="s">
        <v>174</v>
      </c>
      <c r="C41" s="208">
        <v>38.521999999999998</v>
      </c>
      <c r="D41" s="209" t="s">
        <v>27</v>
      </c>
      <c r="E41" s="210" t="s">
        <v>27</v>
      </c>
      <c r="F41" s="210" t="s">
        <v>27</v>
      </c>
      <c r="G41" s="199"/>
      <c r="H41" s="211" t="s">
        <v>27</v>
      </c>
      <c r="I41" s="212" t="s">
        <v>27</v>
      </c>
      <c r="J41" s="212" t="s">
        <v>27</v>
      </c>
      <c r="K41" s="211" t="s">
        <v>27</v>
      </c>
      <c r="L41" s="212" t="s">
        <v>27</v>
      </c>
      <c r="M41" s="212" t="s">
        <v>27</v>
      </c>
      <c r="N41" s="211" t="s">
        <v>27</v>
      </c>
      <c r="O41" s="212" t="s">
        <v>27</v>
      </c>
      <c r="P41" s="212" t="s">
        <v>27</v>
      </c>
      <c r="Q41" s="199"/>
      <c r="R41" s="168"/>
      <c r="S41" s="169"/>
    </row>
    <row r="42" spans="1:19" ht="25" x14ac:dyDescent="0.3">
      <c r="A42" s="161"/>
      <c r="B42" s="208" t="s">
        <v>175</v>
      </c>
      <c r="C42" s="208">
        <v>38.902999999999999</v>
      </c>
      <c r="D42" s="209" t="s">
        <v>27</v>
      </c>
      <c r="E42" s="210" t="s">
        <v>27</v>
      </c>
      <c r="F42" s="210" t="s">
        <v>27</v>
      </c>
      <c r="G42" s="199"/>
      <c r="H42" s="211" t="s">
        <v>27</v>
      </c>
      <c r="I42" s="212" t="s">
        <v>27</v>
      </c>
      <c r="J42" s="212" t="s">
        <v>27</v>
      </c>
      <c r="K42" s="211" t="s">
        <v>27</v>
      </c>
      <c r="L42" s="212" t="s">
        <v>27</v>
      </c>
      <c r="M42" s="212" t="s">
        <v>27</v>
      </c>
      <c r="N42" s="211" t="s">
        <v>27</v>
      </c>
      <c r="O42" s="212" t="s">
        <v>27</v>
      </c>
      <c r="P42" s="212" t="s">
        <v>27</v>
      </c>
      <c r="Q42" s="199"/>
      <c r="R42" s="168"/>
      <c r="S42" s="169"/>
    </row>
    <row r="43" spans="1:19" ht="25" x14ac:dyDescent="0.3">
      <c r="A43" s="161"/>
      <c r="B43" s="208" t="s">
        <v>176</v>
      </c>
      <c r="C43" s="208">
        <v>38.905000000000001</v>
      </c>
      <c r="D43" s="209" t="s">
        <v>27</v>
      </c>
      <c r="E43" s="210" t="s">
        <v>27</v>
      </c>
      <c r="F43" s="210" t="s">
        <v>27</v>
      </c>
      <c r="G43" s="199"/>
      <c r="H43" s="211" t="s">
        <v>27</v>
      </c>
      <c r="I43" s="212" t="s">
        <v>27</v>
      </c>
      <c r="J43" s="212" t="s">
        <v>27</v>
      </c>
      <c r="K43" s="211" t="s">
        <v>27</v>
      </c>
      <c r="L43" s="212" t="s">
        <v>27</v>
      </c>
      <c r="M43" s="212" t="s">
        <v>27</v>
      </c>
      <c r="N43" s="211" t="s">
        <v>27</v>
      </c>
      <c r="O43" s="212" t="s">
        <v>27</v>
      </c>
      <c r="P43" s="212" t="s">
        <v>27</v>
      </c>
      <c r="Q43" s="199"/>
      <c r="R43" s="168"/>
      <c r="S43" s="169"/>
    </row>
    <row r="44" spans="1:19" ht="15.5" x14ac:dyDescent="0.3">
      <c r="A44" s="161"/>
      <c r="B44" s="206" t="s">
        <v>177</v>
      </c>
      <c r="C44" s="206"/>
      <c r="D44" s="207"/>
      <c r="E44" s="207"/>
      <c r="F44" s="207"/>
      <c r="G44" s="199"/>
      <c r="H44" s="207"/>
      <c r="I44" s="207"/>
      <c r="J44" s="207"/>
      <c r="K44" s="207"/>
      <c r="L44" s="207"/>
      <c r="M44" s="207"/>
      <c r="N44" s="207"/>
      <c r="O44" s="207"/>
      <c r="P44" s="207"/>
      <c r="Q44" s="199"/>
      <c r="R44" s="168"/>
      <c r="S44" s="169"/>
    </row>
    <row r="45" spans="1:19" ht="15.5" x14ac:dyDescent="0.3">
      <c r="A45" s="161"/>
      <c r="B45" s="208" t="s">
        <v>178</v>
      </c>
      <c r="C45" s="208" t="s">
        <v>71</v>
      </c>
      <c r="D45" s="209" t="s">
        <v>133</v>
      </c>
      <c r="E45" s="210" t="s">
        <v>130</v>
      </c>
      <c r="F45" s="210">
        <v>0</v>
      </c>
      <c r="G45" s="199"/>
      <c r="H45" s="211" t="s">
        <v>133</v>
      </c>
      <c r="I45" s="212" t="s">
        <v>130</v>
      </c>
      <c r="J45" s="212">
        <v>0</v>
      </c>
      <c r="K45" s="211" t="s">
        <v>27</v>
      </c>
      <c r="L45" s="212" t="s">
        <v>27</v>
      </c>
      <c r="M45" s="212" t="s">
        <v>27</v>
      </c>
      <c r="N45" s="211" t="s">
        <v>27</v>
      </c>
      <c r="O45" s="212" t="s">
        <v>27</v>
      </c>
      <c r="P45" s="212" t="s">
        <v>27</v>
      </c>
      <c r="Q45" s="199"/>
      <c r="R45" s="168"/>
      <c r="S45" s="169"/>
    </row>
    <row r="46" spans="1:19" ht="15.5" x14ac:dyDescent="0.3">
      <c r="A46" s="161"/>
      <c r="B46" s="208" t="s">
        <v>179</v>
      </c>
      <c r="C46" s="208" t="s">
        <v>121</v>
      </c>
      <c r="D46" s="209" t="s">
        <v>27</v>
      </c>
      <c r="E46" s="210" t="s">
        <v>27</v>
      </c>
      <c r="F46" s="210" t="s">
        <v>27</v>
      </c>
      <c r="G46" s="199"/>
      <c r="H46" s="211" t="s">
        <v>27</v>
      </c>
      <c r="I46" s="212" t="s">
        <v>27</v>
      </c>
      <c r="J46" s="212" t="s">
        <v>27</v>
      </c>
      <c r="K46" s="211" t="s">
        <v>27</v>
      </c>
      <c r="L46" s="212" t="s">
        <v>27</v>
      </c>
      <c r="M46" s="212" t="s">
        <v>27</v>
      </c>
      <c r="N46" s="211" t="s">
        <v>27</v>
      </c>
      <c r="O46" s="212" t="s">
        <v>27</v>
      </c>
      <c r="P46" s="212" t="s">
        <v>27</v>
      </c>
      <c r="Q46" s="199"/>
      <c r="R46" s="168"/>
      <c r="S46" s="169"/>
    </row>
    <row r="47" spans="1:19" ht="15.5" x14ac:dyDescent="0.3">
      <c r="A47" s="161"/>
      <c r="B47" s="208" t="s">
        <v>180</v>
      </c>
      <c r="C47" s="208" t="s">
        <v>124</v>
      </c>
      <c r="D47" s="209" t="s">
        <v>27</v>
      </c>
      <c r="E47" s="210" t="s">
        <v>27</v>
      </c>
      <c r="F47" s="210" t="s">
        <v>27</v>
      </c>
      <c r="G47" s="199"/>
      <c r="H47" s="211" t="s">
        <v>27</v>
      </c>
      <c r="I47" s="212" t="s">
        <v>27</v>
      </c>
      <c r="J47" s="212" t="s">
        <v>27</v>
      </c>
      <c r="K47" s="211" t="s">
        <v>27</v>
      </c>
      <c r="L47" s="212" t="s">
        <v>27</v>
      </c>
      <c r="M47" s="212" t="s">
        <v>27</v>
      </c>
      <c r="N47" s="211" t="s">
        <v>27</v>
      </c>
      <c r="O47" s="212" t="s">
        <v>27</v>
      </c>
      <c r="P47" s="212" t="s">
        <v>27</v>
      </c>
      <c r="Q47" s="199"/>
      <c r="R47" s="168"/>
      <c r="S47" s="169"/>
    </row>
    <row r="48" spans="1:19" x14ac:dyDescent="0.3">
      <c r="A48" s="127"/>
      <c r="R48" s="132"/>
    </row>
    <row r="49" spans="1:18" x14ac:dyDescent="0.3">
      <c r="A49" s="127"/>
      <c r="R49" s="132"/>
    </row>
    <row r="50" spans="1:18" ht="18" x14ac:dyDescent="0.3">
      <c r="A50" s="127"/>
      <c r="B50" s="134" t="s">
        <v>181</v>
      </c>
      <c r="C50" s="134"/>
      <c r="D50" s="145"/>
      <c r="E50" s="145"/>
      <c r="F50" s="145"/>
      <c r="G50" s="145"/>
      <c r="H50" s="145"/>
      <c r="I50" s="145"/>
      <c r="J50" s="145"/>
      <c r="K50" s="145"/>
      <c r="L50" s="145"/>
      <c r="M50" s="145"/>
      <c r="N50" s="145"/>
      <c r="O50" s="145"/>
      <c r="P50" s="145"/>
      <c r="Q50" s="145"/>
      <c r="R50" s="132"/>
    </row>
    <row r="51" spans="1:18" ht="15" customHeight="1" x14ac:dyDescent="0.3">
      <c r="A51" s="127"/>
      <c r="B51" s="214" t="s">
        <v>182</v>
      </c>
      <c r="C51" s="146" t="s">
        <v>183</v>
      </c>
      <c r="D51" s="146"/>
      <c r="E51" s="146"/>
      <c r="F51" s="146"/>
      <c r="G51" s="146"/>
      <c r="H51" s="146"/>
      <c r="I51" s="146"/>
      <c r="J51" s="146"/>
      <c r="K51" s="146"/>
      <c r="L51" s="146"/>
      <c r="M51" s="146"/>
      <c r="N51" s="146"/>
      <c r="O51" s="146"/>
      <c r="P51" s="146"/>
      <c r="Q51" s="147"/>
      <c r="R51" s="132"/>
    </row>
    <row r="52" spans="1:18" x14ac:dyDescent="0.3">
      <c r="A52" s="215"/>
      <c r="B52" s="216"/>
      <c r="C52" s="216"/>
      <c r="D52" s="217"/>
      <c r="E52" s="217"/>
      <c r="F52" s="217"/>
      <c r="G52" s="217"/>
      <c r="H52" s="217"/>
      <c r="I52" s="217"/>
      <c r="J52" s="217"/>
      <c r="K52" s="217"/>
      <c r="L52" s="217"/>
      <c r="M52" s="217"/>
      <c r="N52" s="217"/>
      <c r="O52" s="217"/>
      <c r="P52" s="217"/>
      <c r="Q52" s="217"/>
      <c r="R52" s="218"/>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290" priority="46" stopIfTrue="1">
      <formula>E26=""</formula>
    </cfRule>
  </conditionalFormatting>
  <conditionalFormatting sqref="D34:D36 D45:D47 H45:P47 H34:P36 H39:P43 D39:D43">
    <cfRule type="expression" dxfId="288" priority="43" stopIfTrue="1">
      <formula>D34=""</formula>
    </cfRule>
  </conditionalFormatting>
  <conditionalFormatting sqref="H30:J37 H39:J47">
    <cfRule type="expression" dxfId="282" priority="33" stopIfTrue="1">
      <formula>WpAreaA_Sub1_exist=FALSE</formula>
    </cfRule>
  </conditionalFormatting>
  <conditionalFormatting sqref="K30:M37 K39:M47">
    <cfRule type="expression" dxfId="281" priority="32" stopIfTrue="1">
      <formula>WpAreaA_Sub2_exist=FALSE</formula>
    </cfRule>
  </conditionalFormatting>
  <conditionalFormatting sqref="N30:P37 N39:P47">
    <cfRule type="expression" dxfId="280" priority="31" stopIfTrue="1">
      <formula>WpAreaA_Sub3_exist=FALSE</formula>
    </cfRule>
  </conditionalFormatting>
  <conditionalFormatting sqref="N30:P31">
    <cfRule type="expression" dxfId="279" priority="27" stopIfTrue="1">
      <formula>WpAreaA_Sub3_exist=FALSE</formula>
    </cfRule>
  </conditionalFormatting>
  <conditionalFormatting sqref="E25">
    <cfRule type="expression" dxfId="278" priority="45" stopIfTrue="1">
      <formula>E25=""</formula>
    </cfRule>
  </conditionalFormatting>
  <conditionalFormatting sqref="F25">
    <cfRule type="expression" dxfId="277" priority="44" stopIfTrue="1">
      <formula>F25=""</formula>
    </cfRule>
  </conditionalFormatting>
  <conditionalFormatting sqref="E34:E36">
    <cfRule type="expression" dxfId="276" priority="23" stopIfTrue="1">
      <formula>E34=""</formula>
    </cfRule>
  </conditionalFormatting>
  <conditionalFormatting sqref="F34:F36">
    <cfRule type="expression" dxfId="275" priority="22" stopIfTrue="1">
      <formula>F34=""</formula>
    </cfRule>
  </conditionalFormatting>
  <conditionalFormatting sqref="E39:E40">
    <cfRule type="expression" dxfId="274" priority="21" stopIfTrue="1">
      <formula>E39=""</formula>
    </cfRule>
  </conditionalFormatting>
  <conditionalFormatting sqref="F39:F40">
    <cfRule type="expression" dxfId="273" priority="20" stopIfTrue="1">
      <formula>F39=""</formula>
    </cfRule>
  </conditionalFormatting>
  <conditionalFormatting sqref="E45:E47">
    <cfRule type="expression" dxfId="272" priority="19" stopIfTrue="1">
      <formula>E45=""</formula>
    </cfRule>
  </conditionalFormatting>
  <conditionalFormatting sqref="F45:F47">
    <cfRule type="expression" dxfId="271" priority="18" stopIfTrue="1">
      <formula>F45=""</formula>
    </cfRule>
  </conditionalFormatting>
  <conditionalFormatting sqref="H38:P38 D38">
    <cfRule type="expression" dxfId="270" priority="17" stopIfTrue="1">
      <formula>D38=""</formula>
    </cfRule>
  </conditionalFormatting>
  <conditionalFormatting sqref="H38:J38">
    <cfRule type="expression" dxfId="269" priority="14" stopIfTrue="1">
      <formula>WpAreaA_Sub1_exist=FALSE</formula>
    </cfRule>
  </conditionalFormatting>
  <conditionalFormatting sqref="K38:M38">
    <cfRule type="expression" dxfId="268" priority="13" stopIfTrue="1">
      <formula>WpAreaA_Sub2_exist=FALSE</formula>
    </cfRule>
  </conditionalFormatting>
  <conditionalFormatting sqref="N38:P38">
    <cfRule type="expression" dxfId="267" priority="12" stopIfTrue="1">
      <formula>WpAreaA_Sub3_exist=FALSE</formula>
    </cfRule>
  </conditionalFormatting>
  <conditionalFormatting sqref="E38">
    <cfRule type="expression" dxfId="266" priority="5" stopIfTrue="1">
      <formula>E38=""</formula>
    </cfRule>
  </conditionalFormatting>
  <conditionalFormatting sqref="F38">
    <cfRule type="expression" dxfId="265" priority="4" stopIfTrue="1">
      <formula>F38=""</formula>
    </cfRule>
  </conditionalFormatting>
  <conditionalFormatting sqref="B26:P26 H29:Q47">
    <cfRule type="expression" dxfId="264" priority="3" stopIfTrue="1">
      <formula>AND(WpAreaB_exist=FALSE,WpAreaC_exist=FALSE,WpAreaA_Sub2_exist=FALSE,WpAreaA_Sub3_exist=FALSE)=TRUE</formula>
    </cfRule>
  </conditionalFormatting>
  <conditionalFormatting sqref="E20">
    <cfRule type="expression" dxfId="263" priority="2" stopIfTrue="1">
      <formula>E20=""</formula>
    </cfRule>
  </conditionalFormatting>
  <conditionalFormatting sqref="F20">
    <cfRule type="expression" dxfId="26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3"/>
  <sheetViews>
    <sheetView topLeftCell="A13" workbookViewId="0">
      <selection activeCell="J89" sqref="J89:J92"/>
    </sheetView>
  </sheetViews>
  <sheetFormatPr defaultColWidth="9.08203125" defaultRowHeight="14" outlineLevelRow="2" x14ac:dyDescent="0.3"/>
  <cols>
    <col min="1" max="2" width="10" style="58" customWidth="1"/>
    <col min="3" max="3" width="16.5" style="58" customWidth="1"/>
    <col min="4" max="4" width="11.83203125" style="58" customWidth="1"/>
    <col min="5" max="5" width="31.08203125" style="58" customWidth="1"/>
    <col min="6" max="6" width="36.33203125" style="58" customWidth="1"/>
    <col min="7" max="7" width="13" style="58" customWidth="1"/>
    <col min="8" max="8" width="22" style="113" customWidth="1"/>
    <col min="9" max="9" width="13" style="58" customWidth="1"/>
    <col min="10" max="10" width="31.83203125" style="58" customWidth="1"/>
    <col min="11" max="11" width="5.08203125" style="113" customWidth="1"/>
    <col min="12" max="13" width="10" style="114" customWidth="1"/>
    <col min="14" max="14" width="2.5" style="41" customWidth="1"/>
    <col min="15" max="15" width="9" style="58" customWidth="1"/>
    <col min="16" max="16" width="2.33203125" style="117"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6</v>
      </c>
      <c r="D2" s="14"/>
      <c r="E2" s="14"/>
      <c r="F2" s="14"/>
      <c r="G2" s="14"/>
      <c r="H2" s="14"/>
      <c r="I2" s="14"/>
      <c r="J2" s="15"/>
      <c r="K2" s="5"/>
      <c r="L2" s="6"/>
      <c r="M2" s="6"/>
      <c r="N2" s="16"/>
      <c r="O2" s="8"/>
      <c r="P2" s="17"/>
    </row>
    <row r="3" spans="1:16" ht="16" outlineLevel="1" thickBot="1" x14ac:dyDescent="0.35">
      <c r="A3" s="18" t="s">
        <v>7</v>
      </c>
      <c r="B3" s="19"/>
      <c r="C3" s="20" t="s">
        <v>8</v>
      </c>
      <c r="D3" s="21"/>
      <c r="E3" s="21"/>
      <c r="F3" s="21"/>
      <c r="G3" s="21"/>
      <c r="H3" s="21"/>
      <c r="I3" s="21"/>
      <c r="J3" s="22"/>
      <c r="K3" s="5"/>
      <c r="L3" s="6"/>
      <c r="M3" s="6"/>
      <c r="N3" s="16"/>
      <c r="O3" s="23"/>
      <c r="P3" s="17"/>
    </row>
    <row r="4" spans="1:16" ht="15.5" outlineLevel="1" x14ac:dyDescent="0.3">
      <c r="A4" s="24" t="s">
        <v>9</v>
      </c>
      <c r="B4" s="24"/>
      <c r="C4" s="25" t="s">
        <v>10</v>
      </c>
      <c r="D4" s="26"/>
      <c r="E4" s="27"/>
      <c r="F4" s="28" t="s">
        <v>11</v>
      </c>
      <c r="G4" s="29"/>
      <c r="H4" s="29"/>
      <c r="I4" s="30"/>
      <c r="J4" s="30"/>
      <c r="K4" s="5"/>
      <c r="L4" s="31" t="s">
        <v>12</v>
      </c>
      <c r="M4" s="31"/>
      <c r="N4" s="16"/>
      <c r="O4" s="32" t="s">
        <v>126</v>
      </c>
      <c r="P4" s="17"/>
    </row>
    <row r="5" spans="1:16" ht="15.5" outlineLevel="1" x14ac:dyDescent="0.3">
      <c r="A5" s="24" t="s">
        <v>13</v>
      </c>
      <c r="B5" s="24"/>
      <c r="C5" s="20" t="s">
        <v>14</v>
      </c>
      <c r="D5" s="21"/>
      <c r="E5" s="22"/>
      <c r="F5" s="20" t="s">
        <v>14</v>
      </c>
      <c r="G5" s="21"/>
      <c r="H5" s="22"/>
      <c r="I5" s="25"/>
      <c r="J5" s="26"/>
      <c r="K5" s="5"/>
      <c r="L5" s="31"/>
      <c r="M5" s="31"/>
      <c r="N5" s="16"/>
      <c r="O5" s="33"/>
      <c r="P5" s="17"/>
    </row>
    <row r="6" spans="1:16" ht="28" x14ac:dyDescent="0.3">
      <c r="A6" s="34" t="s">
        <v>15</v>
      </c>
      <c r="B6" s="34" t="s">
        <v>16</v>
      </c>
      <c r="C6" s="35" t="s">
        <v>17</v>
      </c>
      <c r="D6" s="35" t="s">
        <v>18</v>
      </c>
      <c r="E6" s="35" t="s">
        <v>19</v>
      </c>
      <c r="F6" s="35" t="s">
        <v>20</v>
      </c>
      <c r="G6" s="35" t="s">
        <v>21</v>
      </c>
      <c r="H6" s="36" t="s">
        <v>22</v>
      </c>
      <c r="I6" s="36" t="s">
        <v>23</v>
      </c>
      <c r="J6" s="36" t="s">
        <v>24</v>
      </c>
      <c r="K6" s="37" t="s">
        <v>25</v>
      </c>
      <c r="L6" s="38" t="s">
        <v>26</v>
      </c>
      <c r="M6" s="39" t="s">
        <v>126</v>
      </c>
      <c r="N6" s="16"/>
      <c r="O6" s="40" t="s">
        <v>127</v>
      </c>
      <c r="P6" s="17"/>
    </row>
    <row r="7" spans="1:16" x14ac:dyDescent="0.3">
      <c r="A7" s="41"/>
      <c r="B7" s="42"/>
      <c r="C7" s="42"/>
      <c r="D7" s="42"/>
      <c r="E7" s="42"/>
      <c r="F7" s="42"/>
      <c r="G7" s="42"/>
      <c r="H7" s="43"/>
      <c r="I7" s="42"/>
      <c r="J7" s="42"/>
      <c r="K7" s="44"/>
      <c r="L7" s="45"/>
      <c r="M7" s="45"/>
      <c r="N7" s="46"/>
      <c r="O7" s="47"/>
      <c r="P7" s="48"/>
    </row>
    <row r="8" spans="1:16" ht="26" customHeight="1" outlineLevel="1" x14ac:dyDescent="0.3">
      <c r="A8" s="49"/>
      <c r="B8" s="49"/>
      <c r="C8" s="49"/>
      <c r="D8" s="49"/>
      <c r="E8" s="49"/>
      <c r="F8" s="49"/>
      <c r="G8" s="49"/>
      <c r="H8" s="50"/>
      <c r="I8" s="51"/>
      <c r="J8" s="52"/>
      <c r="K8" s="53"/>
      <c r="L8" s="54"/>
      <c r="M8" s="54"/>
      <c r="N8" s="55"/>
      <c r="O8" s="56" t="s">
        <v>128</v>
      </c>
      <c r="P8" s="57"/>
    </row>
    <row r="9" spans="1:16" ht="25" outlineLevel="1" x14ac:dyDescent="0.3">
      <c r="A9" s="49"/>
      <c r="B9" s="49"/>
      <c r="C9" s="49"/>
      <c r="D9" s="49"/>
      <c r="E9" s="49"/>
      <c r="F9" s="49"/>
      <c r="G9" s="49"/>
      <c r="H9" s="50"/>
      <c r="I9" s="51"/>
      <c r="J9" s="52"/>
      <c r="K9" s="53"/>
      <c r="L9" s="59"/>
      <c r="M9" s="59"/>
      <c r="N9" s="60"/>
      <c r="O9" s="61" t="s">
        <v>129</v>
      </c>
      <c r="P9" s="62"/>
    </row>
    <row r="10" spans="1:16" ht="25.5" outlineLevel="1" thickBot="1" x14ac:dyDescent="0.35">
      <c r="A10" s="49"/>
      <c r="B10" s="49"/>
      <c r="C10" s="49"/>
      <c r="D10" s="49"/>
      <c r="E10" s="49"/>
      <c r="F10" s="49"/>
      <c r="G10" s="49"/>
      <c r="H10" s="50"/>
      <c r="I10" s="51"/>
      <c r="J10" s="52"/>
      <c r="K10" s="53"/>
      <c r="L10" s="59"/>
      <c r="M10" s="59"/>
      <c r="N10" s="60"/>
      <c r="O10" s="63" t="s">
        <v>131</v>
      </c>
      <c r="P10" s="62"/>
    </row>
    <row r="11" spans="1:16" s="72" customFormat="1" ht="25" outlineLevel="1" x14ac:dyDescent="0.3">
      <c r="A11" s="64"/>
      <c r="B11" s="64"/>
      <c r="C11" s="64"/>
      <c r="D11" s="64"/>
      <c r="E11" s="64"/>
      <c r="F11" s="64"/>
      <c r="G11" s="64"/>
      <c r="H11" s="65"/>
      <c r="I11" s="66"/>
      <c r="J11" s="67"/>
      <c r="K11" s="68"/>
      <c r="L11" s="69"/>
      <c r="M11" s="69"/>
      <c r="N11" s="70"/>
      <c r="O11" s="219">
        <v>0.05</v>
      </c>
      <c r="P11" s="71"/>
    </row>
    <row r="12" spans="1:16" x14ac:dyDescent="0.3">
      <c r="A12" s="73" t="s">
        <v>28</v>
      </c>
      <c r="B12" s="74"/>
      <c r="C12" s="75"/>
      <c r="D12" s="75"/>
      <c r="E12" s="75"/>
      <c r="F12" s="75"/>
      <c r="G12" s="75"/>
      <c r="H12" s="75"/>
      <c r="I12" s="75"/>
      <c r="J12" s="75"/>
      <c r="K12" s="76"/>
      <c r="L12" s="77"/>
      <c r="M12" s="77"/>
      <c r="N12" s="78"/>
      <c r="O12" s="79"/>
      <c r="P12" s="62"/>
    </row>
    <row r="13" spans="1:16" s="72" customFormat="1" ht="17.5" x14ac:dyDescent="0.3">
      <c r="A13" s="81" t="s">
        <v>29</v>
      </c>
      <c r="B13" s="82"/>
      <c r="C13" s="82"/>
      <c r="D13" s="82"/>
      <c r="E13" s="82"/>
      <c r="F13" s="82"/>
      <c r="G13" s="82"/>
      <c r="H13" s="82"/>
      <c r="I13" s="82"/>
      <c r="J13" s="82"/>
      <c r="K13" s="83"/>
      <c r="L13" s="83"/>
      <c r="M13" s="83"/>
      <c r="N13" s="78"/>
      <c r="O13" s="84"/>
      <c r="P13" s="80"/>
    </row>
    <row r="14" spans="1:16" s="72" customFormat="1" ht="17.5" x14ac:dyDescent="0.3">
      <c r="A14" s="85" t="s">
        <v>30</v>
      </c>
      <c r="B14" s="86"/>
      <c r="C14" s="86"/>
      <c r="D14" s="86"/>
      <c r="E14" s="86"/>
      <c r="F14" s="86"/>
      <c r="G14" s="86"/>
      <c r="H14" s="86"/>
      <c r="I14" s="86"/>
      <c r="J14" s="86"/>
      <c r="K14" s="87"/>
      <c r="L14" s="87"/>
      <c r="M14" s="87"/>
      <c r="N14" s="78"/>
      <c r="O14" s="88"/>
      <c r="P14" s="80"/>
    </row>
    <row r="15" spans="1:16" s="72" customFormat="1" ht="17.5" outlineLevel="1" x14ac:dyDescent="0.3">
      <c r="A15" s="89" t="s">
        <v>31</v>
      </c>
      <c r="B15" s="90"/>
      <c r="C15" s="90"/>
      <c r="D15" s="91"/>
      <c r="E15" s="91"/>
      <c r="F15" s="91"/>
      <c r="G15" s="91"/>
      <c r="H15" s="91"/>
      <c r="I15" s="91"/>
      <c r="J15" s="91"/>
      <c r="K15" s="92"/>
      <c r="L15" s="92"/>
      <c r="M15" s="92"/>
      <c r="N15" s="78"/>
      <c r="O15" s="93"/>
      <c r="P15" s="80"/>
    </row>
    <row r="16" spans="1:16" s="72" customFormat="1" ht="39" outlineLevel="2" x14ac:dyDescent="0.3">
      <c r="A16" s="94"/>
      <c r="B16" s="94"/>
      <c r="C16" s="95" t="s">
        <v>32</v>
      </c>
      <c r="D16" s="95"/>
      <c r="E16" s="95" t="s">
        <v>33</v>
      </c>
      <c r="F16" s="95"/>
      <c r="G16" s="95"/>
      <c r="H16" s="96"/>
      <c r="I16" s="95"/>
      <c r="J16" s="95"/>
      <c r="K16" s="97" t="s">
        <v>34</v>
      </c>
      <c r="L16" s="98" t="s">
        <v>27</v>
      </c>
      <c r="M16" s="98" t="s">
        <v>27</v>
      </c>
      <c r="N16" s="78"/>
      <c r="O16" s="99"/>
      <c r="P16" s="100"/>
    </row>
    <row r="17" spans="1:16" s="72" customFormat="1" outlineLevel="2" x14ac:dyDescent="0.3">
      <c r="A17" s="94" t="s">
        <v>34</v>
      </c>
      <c r="B17" s="94"/>
      <c r="C17" s="95" t="s">
        <v>32</v>
      </c>
      <c r="D17" s="95" t="s">
        <v>35</v>
      </c>
      <c r="E17" s="95" t="s">
        <v>36</v>
      </c>
      <c r="F17" s="101" t="s">
        <v>37</v>
      </c>
      <c r="G17" s="95"/>
      <c r="H17" s="96" t="s">
        <v>34</v>
      </c>
      <c r="I17" s="95"/>
      <c r="J17" s="95"/>
      <c r="K17" s="97">
        <v>0</v>
      </c>
      <c r="L17" s="98" t="s">
        <v>27</v>
      </c>
      <c r="M17" s="98" t="s">
        <v>27</v>
      </c>
      <c r="N17" s="78"/>
      <c r="O17" s="99"/>
      <c r="P17" s="100"/>
    </row>
    <row r="18" spans="1:16" s="72" customFormat="1" ht="156" outlineLevel="2" x14ac:dyDescent="0.3">
      <c r="A18" s="94" t="s">
        <v>34</v>
      </c>
      <c r="B18" s="94"/>
      <c r="C18" s="95" t="s">
        <v>32</v>
      </c>
      <c r="D18" s="95">
        <v>4</v>
      </c>
      <c r="E18" s="95" t="s">
        <v>38</v>
      </c>
      <c r="F18" s="101" t="s">
        <v>39</v>
      </c>
      <c r="G18" s="95" t="s">
        <v>40</v>
      </c>
      <c r="H18" s="102" t="s">
        <v>41</v>
      </c>
      <c r="I18" s="95" t="s">
        <v>42</v>
      </c>
      <c r="J18" s="95"/>
      <c r="K18" s="97" t="s">
        <v>34</v>
      </c>
      <c r="L18" s="98" t="s">
        <v>132</v>
      </c>
      <c r="M18" s="98">
        <v>0.5</v>
      </c>
      <c r="N18" s="78"/>
      <c r="O18" s="99">
        <v>0.5</v>
      </c>
      <c r="P18" s="100"/>
    </row>
    <row r="19" spans="1:16" s="72" customFormat="1" ht="17.5" outlineLevel="1" x14ac:dyDescent="0.3">
      <c r="A19" s="89" t="s">
        <v>43</v>
      </c>
      <c r="B19" s="90"/>
      <c r="C19" s="90"/>
      <c r="D19" s="91"/>
      <c r="E19" s="91"/>
      <c r="F19" s="91"/>
      <c r="G19" s="91"/>
      <c r="H19" s="91"/>
      <c r="I19" s="91"/>
      <c r="J19" s="91"/>
      <c r="K19" s="103" t="s">
        <v>27</v>
      </c>
      <c r="L19" s="98" t="s">
        <v>27</v>
      </c>
      <c r="M19" s="92"/>
      <c r="N19" s="78"/>
      <c r="O19" s="93"/>
      <c r="P19" s="80"/>
    </row>
    <row r="20" spans="1:16" s="72" customFormat="1" ht="39" outlineLevel="2" x14ac:dyDescent="0.3">
      <c r="A20" s="94"/>
      <c r="B20" s="94"/>
      <c r="C20" s="95" t="s">
        <v>44</v>
      </c>
      <c r="D20" s="95"/>
      <c r="E20" s="95" t="s">
        <v>33</v>
      </c>
      <c r="F20" s="95"/>
      <c r="G20" s="95"/>
      <c r="H20" s="96"/>
      <c r="I20" s="95"/>
      <c r="J20" s="95"/>
      <c r="K20" s="97" t="s">
        <v>34</v>
      </c>
      <c r="L20" s="98" t="s">
        <v>27</v>
      </c>
      <c r="M20" s="98" t="s">
        <v>27</v>
      </c>
      <c r="N20" s="78"/>
      <c r="O20" s="99"/>
      <c r="P20" s="100"/>
    </row>
    <row r="21" spans="1:16" s="72" customFormat="1" ht="39" outlineLevel="2" x14ac:dyDescent="0.3">
      <c r="A21" s="94" t="s">
        <v>34</v>
      </c>
      <c r="B21" s="94"/>
      <c r="C21" s="95" t="s">
        <v>44</v>
      </c>
      <c r="D21" s="95" t="s">
        <v>45</v>
      </c>
      <c r="E21" s="95" t="s">
        <v>46</v>
      </c>
      <c r="F21" s="95" t="s">
        <v>47</v>
      </c>
      <c r="G21" s="95"/>
      <c r="H21" s="96" t="s">
        <v>41</v>
      </c>
      <c r="I21" s="95" t="s">
        <v>48</v>
      </c>
      <c r="J21" s="95"/>
      <c r="K21" s="97" t="s">
        <v>34</v>
      </c>
      <c r="L21" s="98" t="s">
        <v>132</v>
      </c>
      <c r="M21" s="98">
        <v>0.5</v>
      </c>
      <c r="N21" s="78"/>
      <c r="O21" s="99">
        <v>0.5</v>
      </c>
      <c r="P21" s="100"/>
    </row>
    <row r="22" spans="1:16" s="72" customFormat="1" ht="17.5" x14ac:dyDescent="0.3">
      <c r="A22" s="85" t="s">
        <v>49</v>
      </c>
      <c r="B22" s="86"/>
      <c r="C22" s="86"/>
      <c r="D22" s="86"/>
      <c r="E22" s="86"/>
      <c r="F22" s="86"/>
      <c r="G22" s="86"/>
      <c r="H22" s="86"/>
      <c r="I22" s="86"/>
      <c r="J22" s="86"/>
      <c r="K22" s="87"/>
      <c r="L22" s="87" t="s">
        <v>27</v>
      </c>
      <c r="M22" s="87" t="s">
        <v>27</v>
      </c>
      <c r="N22" s="78"/>
      <c r="O22" s="88"/>
      <c r="P22" s="80"/>
    </row>
    <row r="23" spans="1:16" s="72" customFormat="1" ht="17.5" outlineLevel="1" x14ac:dyDescent="0.3">
      <c r="A23" s="89" t="s">
        <v>50</v>
      </c>
      <c r="B23" s="90"/>
      <c r="C23" s="90"/>
      <c r="D23" s="91"/>
      <c r="E23" s="91"/>
      <c r="F23" s="104"/>
      <c r="G23" s="91"/>
      <c r="H23" s="91"/>
      <c r="I23" s="91"/>
      <c r="J23" s="91"/>
      <c r="K23" s="92"/>
      <c r="L23" s="92"/>
      <c r="M23" s="92"/>
      <c r="N23" s="78"/>
      <c r="O23" s="93"/>
      <c r="P23" s="105"/>
    </row>
    <row r="24" spans="1:16" s="72" customFormat="1" ht="39" outlineLevel="2" x14ac:dyDescent="0.3">
      <c r="A24" s="94"/>
      <c r="B24" s="94"/>
      <c r="C24" s="95" t="s">
        <v>51</v>
      </c>
      <c r="D24" s="95"/>
      <c r="E24" s="95" t="s">
        <v>33</v>
      </c>
      <c r="F24" s="95"/>
      <c r="G24" s="95"/>
      <c r="H24" s="96"/>
      <c r="I24" s="95"/>
      <c r="J24" s="95"/>
      <c r="K24" s="97" t="s">
        <v>34</v>
      </c>
      <c r="L24" s="98" t="s">
        <v>27</v>
      </c>
      <c r="M24" s="98" t="s">
        <v>27</v>
      </c>
      <c r="N24" s="78"/>
      <c r="O24" s="99"/>
      <c r="P24" s="100"/>
    </row>
    <row r="25" spans="1:16" s="72" customFormat="1" outlineLevel="2" x14ac:dyDescent="0.3">
      <c r="A25" s="94" t="s">
        <v>34</v>
      </c>
      <c r="B25" s="94"/>
      <c r="C25" s="95" t="s">
        <v>51</v>
      </c>
      <c r="D25" s="95" t="s">
        <v>35</v>
      </c>
      <c r="E25" s="95" t="s">
        <v>36</v>
      </c>
      <c r="F25" s="101" t="s">
        <v>37</v>
      </c>
      <c r="G25" s="95"/>
      <c r="H25" s="96" t="s">
        <v>34</v>
      </c>
      <c r="I25" s="95"/>
      <c r="J25" s="95"/>
      <c r="K25" s="97">
        <v>0</v>
      </c>
      <c r="L25" s="98" t="s">
        <v>27</v>
      </c>
      <c r="M25" s="98" t="s">
        <v>27</v>
      </c>
      <c r="N25" s="78"/>
      <c r="O25" s="99"/>
      <c r="P25" s="100"/>
    </row>
    <row r="26" spans="1:16" s="72" customFormat="1" outlineLevel="2" x14ac:dyDescent="0.3">
      <c r="A26" s="94" t="s">
        <v>34</v>
      </c>
      <c r="B26" s="94"/>
      <c r="C26" s="95" t="s">
        <v>51</v>
      </c>
      <c r="D26" s="95" t="s">
        <v>35</v>
      </c>
      <c r="E26" s="95" t="s">
        <v>52</v>
      </c>
      <c r="F26" s="101" t="s">
        <v>53</v>
      </c>
      <c r="G26" s="95"/>
      <c r="H26" s="96" t="s">
        <v>34</v>
      </c>
      <c r="I26" s="95"/>
      <c r="J26" s="95"/>
      <c r="K26" s="97" t="s">
        <v>34</v>
      </c>
      <c r="L26" s="98" t="s">
        <v>27</v>
      </c>
      <c r="M26" s="98" t="s">
        <v>27</v>
      </c>
      <c r="N26" s="78"/>
      <c r="O26" s="99"/>
      <c r="P26" s="100"/>
    </row>
    <row r="27" spans="1:16" s="72" customFormat="1" ht="17.5" outlineLevel="1" x14ac:dyDescent="0.3">
      <c r="A27" s="89" t="s">
        <v>54</v>
      </c>
      <c r="B27" s="90"/>
      <c r="C27" s="90"/>
      <c r="D27" s="91"/>
      <c r="E27" s="91"/>
      <c r="F27" s="104"/>
      <c r="G27" s="91"/>
      <c r="H27" s="91"/>
      <c r="I27" s="91"/>
      <c r="J27" s="91"/>
      <c r="K27" s="92"/>
      <c r="L27" s="92"/>
      <c r="M27" s="92"/>
      <c r="N27" s="78"/>
      <c r="O27" s="93"/>
      <c r="P27" s="105"/>
    </row>
    <row r="28" spans="1:16" s="72" customFormat="1" ht="39" outlineLevel="2" x14ac:dyDescent="0.3">
      <c r="A28" s="94"/>
      <c r="B28" s="94"/>
      <c r="C28" s="95" t="s">
        <v>55</v>
      </c>
      <c r="D28" s="95"/>
      <c r="E28" s="95" t="s">
        <v>33</v>
      </c>
      <c r="F28" s="95"/>
      <c r="G28" s="95"/>
      <c r="H28" s="96"/>
      <c r="I28" s="95"/>
      <c r="J28" s="95"/>
      <c r="K28" s="97" t="s">
        <v>34</v>
      </c>
      <c r="L28" s="98" t="s">
        <v>27</v>
      </c>
      <c r="M28" s="98" t="s">
        <v>27</v>
      </c>
      <c r="N28" s="78"/>
      <c r="O28" s="99"/>
      <c r="P28" s="100"/>
    </row>
    <row r="29" spans="1:16" s="72" customFormat="1" outlineLevel="2" x14ac:dyDescent="0.3">
      <c r="A29" s="94" t="s">
        <v>34</v>
      </c>
      <c r="B29" s="94"/>
      <c r="C29" s="95" t="s">
        <v>55</v>
      </c>
      <c r="D29" s="95" t="s">
        <v>35</v>
      </c>
      <c r="E29" s="95" t="s">
        <v>36</v>
      </c>
      <c r="F29" s="101" t="s">
        <v>37</v>
      </c>
      <c r="G29" s="95"/>
      <c r="H29" s="96" t="s">
        <v>34</v>
      </c>
      <c r="I29" s="95"/>
      <c r="J29" s="95"/>
      <c r="K29" s="97">
        <v>0</v>
      </c>
      <c r="L29" s="98" t="s">
        <v>27</v>
      </c>
      <c r="M29" s="98" t="s">
        <v>27</v>
      </c>
      <c r="N29" s="78"/>
      <c r="O29" s="99"/>
      <c r="P29" s="100"/>
    </row>
    <row r="30" spans="1:16" s="72" customFormat="1" ht="26" outlineLevel="2" x14ac:dyDescent="0.3">
      <c r="A30" s="94" t="s">
        <v>34</v>
      </c>
      <c r="B30" s="94"/>
      <c r="C30" s="95" t="s">
        <v>55</v>
      </c>
      <c r="D30" s="95" t="s">
        <v>35</v>
      </c>
      <c r="E30" s="95" t="s">
        <v>56</v>
      </c>
      <c r="F30" s="95" t="s">
        <v>57</v>
      </c>
      <c r="G30" s="95"/>
      <c r="H30" s="96" t="s">
        <v>34</v>
      </c>
      <c r="I30" s="95"/>
      <c r="J30" s="95"/>
      <c r="K30" s="97" t="s">
        <v>34</v>
      </c>
      <c r="L30" s="98" t="s">
        <v>27</v>
      </c>
      <c r="M30" s="98" t="s">
        <v>27</v>
      </c>
      <c r="N30" s="78"/>
      <c r="O30" s="99"/>
      <c r="P30" s="100"/>
    </row>
    <row r="31" spans="1:16" s="72" customFormat="1" outlineLevel="2" x14ac:dyDescent="0.3">
      <c r="A31" s="94" t="s">
        <v>34</v>
      </c>
      <c r="B31" s="94" t="s">
        <v>58</v>
      </c>
      <c r="C31" s="95" t="s">
        <v>55</v>
      </c>
      <c r="D31" s="95" t="s">
        <v>35</v>
      </c>
      <c r="E31" s="95" t="s">
        <v>59</v>
      </c>
      <c r="F31" s="95" t="s">
        <v>60</v>
      </c>
      <c r="G31" s="95"/>
      <c r="H31" s="96" t="s">
        <v>34</v>
      </c>
      <c r="I31" s="95"/>
      <c r="J31" s="95"/>
      <c r="K31" s="97">
        <v>1</v>
      </c>
      <c r="L31" s="98" t="s">
        <v>27</v>
      </c>
      <c r="M31" s="98" t="s">
        <v>27</v>
      </c>
      <c r="N31" s="78"/>
      <c r="O31" s="99"/>
      <c r="P31" s="100"/>
    </row>
    <row r="32" spans="1:16" s="72" customFormat="1" ht="17.5" outlineLevel="1" x14ac:dyDescent="0.3">
      <c r="A32" s="89" t="s">
        <v>61</v>
      </c>
      <c r="B32" s="90"/>
      <c r="C32" s="90"/>
      <c r="D32" s="91"/>
      <c r="E32" s="91"/>
      <c r="F32" s="104"/>
      <c r="G32" s="91"/>
      <c r="H32" s="91"/>
      <c r="I32" s="91"/>
      <c r="J32" s="91"/>
      <c r="K32" s="92"/>
      <c r="L32" s="92"/>
      <c r="M32" s="92"/>
      <c r="N32" s="78"/>
      <c r="O32" s="93"/>
      <c r="P32" s="105"/>
    </row>
    <row r="33" spans="1:16" s="72" customFormat="1" ht="39" outlineLevel="2" x14ac:dyDescent="0.3">
      <c r="A33" s="94"/>
      <c r="B33" s="94"/>
      <c r="C33" s="95" t="s">
        <v>62</v>
      </c>
      <c r="D33" s="95"/>
      <c r="E33" s="95" t="s">
        <v>33</v>
      </c>
      <c r="F33" s="95"/>
      <c r="G33" s="95"/>
      <c r="H33" s="96"/>
      <c r="I33" s="95"/>
      <c r="J33" s="95"/>
      <c r="K33" s="97" t="s">
        <v>34</v>
      </c>
      <c r="L33" s="98" t="s">
        <v>27</v>
      </c>
      <c r="M33" s="98" t="s">
        <v>27</v>
      </c>
      <c r="N33" s="78"/>
      <c r="O33" s="99"/>
      <c r="P33" s="100"/>
    </row>
    <row r="34" spans="1:16" s="72" customFormat="1" outlineLevel="2" x14ac:dyDescent="0.3">
      <c r="A34" s="94" t="s">
        <v>34</v>
      </c>
      <c r="B34" s="94"/>
      <c r="C34" s="95" t="s">
        <v>62</v>
      </c>
      <c r="D34" s="95" t="s">
        <v>35</v>
      </c>
      <c r="E34" s="95" t="s">
        <v>36</v>
      </c>
      <c r="F34" s="101" t="s">
        <v>37</v>
      </c>
      <c r="G34" s="95"/>
      <c r="H34" s="96" t="s">
        <v>34</v>
      </c>
      <c r="I34" s="95"/>
      <c r="J34" s="95"/>
      <c r="K34" s="97">
        <v>0</v>
      </c>
      <c r="L34" s="98" t="s">
        <v>27</v>
      </c>
      <c r="M34" s="98" t="s">
        <v>27</v>
      </c>
      <c r="N34" s="78"/>
      <c r="O34" s="99"/>
      <c r="P34" s="100"/>
    </row>
    <row r="35" spans="1:16" s="72" customFormat="1" ht="26" outlineLevel="2" x14ac:dyDescent="0.3">
      <c r="A35" s="94" t="s">
        <v>34</v>
      </c>
      <c r="B35" s="94"/>
      <c r="C35" s="95" t="s">
        <v>62</v>
      </c>
      <c r="D35" s="95" t="s">
        <v>35</v>
      </c>
      <c r="E35" s="95" t="s">
        <v>56</v>
      </c>
      <c r="F35" s="95" t="s">
        <v>57</v>
      </c>
      <c r="G35" s="95"/>
      <c r="H35" s="96" t="s">
        <v>34</v>
      </c>
      <c r="I35" s="95"/>
      <c r="J35" s="95"/>
      <c r="K35" s="97" t="s">
        <v>34</v>
      </c>
      <c r="L35" s="98" t="s">
        <v>27</v>
      </c>
      <c r="M35" s="98" t="s">
        <v>27</v>
      </c>
      <c r="N35" s="78"/>
      <c r="O35" s="99"/>
      <c r="P35" s="100"/>
    </row>
    <row r="36" spans="1:16" s="72" customFormat="1" outlineLevel="2" x14ac:dyDescent="0.3">
      <c r="A36" s="94" t="s">
        <v>34</v>
      </c>
      <c r="B36" s="94" t="s">
        <v>58</v>
      </c>
      <c r="C36" s="95" t="s">
        <v>62</v>
      </c>
      <c r="D36" s="95" t="s">
        <v>35</v>
      </c>
      <c r="E36" s="95" t="s">
        <v>59</v>
      </c>
      <c r="F36" s="95" t="s">
        <v>60</v>
      </c>
      <c r="G36" s="95"/>
      <c r="H36" s="96" t="s">
        <v>34</v>
      </c>
      <c r="I36" s="95"/>
      <c r="J36" s="95"/>
      <c r="K36" s="97">
        <v>1</v>
      </c>
      <c r="L36" s="98" t="s">
        <v>27</v>
      </c>
      <c r="M36" s="98" t="s">
        <v>27</v>
      </c>
      <c r="N36" s="78"/>
      <c r="O36" s="99"/>
      <c r="P36" s="100"/>
    </row>
    <row r="37" spans="1:16" s="72" customFormat="1" ht="17.5" outlineLevel="1" x14ac:dyDescent="0.3">
      <c r="A37" s="89" t="s">
        <v>63</v>
      </c>
      <c r="B37" s="90"/>
      <c r="C37" s="90"/>
      <c r="D37" s="91"/>
      <c r="E37" s="91"/>
      <c r="F37" s="91"/>
      <c r="G37" s="91"/>
      <c r="H37" s="91"/>
      <c r="I37" s="91"/>
      <c r="J37" s="91"/>
      <c r="K37" s="92"/>
      <c r="L37" s="92"/>
      <c r="M37" s="92"/>
      <c r="N37" s="78"/>
      <c r="O37" s="93"/>
      <c r="P37" s="80"/>
    </row>
    <row r="38" spans="1:16" s="72" customFormat="1" outlineLevel="2" x14ac:dyDescent="0.3">
      <c r="A38" s="94" t="s">
        <v>34</v>
      </c>
      <c r="B38" s="94"/>
      <c r="C38" s="95">
        <v>38.521999999999998</v>
      </c>
      <c r="D38" s="95" t="s">
        <v>35</v>
      </c>
      <c r="E38" s="95" t="s">
        <v>46</v>
      </c>
      <c r="F38" s="95" t="s">
        <v>64</v>
      </c>
      <c r="G38" s="95"/>
      <c r="H38" s="96" t="s">
        <v>34</v>
      </c>
      <c r="I38" s="95"/>
      <c r="J38" s="95"/>
      <c r="K38" s="97">
        <v>0.1</v>
      </c>
      <c r="L38" s="98" t="s">
        <v>27</v>
      </c>
      <c r="M38" s="98" t="s">
        <v>27</v>
      </c>
      <c r="N38" s="78"/>
      <c r="O38" s="99"/>
      <c r="P38" s="100"/>
    </row>
    <row r="39" spans="1:16" s="72" customFormat="1" ht="26" outlineLevel="2" x14ac:dyDescent="0.3">
      <c r="A39" s="94" t="s">
        <v>34</v>
      </c>
      <c r="B39" s="94"/>
      <c r="C39" s="95">
        <v>38.521999999999998</v>
      </c>
      <c r="D39" s="95" t="s">
        <v>35</v>
      </c>
      <c r="E39" s="95" t="s">
        <v>46</v>
      </c>
      <c r="F39" s="95" t="s">
        <v>65</v>
      </c>
      <c r="G39" s="95"/>
      <c r="H39" s="96" t="s">
        <v>34</v>
      </c>
      <c r="I39" s="95"/>
      <c r="J39" s="95"/>
      <c r="K39" s="97">
        <v>0.1</v>
      </c>
      <c r="L39" s="98" t="s">
        <v>27</v>
      </c>
      <c r="M39" s="98" t="s">
        <v>27</v>
      </c>
      <c r="N39" s="78"/>
      <c r="O39" s="99"/>
      <c r="P39" s="100"/>
    </row>
    <row r="40" spans="1:16" s="72" customFormat="1" ht="17.5" outlineLevel="1" x14ac:dyDescent="0.3">
      <c r="A40" s="89" t="s">
        <v>66</v>
      </c>
      <c r="B40" s="90"/>
      <c r="C40" s="90"/>
      <c r="D40" s="91"/>
      <c r="E40" s="91"/>
      <c r="F40" s="106"/>
      <c r="G40" s="91"/>
      <c r="H40" s="91"/>
      <c r="I40" s="91"/>
      <c r="J40" s="91"/>
      <c r="K40" s="92"/>
      <c r="L40" s="92"/>
      <c r="M40" s="92"/>
      <c r="N40" s="78"/>
      <c r="O40" s="93"/>
      <c r="P40" s="100"/>
    </row>
    <row r="41" spans="1:16" s="72" customFormat="1" ht="39" outlineLevel="2" x14ac:dyDescent="0.3">
      <c r="A41" s="94"/>
      <c r="B41" s="94"/>
      <c r="C41" s="95">
        <v>38.533000000000001</v>
      </c>
      <c r="D41" s="95"/>
      <c r="E41" s="95" t="s">
        <v>33</v>
      </c>
      <c r="F41" s="95"/>
      <c r="G41" s="95"/>
      <c r="H41" s="96"/>
      <c r="I41" s="95"/>
      <c r="J41" s="95"/>
      <c r="K41" s="97" t="s">
        <v>34</v>
      </c>
      <c r="L41" s="98" t="s">
        <v>27</v>
      </c>
      <c r="M41" s="98" t="s">
        <v>27</v>
      </c>
      <c r="N41" s="78"/>
      <c r="O41" s="99"/>
      <c r="P41" s="100"/>
    </row>
    <row r="42" spans="1:16" s="72" customFormat="1" outlineLevel="2" x14ac:dyDescent="0.3">
      <c r="A42" s="94" t="s">
        <v>34</v>
      </c>
      <c r="B42" s="94"/>
      <c r="C42" s="95">
        <v>38.533000000000001</v>
      </c>
      <c r="D42" s="95" t="s">
        <v>35</v>
      </c>
      <c r="E42" s="95" t="s">
        <v>36</v>
      </c>
      <c r="F42" s="101" t="s">
        <v>37</v>
      </c>
      <c r="G42" s="95"/>
      <c r="H42" s="96" t="s">
        <v>34</v>
      </c>
      <c r="I42" s="95"/>
      <c r="J42" s="95"/>
      <c r="K42" s="97">
        <v>0</v>
      </c>
      <c r="L42" s="98" t="s">
        <v>27</v>
      </c>
      <c r="M42" s="98" t="s">
        <v>27</v>
      </c>
      <c r="N42" s="78"/>
      <c r="O42" s="99"/>
      <c r="P42" s="100"/>
    </row>
    <row r="43" spans="1:16" s="72" customFormat="1" ht="26" outlineLevel="2" x14ac:dyDescent="0.3">
      <c r="A43" s="94" t="s">
        <v>34</v>
      </c>
      <c r="B43" s="94"/>
      <c r="C43" s="95">
        <v>38.533000000000001</v>
      </c>
      <c r="D43" s="95" t="s">
        <v>35</v>
      </c>
      <c r="E43" s="95" t="s">
        <v>56</v>
      </c>
      <c r="F43" s="95" t="s">
        <v>57</v>
      </c>
      <c r="G43" s="95"/>
      <c r="H43" s="96" t="s">
        <v>34</v>
      </c>
      <c r="I43" s="95"/>
      <c r="J43" s="95"/>
      <c r="K43" s="97" t="s">
        <v>34</v>
      </c>
      <c r="L43" s="98" t="s">
        <v>27</v>
      </c>
      <c r="M43" s="98" t="s">
        <v>27</v>
      </c>
      <c r="N43" s="78"/>
      <c r="O43" s="99"/>
      <c r="P43" s="100"/>
    </row>
    <row r="44" spans="1:16" s="72" customFormat="1" outlineLevel="2" x14ac:dyDescent="0.3">
      <c r="A44" s="94" t="s">
        <v>34</v>
      </c>
      <c r="B44" s="94" t="s">
        <v>58</v>
      </c>
      <c r="C44" s="95">
        <v>38.533000000000001</v>
      </c>
      <c r="D44" s="95" t="s">
        <v>35</v>
      </c>
      <c r="E44" s="95" t="s">
        <v>59</v>
      </c>
      <c r="F44" s="95" t="s">
        <v>60</v>
      </c>
      <c r="G44" s="95"/>
      <c r="H44" s="96" t="s">
        <v>34</v>
      </c>
      <c r="I44" s="95"/>
      <c r="J44" s="95"/>
      <c r="K44" s="97">
        <v>1</v>
      </c>
      <c r="L44" s="98" t="s">
        <v>27</v>
      </c>
      <c r="M44" s="98" t="s">
        <v>27</v>
      </c>
      <c r="N44" s="78"/>
      <c r="O44" s="99"/>
      <c r="P44" s="100"/>
    </row>
    <row r="45" spans="1:16" s="72" customFormat="1" ht="17.5" outlineLevel="1" x14ac:dyDescent="0.3">
      <c r="A45" s="89" t="s">
        <v>67</v>
      </c>
      <c r="B45" s="90"/>
      <c r="C45" s="90"/>
      <c r="D45" s="91"/>
      <c r="E45" s="91"/>
      <c r="F45" s="91"/>
      <c r="G45" s="91"/>
      <c r="H45" s="91"/>
      <c r="I45" s="91"/>
      <c r="J45" s="91"/>
      <c r="K45" s="92"/>
      <c r="L45" s="92"/>
      <c r="M45" s="92"/>
      <c r="N45" s="78"/>
      <c r="O45" s="93"/>
      <c r="P45" s="100"/>
    </row>
    <row r="46" spans="1:16" s="72" customFormat="1" ht="39" outlineLevel="2" x14ac:dyDescent="0.3">
      <c r="A46" s="94"/>
      <c r="B46" s="94"/>
      <c r="C46" s="95">
        <v>38.902999999999999</v>
      </c>
      <c r="D46" s="95"/>
      <c r="E46" s="95" t="s">
        <v>33</v>
      </c>
      <c r="F46" s="95"/>
      <c r="G46" s="95"/>
      <c r="H46" s="96"/>
      <c r="I46" s="95"/>
      <c r="J46" s="95"/>
      <c r="K46" s="97" t="s">
        <v>34</v>
      </c>
      <c r="L46" s="98" t="s">
        <v>27</v>
      </c>
      <c r="M46" s="98" t="s">
        <v>27</v>
      </c>
      <c r="N46" s="78"/>
      <c r="O46" s="99"/>
      <c r="P46" s="100"/>
    </row>
    <row r="47" spans="1:16" s="72" customFormat="1" outlineLevel="2" x14ac:dyDescent="0.3">
      <c r="A47" s="94" t="s">
        <v>34</v>
      </c>
      <c r="B47" s="94"/>
      <c r="C47" s="95">
        <v>38.902999999999999</v>
      </c>
      <c r="D47" s="95" t="s">
        <v>35</v>
      </c>
      <c r="E47" s="95" t="s">
        <v>36</v>
      </c>
      <c r="F47" s="101" t="s">
        <v>37</v>
      </c>
      <c r="G47" s="95"/>
      <c r="H47" s="96" t="s">
        <v>34</v>
      </c>
      <c r="I47" s="95"/>
      <c r="J47" s="95"/>
      <c r="K47" s="97">
        <v>0</v>
      </c>
      <c r="L47" s="98" t="s">
        <v>27</v>
      </c>
      <c r="M47" s="98" t="s">
        <v>27</v>
      </c>
      <c r="N47" s="78"/>
      <c r="O47" s="99"/>
      <c r="P47" s="100"/>
    </row>
    <row r="48" spans="1:16" s="72" customFormat="1" outlineLevel="2" x14ac:dyDescent="0.3">
      <c r="A48" s="94" t="s">
        <v>34</v>
      </c>
      <c r="B48" s="94"/>
      <c r="C48" s="95">
        <v>38.902999999999999</v>
      </c>
      <c r="D48" s="95" t="s">
        <v>35</v>
      </c>
      <c r="E48" s="95" t="s">
        <v>52</v>
      </c>
      <c r="F48" s="101" t="s">
        <v>53</v>
      </c>
      <c r="G48" s="95"/>
      <c r="H48" s="96" t="s">
        <v>34</v>
      </c>
      <c r="I48" s="95"/>
      <c r="J48" s="95"/>
      <c r="K48" s="97" t="s">
        <v>34</v>
      </c>
      <c r="L48" s="98" t="s">
        <v>27</v>
      </c>
      <c r="M48" s="98" t="s">
        <v>27</v>
      </c>
      <c r="N48" s="78"/>
      <c r="O48" s="99"/>
      <c r="P48" s="105"/>
    </row>
    <row r="49" spans="1:16" s="72" customFormat="1" ht="17.5" outlineLevel="1" x14ac:dyDescent="0.3">
      <c r="A49" s="89" t="s">
        <v>68</v>
      </c>
      <c r="B49" s="90"/>
      <c r="C49" s="90"/>
      <c r="D49" s="91"/>
      <c r="E49" s="91"/>
      <c r="F49" s="91"/>
      <c r="G49" s="91"/>
      <c r="H49" s="91"/>
      <c r="I49" s="91"/>
      <c r="J49" s="91"/>
      <c r="K49" s="92"/>
      <c r="L49" s="92"/>
      <c r="M49" s="92"/>
      <c r="N49" s="78"/>
      <c r="O49" s="93"/>
      <c r="P49" s="100"/>
    </row>
    <row r="50" spans="1:16" s="72" customFormat="1" ht="39" outlineLevel="2" x14ac:dyDescent="0.3">
      <c r="A50" s="94"/>
      <c r="B50" s="94"/>
      <c r="C50" s="95">
        <v>38.905000000000001</v>
      </c>
      <c r="D50" s="95"/>
      <c r="E50" s="95" t="s">
        <v>33</v>
      </c>
      <c r="F50" s="95"/>
      <c r="G50" s="95"/>
      <c r="H50" s="96"/>
      <c r="I50" s="95"/>
      <c r="J50" s="95"/>
      <c r="K50" s="97" t="s">
        <v>34</v>
      </c>
      <c r="L50" s="98" t="s">
        <v>27</v>
      </c>
      <c r="M50" s="98" t="s">
        <v>27</v>
      </c>
      <c r="N50" s="78"/>
      <c r="O50" s="99"/>
      <c r="P50" s="100"/>
    </row>
    <row r="51" spans="1:16" s="72" customFormat="1" outlineLevel="2" x14ac:dyDescent="0.3">
      <c r="A51" s="94" t="s">
        <v>34</v>
      </c>
      <c r="B51" s="94"/>
      <c r="C51" s="95">
        <v>38.905000000000001</v>
      </c>
      <c r="D51" s="95" t="s">
        <v>35</v>
      </c>
      <c r="E51" s="95" t="s">
        <v>36</v>
      </c>
      <c r="F51" s="101" t="s">
        <v>37</v>
      </c>
      <c r="G51" s="95"/>
      <c r="H51" s="96" t="s">
        <v>34</v>
      </c>
      <c r="I51" s="95"/>
      <c r="J51" s="95"/>
      <c r="K51" s="97">
        <v>0</v>
      </c>
      <c r="L51" s="98" t="s">
        <v>27</v>
      </c>
      <c r="M51" s="98" t="s">
        <v>27</v>
      </c>
      <c r="N51" s="78"/>
      <c r="O51" s="99"/>
      <c r="P51" s="100"/>
    </row>
    <row r="52" spans="1:16" s="72" customFormat="1" outlineLevel="2" x14ac:dyDescent="0.3">
      <c r="A52" s="94" t="s">
        <v>34</v>
      </c>
      <c r="B52" s="94"/>
      <c r="C52" s="95">
        <v>38.905000000000001</v>
      </c>
      <c r="D52" s="95" t="s">
        <v>35</v>
      </c>
      <c r="E52" s="95" t="s">
        <v>52</v>
      </c>
      <c r="F52" s="101" t="s">
        <v>53</v>
      </c>
      <c r="G52" s="95"/>
      <c r="H52" s="96" t="s">
        <v>34</v>
      </c>
      <c r="I52" s="95"/>
      <c r="J52" s="95"/>
      <c r="K52" s="97" t="s">
        <v>34</v>
      </c>
      <c r="L52" s="98" t="s">
        <v>27</v>
      </c>
      <c r="M52" s="98" t="s">
        <v>27</v>
      </c>
      <c r="N52" s="78"/>
      <c r="O52" s="99"/>
      <c r="P52" s="105"/>
    </row>
    <row r="53" spans="1:16" s="72" customFormat="1" ht="17.5" x14ac:dyDescent="0.3">
      <c r="A53" s="85" t="s">
        <v>69</v>
      </c>
      <c r="B53" s="86"/>
      <c r="C53" s="86"/>
      <c r="D53" s="86"/>
      <c r="E53" s="86"/>
      <c r="F53" s="86"/>
      <c r="G53" s="86"/>
      <c r="H53" s="86"/>
      <c r="I53" s="86"/>
      <c r="J53" s="86"/>
      <c r="K53" s="87"/>
      <c r="L53" s="87" t="s">
        <v>27</v>
      </c>
      <c r="M53" s="87" t="s">
        <v>27</v>
      </c>
      <c r="N53" s="78"/>
      <c r="O53" s="88"/>
      <c r="P53" s="80"/>
    </row>
    <row r="54" spans="1:16" s="72" customFormat="1" ht="17.5" outlineLevel="1" x14ac:dyDescent="0.3">
      <c r="A54" s="90" t="s">
        <v>70</v>
      </c>
      <c r="B54" s="90"/>
      <c r="C54" s="90"/>
      <c r="D54" s="91"/>
      <c r="E54" s="91"/>
      <c r="F54" s="106"/>
      <c r="G54" s="91"/>
      <c r="H54" s="91"/>
      <c r="I54" s="91"/>
      <c r="J54" s="91"/>
      <c r="K54" s="92"/>
      <c r="L54" s="92"/>
      <c r="M54" s="92"/>
      <c r="N54" s="78"/>
      <c r="O54" s="93"/>
      <c r="P54" s="100"/>
    </row>
    <row r="55" spans="1:16" s="72" customFormat="1" ht="39" outlineLevel="2" x14ac:dyDescent="0.3">
      <c r="A55" s="94"/>
      <c r="B55" s="94"/>
      <c r="C55" s="95" t="s">
        <v>71</v>
      </c>
      <c r="D55" s="95"/>
      <c r="E55" s="95" t="s">
        <v>33</v>
      </c>
      <c r="F55" s="95"/>
      <c r="G55" s="95"/>
      <c r="H55" s="96"/>
      <c r="I55" s="95"/>
      <c r="J55" s="95"/>
      <c r="K55" s="97" t="s">
        <v>34</v>
      </c>
      <c r="L55" s="98" t="s">
        <v>27</v>
      </c>
      <c r="M55" s="98" t="s">
        <v>27</v>
      </c>
      <c r="N55" s="78"/>
      <c r="O55" s="99"/>
      <c r="P55" s="100"/>
    </row>
    <row r="56" spans="1:16" s="72" customFormat="1" ht="17.5" outlineLevel="2" x14ac:dyDescent="0.3">
      <c r="A56" s="89" t="s">
        <v>72</v>
      </c>
      <c r="B56" s="91"/>
      <c r="C56" s="91"/>
      <c r="D56" s="91"/>
      <c r="E56" s="91"/>
      <c r="F56" s="106"/>
      <c r="G56" s="91"/>
      <c r="H56" s="91"/>
      <c r="I56" s="91"/>
      <c r="J56" s="91"/>
      <c r="K56" s="92"/>
      <c r="L56" s="92"/>
      <c r="M56" s="92"/>
      <c r="N56" s="78"/>
      <c r="O56" s="107"/>
      <c r="P56" s="100"/>
    </row>
    <row r="57" spans="1:16" s="72" customFormat="1" outlineLevel="2" x14ac:dyDescent="0.3">
      <c r="A57" s="94" t="s">
        <v>34</v>
      </c>
      <c r="B57" s="94"/>
      <c r="C57" s="95" t="s">
        <v>71</v>
      </c>
      <c r="D57" s="95">
        <v>12.3</v>
      </c>
      <c r="E57" s="95" t="s">
        <v>73</v>
      </c>
      <c r="F57" s="101" t="s">
        <v>37</v>
      </c>
      <c r="G57" s="95"/>
      <c r="H57" s="96" t="s">
        <v>34</v>
      </c>
      <c r="I57" s="95"/>
      <c r="J57" s="95"/>
      <c r="K57" s="97">
        <v>0</v>
      </c>
      <c r="L57" s="98" t="s">
        <v>27</v>
      </c>
      <c r="M57" s="98" t="s">
        <v>27</v>
      </c>
      <c r="N57" s="78"/>
      <c r="O57" s="99"/>
      <c r="P57" s="100"/>
    </row>
    <row r="58" spans="1:16" s="72" customFormat="1" outlineLevel="2" x14ac:dyDescent="0.3">
      <c r="A58" s="94" t="s">
        <v>34</v>
      </c>
      <c r="B58" s="94"/>
      <c r="C58" s="95" t="s">
        <v>71</v>
      </c>
      <c r="D58" s="95" t="s">
        <v>74</v>
      </c>
      <c r="E58" s="95" t="s">
        <v>75</v>
      </c>
      <c r="F58" s="95" t="s">
        <v>37</v>
      </c>
      <c r="G58" s="95"/>
      <c r="H58" s="96" t="s">
        <v>34</v>
      </c>
      <c r="I58" s="95"/>
      <c r="J58" s="95"/>
      <c r="K58" s="97" t="s">
        <v>34</v>
      </c>
      <c r="L58" s="98" t="s">
        <v>27</v>
      </c>
      <c r="M58" s="98" t="s">
        <v>27</v>
      </c>
      <c r="N58" s="78"/>
      <c r="O58" s="99"/>
      <c r="P58" s="100"/>
    </row>
    <row r="59" spans="1:16" s="72" customFormat="1" outlineLevel="2" x14ac:dyDescent="0.3">
      <c r="A59" s="94" t="s">
        <v>34</v>
      </c>
      <c r="B59" s="94"/>
      <c r="C59" s="95" t="s">
        <v>71</v>
      </c>
      <c r="D59" s="95" t="s">
        <v>76</v>
      </c>
      <c r="E59" s="95" t="s">
        <v>77</v>
      </c>
      <c r="F59" s="95" t="s">
        <v>37</v>
      </c>
      <c r="G59" s="95"/>
      <c r="H59" s="96" t="s">
        <v>34</v>
      </c>
      <c r="I59" s="95"/>
      <c r="J59" s="95"/>
      <c r="K59" s="97" t="s">
        <v>34</v>
      </c>
      <c r="L59" s="98" t="s">
        <v>27</v>
      </c>
      <c r="M59" s="98" t="s">
        <v>27</v>
      </c>
      <c r="N59" s="78"/>
      <c r="O59" s="99"/>
      <c r="P59" s="100"/>
    </row>
    <row r="60" spans="1:16" s="72" customFormat="1" ht="26" outlineLevel="2" x14ac:dyDescent="0.3">
      <c r="A60" s="94" t="s">
        <v>34</v>
      </c>
      <c r="B60" s="94" t="s">
        <v>58</v>
      </c>
      <c r="C60" s="95" t="s">
        <v>71</v>
      </c>
      <c r="D60" s="95" t="s">
        <v>78</v>
      </c>
      <c r="E60" s="95" t="s">
        <v>79</v>
      </c>
      <c r="F60" s="95" t="s">
        <v>60</v>
      </c>
      <c r="G60" s="95"/>
      <c r="H60" s="96" t="s">
        <v>34</v>
      </c>
      <c r="I60" s="95"/>
      <c r="J60" s="95"/>
      <c r="K60" s="97">
        <v>1</v>
      </c>
      <c r="L60" s="98" t="s">
        <v>133</v>
      </c>
      <c r="M60" s="98" t="s">
        <v>133</v>
      </c>
      <c r="N60" s="78"/>
      <c r="O60" s="99">
        <v>0</v>
      </c>
      <c r="P60" s="100"/>
    </row>
    <row r="61" spans="1:16" s="72" customFormat="1" ht="26" outlineLevel="2" x14ac:dyDescent="0.3">
      <c r="A61" s="94" t="s">
        <v>34</v>
      </c>
      <c r="B61" s="94" t="s">
        <v>58</v>
      </c>
      <c r="C61" s="95" t="s">
        <v>71</v>
      </c>
      <c r="D61" s="95" t="s">
        <v>80</v>
      </c>
      <c r="E61" s="95" t="s">
        <v>81</v>
      </c>
      <c r="F61" s="95" t="s">
        <v>60</v>
      </c>
      <c r="G61" s="95"/>
      <c r="H61" s="96" t="s">
        <v>34</v>
      </c>
      <c r="I61" s="95"/>
      <c r="J61" s="95"/>
      <c r="K61" s="97">
        <v>1</v>
      </c>
      <c r="L61" s="98" t="s">
        <v>133</v>
      </c>
      <c r="M61" s="98" t="s">
        <v>133</v>
      </c>
      <c r="N61" s="78"/>
      <c r="O61" s="99">
        <v>0</v>
      </c>
      <c r="P61" s="100"/>
    </row>
    <row r="62" spans="1:16" s="72" customFormat="1" ht="26" outlineLevel="2" x14ac:dyDescent="0.3">
      <c r="A62" s="94" t="s">
        <v>34</v>
      </c>
      <c r="B62" s="94" t="s">
        <v>58</v>
      </c>
      <c r="C62" s="95" t="s">
        <v>71</v>
      </c>
      <c r="D62" s="95" t="s">
        <v>82</v>
      </c>
      <c r="E62" s="95" t="s">
        <v>83</v>
      </c>
      <c r="F62" s="95" t="s">
        <v>60</v>
      </c>
      <c r="G62" s="95"/>
      <c r="H62" s="96" t="s">
        <v>34</v>
      </c>
      <c r="I62" s="95"/>
      <c r="J62" s="95"/>
      <c r="K62" s="97">
        <v>1</v>
      </c>
      <c r="L62" s="98" t="s">
        <v>133</v>
      </c>
      <c r="M62" s="98" t="s">
        <v>133</v>
      </c>
      <c r="N62" s="78"/>
      <c r="O62" s="99">
        <v>0</v>
      </c>
      <c r="P62" s="100"/>
    </row>
    <row r="63" spans="1:16" s="72" customFormat="1" ht="26" outlineLevel="2" x14ac:dyDescent="0.3">
      <c r="A63" s="94" t="s">
        <v>34</v>
      </c>
      <c r="B63" s="94" t="s">
        <v>58</v>
      </c>
      <c r="C63" s="95" t="s">
        <v>71</v>
      </c>
      <c r="D63" s="95" t="s">
        <v>84</v>
      </c>
      <c r="E63" s="95" t="s">
        <v>85</v>
      </c>
      <c r="F63" s="95" t="s">
        <v>60</v>
      </c>
      <c r="G63" s="95"/>
      <c r="H63" s="96" t="s">
        <v>34</v>
      </c>
      <c r="I63" s="95"/>
      <c r="J63" s="95"/>
      <c r="K63" s="97">
        <v>1</v>
      </c>
      <c r="L63" s="98" t="s">
        <v>133</v>
      </c>
      <c r="M63" s="98" t="s">
        <v>133</v>
      </c>
      <c r="N63" s="78"/>
      <c r="O63" s="99">
        <v>0</v>
      </c>
      <c r="P63" s="100"/>
    </row>
    <row r="64" spans="1:16" s="72" customFormat="1" ht="26" outlineLevel="2" x14ac:dyDescent="0.3">
      <c r="A64" s="94" t="s">
        <v>34</v>
      </c>
      <c r="B64" s="94" t="s">
        <v>58</v>
      </c>
      <c r="C64" s="95" t="s">
        <v>71</v>
      </c>
      <c r="D64" s="95" t="s">
        <v>86</v>
      </c>
      <c r="E64" s="95" t="s">
        <v>87</v>
      </c>
      <c r="F64" s="95" t="s">
        <v>60</v>
      </c>
      <c r="G64" s="95"/>
      <c r="H64" s="96" t="s">
        <v>34</v>
      </c>
      <c r="I64" s="95"/>
      <c r="J64" s="95"/>
      <c r="K64" s="97">
        <v>1</v>
      </c>
      <c r="L64" s="98" t="s">
        <v>133</v>
      </c>
      <c r="M64" s="98" t="s">
        <v>133</v>
      </c>
      <c r="N64" s="78"/>
      <c r="O64" s="99">
        <v>0</v>
      </c>
      <c r="P64" s="100"/>
    </row>
    <row r="65" spans="1:16" s="72" customFormat="1" ht="26" outlineLevel="2" x14ac:dyDescent="0.3">
      <c r="A65" s="94" t="s">
        <v>34</v>
      </c>
      <c r="B65" s="94" t="s">
        <v>58</v>
      </c>
      <c r="C65" s="95" t="s">
        <v>71</v>
      </c>
      <c r="D65" s="95" t="s">
        <v>88</v>
      </c>
      <c r="E65" s="95" t="s">
        <v>89</v>
      </c>
      <c r="F65" s="95" t="s">
        <v>60</v>
      </c>
      <c r="G65" s="95"/>
      <c r="H65" s="96" t="s">
        <v>34</v>
      </c>
      <c r="I65" s="95"/>
      <c r="J65" s="95"/>
      <c r="K65" s="97">
        <v>1</v>
      </c>
      <c r="L65" s="98" t="s">
        <v>133</v>
      </c>
      <c r="M65" s="98" t="s">
        <v>133</v>
      </c>
      <c r="N65" s="78"/>
      <c r="O65" s="99">
        <v>0</v>
      </c>
      <c r="P65" s="100"/>
    </row>
    <row r="66" spans="1:16" s="72" customFormat="1" ht="26" outlineLevel="2" x14ac:dyDescent="0.3">
      <c r="A66" s="94" t="s">
        <v>34</v>
      </c>
      <c r="B66" s="94" t="s">
        <v>58</v>
      </c>
      <c r="C66" s="95" t="s">
        <v>71</v>
      </c>
      <c r="D66" s="95" t="s">
        <v>90</v>
      </c>
      <c r="E66" s="95" t="s">
        <v>91</v>
      </c>
      <c r="F66" s="95" t="s">
        <v>60</v>
      </c>
      <c r="G66" s="95"/>
      <c r="H66" s="96" t="s">
        <v>34</v>
      </c>
      <c r="I66" s="95"/>
      <c r="J66" s="95"/>
      <c r="K66" s="97">
        <v>1</v>
      </c>
      <c r="L66" s="98" t="s">
        <v>133</v>
      </c>
      <c r="M66" s="98" t="s">
        <v>133</v>
      </c>
      <c r="N66" s="78"/>
      <c r="O66" s="99">
        <v>0</v>
      </c>
      <c r="P66" s="100"/>
    </row>
    <row r="67" spans="1:16" s="72" customFormat="1" ht="26" outlineLevel="2" x14ac:dyDescent="0.3">
      <c r="A67" s="94" t="s">
        <v>34</v>
      </c>
      <c r="B67" s="94" t="s">
        <v>58</v>
      </c>
      <c r="C67" s="95" t="s">
        <v>71</v>
      </c>
      <c r="D67" s="95" t="s">
        <v>92</v>
      </c>
      <c r="E67" s="95" t="s">
        <v>93</v>
      </c>
      <c r="F67" s="95" t="s">
        <v>60</v>
      </c>
      <c r="G67" s="95"/>
      <c r="H67" s="96" t="s">
        <v>34</v>
      </c>
      <c r="I67" s="95"/>
      <c r="J67" s="95"/>
      <c r="K67" s="97">
        <v>1</v>
      </c>
      <c r="L67" s="98" t="s">
        <v>133</v>
      </c>
      <c r="M67" s="98" t="s">
        <v>133</v>
      </c>
      <c r="N67" s="78"/>
      <c r="O67" s="99">
        <v>0</v>
      </c>
      <c r="P67" s="100"/>
    </row>
    <row r="68" spans="1:16" s="72" customFormat="1" ht="39" outlineLevel="2" x14ac:dyDescent="0.3">
      <c r="A68" s="94" t="s">
        <v>34</v>
      </c>
      <c r="B68" s="94" t="s">
        <v>58</v>
      </c>
      <c r="C68" s="95" t="s">
        <v>71</v>
      </c>
      <c r="D68" s="95" t="s">
        <v>94</v>
      </c>
      <c r="E68" s="95" t="s">
        <v>95</v>
      </c>
      <c r="F68" s="95" t="s">
        <v>60</v>
      </c>
      <c r="G68" s="95"/>
      <c r="H68" s="96" t="s">
        <v>34</v>
      </c>
      <c r="I68" s="95"/>
      <c r="J68" s="95"/>
      <c r="K68" s="97">
        <v>1</v>
      </c>
      <c r="L68" s="98" t="s">
        <v>133</v>
      </c>
      <c r="M68" s="98" t="s">
        <v>133</v>
      </c>
      <c r="N68" s="78"/>
      <c r="O68" s="99">
        <v>0</v>
      </c>
      <c r="P68" s="100"/>
    </row>
    <row r="69" spans="1:16" s="72" customFormat="1" ht="39" outlineLevel="2" x14ac:dyDescent="0.3">
      <c r="A69" s="94" t="s">
        <v>34</v>
      </c>
      <c r="B69" s="94" t="s">
        <v>58</v>
      </c>
      <c r="C69" s="95" t="s">
        <v>71</v>
      </c>
      <c r="D69" s="95" t="s">
        <v>96</v>
      </c>
      <c r="E69" s="95" t="s">
        <v>97</v>
      </c>
      <c r="F69" s="95" t="s">
        <v>60</v>
      </c>
      <c r="G69" s="95"/>
      <c r="H69" s="96" t="s">
        <v>34</v>
      </c>
      <c r="I69" s="95"/>
      <c r="J69" s="95"/>
      <c r="K69" s="97">
        <v>1</v>
      </c>
      <c r="L69" s="98" t="s">
        <v>133</v>
      </c>
      <c r="M69" s="98" t="s">
        <v>133</v>
      </c>
      <c r="N69" s="78"/>
      <c r="O69" s="99">
        <v>0</v>
      </c>
      <c r="P69" s="100"/>
    </row>
    <row r="70" spans="1:16" s="72" customFormat="1" ht="39" outlineLevel="2" x14ac:dyDescent="0.3">
      <c r="A70" s="94" t="s">
        <v>34</v>
      </c>
      <c r="B70" s="94" t="s">
        <v>58</v>
      </c>
      <c r="C70" s="95" t="s">
        <v>71</v>
      </c>
      <c r="D70" s="95" t="s">
        <v>98</v>
      </c>
      <c r="E70" s="95" t="s">
        <v>99</v>
      </c>
      <c r="F70" s="95" t="s">
        <v>60</v>
      </c>
      <c r="G70" s="95"/>
      <c r="H70" s="96" t="s">
        <v>34</v>
      </c>
      <c r="I70" s="95"/>
      <c r="J70" s="95"/>
      <c r="K70" s="97">
        <v>1</v>
      </c>
      <c r="L70" s="98" t="s">
        <v>133</v>
      </c>
      <c r="M70" s="98" t="s">
        <v>133</v>
      </c>
      <c r="N70" s="78"/>
      <c r="O70" s="99">
        <v>0</v>
      </c>
      <c r="P70" s="100"/>
    </row>
    <row r="71" spans="1:16" s="72" customFormat="1" ht="39" outlineLevel="2" x14ac:dyDescent="0.3">
      <c r="A71" s="94" t="s">
        <v>34</v>
      </c>
      <c r="B71" s="94" t="s">
        <v>58</v>
      </c>
      <c r="C71" s="95" t="s">
        <v>71</v>
      </c>
      <c r="D71" s="95" t="s">
        <v>100</v>
      </c>
      <c r="E71" s="95" t="s">
        <v>101</v>
      </c>
      <c r="F71" s="95" t="s">
        <v>60</v>
      </c>
      <c r="G71" s="95"/>
      <c r="H71" s="96" t="s">
        <v>34</v>
      </c>
      <c r="I71" s="95"/>
      <c r="J71" s="95"/>
      <c r="K71" s="97">
        <v>1</v>
      </c>
      <c r="L71" s="98" t="s">
        <v>133</v>
      </c>
      <c r="M71" s="98" t="s">
        <v>133</v>
      </c>
      <c r="N71" s="78"/>
      <c r="O71" s="99">
        <v>0</v>
      </c>
      <c r="P71" s="100"/>
    </row>
    <row r="72" spans="1:16" s="72" customFormat="1" ht="39" outlineLevel="2" x14ac:dyDescent="0.3">
      <c r="A72" s="94" t="s">
        <v>34</v>
      </c>
      <c r="B72" s="94" t="s">
        <v>58</v>
      </c>
      <c r="C72" s="95" t="s">
        <v>71</v>
      </c>
      <c r="D72" s="95" t="s">
        <v>102</v>
      </c>
      <c r="E72" s="95" t="s">
        <v>103</v>
      </c>
      <c r="F72" s="95" t="s">
        <v>60</v>
      </c>
      <c r="G72" s="95"/>
      <c r="H72" s="96" t="s">
        <v>34</v>
      </c>
      <c r="I72" s="95"/>
      <c r="J72" s="95"/>
      <c r="K72" s="97">
        <v>1</v>
      </c>
      <c r="L72" s="98" t="s">
        <v>133</v>
      </c>
      <c r="M72" s="98" t="s">
        <v>133</v>
      </c>
      <c r="N72" s="78"/>
      <c r="O72" s="99">
        <v>0</v>
      </c>
      <c r="P72" s="100"/>
    </row>
    <row r="73" spans="1:16" s="72" customFormat="1" ht="17.5" outlineLevel="2" x14ac:dyDescent="0.3">
      <c r="A73" s="89" t="s">
        <v>104</v>
      </c>
      <c r="B73" s="91"/>
      <c r="C73" s="91"/>
      <c r="D73" s="91"/>
      <c r="E73" s="91"/>
      <c r="F73" s="106"/>
      <c r="G73" s="91"/>
      <c r="H73" s="91"/>
      <c r="I73" s="91"/>
      <c r="J73" s="91"/>
      <c r="K73" s="92"/>
      <c r="L73" s="92"/>
      <c r="M73" s="92"/>
      <c r="N73" s="78"/>
      <c r="O73" s="107"/>
      <c r="P73" s="100"/>
    </row>
    <row r="74" spans="1:16" s="72" customFormat="1" outlineLevel="2" x14ac:dyDescent="0.3">
      <c r="A74" s="94" t="s">
        <v>34</v>
      </c>
      <c r="B74" s="94"/>
      <c r="C74" s="95" t="s">
        <v>71</v>
      </c>
      <c r="D74" s="95" t="s">
        <v>105</v>
      </c>
      <c r="E74" s="95" t="s">
        <v>73</v>
      </c>
      <c r="F74" s="101" t="s">
        <v>37</v>
      </c>
      <c r="G74" s="95"/>
      <c r="H74" s="96" t="s">
        <v>34</v>
      </c>
      <c r="I74" s="95"/>
      <c r="J74" s="95"/>
      <c r="K74" s="97">
        <v>0</v>
      </c>
      <c r="L74" s="98" t="s">
        <v>27</v>
      </c>
      <c r="M74" s="98" t="s">
        <v>27</v>
      </c>
      <c r="N74" s="78"/>
      <c r="O74" s="99"/>
      <c r="P74" s="100"/>
    </row>
    <row r="75" spans="1:16" s="72" customFormat="1" ht="26" outlineLevel="2" x14ac:dyDescent="0.3">
      <c r="A75" s="94" t="s">
        <v>34</v>
      </c>
      <c r="B75" s="94" t="s">
        <v>58</v>
      </c>
      <c r="C75" s="95" t="s">
        <v>71</v>
      </c>
      <c r="D75" s="95" t="s">
        <v>106</v>
      </c>
      <c r="E75" s="95" t="s">
        <v>107</v>
      </c>
      <c r="F75" s="95" t="s">
        <v>60</v>
      </c>
      <c r="G75" s="95"/>
      <c r="H75" s="96" t="s">
        <v>34</v>
      </c>
      <c r="I75" s="95"/>
      <c r="J75" s="95"/>
      <c r="K75" s="97">
        <v>1</v>
      </c>
      <c r="L75" s="98" t="s">
        <v>133</v>
      </c>
      <c r="M75" s="98" t="s">
        <v>133</v>
      </c>
      <c r="N75" s="78"/>
      <c r="O75" s="99">
        <v>0</v>
      </c>
      <c r="P75" s="100"/>
    </row>
    <row r="76" spans="1:16" s="72" customFormat="1" ht="39" outlineLevel="2" x14ac:dyDescent="0.3">
      <c r="A76" s="94" t="s">
        <v>34</v>
      </c>
      <c r="B76" s="94" t="s">
        <v>58</v>
      </c>
      <c r="C76" s="95" t="s">
        <v>71</v>
      </c>
      <c r="D76" s="95" t="s">
        <v>108</v>
      </c>
      <c r="E76" s="95" t="s">
        <v>109</v>
      </c>
      <c r="F76" s="95" t="s">
        <v>60</v>
      </c>
      <c r="G76" s="95"/>
      <c r="H76" s="96" t="s">
        <v>34</v>
      </c>
      <c r="I76" s="95"/>
      <c r="J76" s="95"/>
      <c r="K76" s="97">
        <v>1</v>
      </c>
      <c r="L76" s="98" t="s">
        <v>133</v>
      </c>
      <c r="M76" s="98" t="s">
        <v>133</v>
      </c>
      <c r="N76" s="78"/>
      <c r="O76" s="99">
        <v>0</v>
      </c>
      <c r="P76" s="100"/>
    </row>
    <row r="77" spans="1:16" s="72" customFormat="1" ht="39" outlineLevel="2" x14ac:dyDescent="0.3">
      <c r="A77" s="94" t="s">
        <v>34</v>
      </c>
      <c r="B77" s="94" t="s">
        <v>58</v>
      </c>
      <c r="C77" s="95" t="s">
        <v>71</v>
      </c>
      <c r="D77" s="95" t="s">
        <v>110</v>
      </c>
      <c r="E77" s="95" t="s">
        <v>111</v>
      </c>
      <c r="F77" s="95" t="s">
        <v>60</v>
      </c>
      <c r="G77" s="95"/>
      <c r="H77" s="96" t="s">
        <v>34</v>
      </c>
      <c r="I77" s="95"/>
      <c r="J77" s="95"/>
      <c r="K77" s="97">
        <v>1</v>
      </c>
      <c r="L77" s="98" t="s">
        <v>133</v>
      </c>
      <c r="M77" s="98" t="s">
        <v>133</v>
      </c>
      <c r="N77" s="78"/>
      <c r="O77" s="99">
        <v>0</v>
      </c>
      <c r="P77" s="100"/>
    </row>
    <row r="78" spans="1:16" s="72" customFormat="1" ht="26" outlineLevel="2" x14ac:dyDescent="0.3">
      <c r="A78" s="94" t="s">
        <v>34</v>
      </c>
      <c r="B78" s="94" t="s">
        <v>58</v>
      </c>
      <c r="C78" s="95" t="s">
        <v>71</v>
      </c>
      <c r="D78" s="95" t="s">
        <v>112</v>
      </c>
      <c r="E78" s="95" t="s">
        <v>113</v>
      </c>
      <c r="F78" s="95" t="s">
        <v>60</v>
      </c>
      <c r="G78" s="95"/>
      <c r="H78" s="96" t="s">
        <v>34</v>
      </c>
      <c r="I78" s="95"/>
      <c r="J78" s="95"/>
      <c r="K78" s="97">
        <v>1</v>
      </c>
      <c r="L78" s="98" t="s">
        <v>133</v>
      </c>
      <c r="M78" s="98" t="s">
        <v>133</v>
      </c>
      <c r="N78" s="78"/>
      <c r="O78" s="99">
        <v>0</v>
      </c>
      <c r="P78" s="100"/>
    </row>
    <row r="79" spans="1:16" s="72" customFormat="1" ht="39" outlineLevel="2" x14ac:dyDescent="0.3">
      <c r="A79" s="94" t="s">
        <v>34</v>
      </c>
      <c r="B79" s="94" t="s">
        <v>58</v>
      </c>
      <c r="C79" s="95" t="s">
        <v>71</v>
      </c>
      <c r="D79" s="95" t="s">
        <v>114</v>
      </c>
      <c r="E79" s="95" t="s">
        <v>115</v>
      </c>
      <c r="F79" s="95" t="s">
        <v>60</v>
      </c>
      <c r="G79" s="95"/>
      <c r="H79" s="96" t="s">
        <v>34</v>
      </c>
      <c r="I79" s="95"/>
      <c r="J79" s="95"/>
      <c r="K79" s="97">
        <v>1</v>
      </c>
      <c r="L79" s="98" t="s">
        <v>133</v>
      </c>
      <c r="M79" s="98" t="s">
        <v>133</v>
      </c>
      <c r="N79" s="78"/>
      <c r="O79" s="99">
        <v>0</v>
      </c>
      <c r="P79" s="100"/>
    </row>
    <row r="80" spans="1:16" s="72" customFormat="1" ht="39" outlineLevel="2" x14ac:dyDescent="0.3">
      <c r="A80" s="94" t="s">
        <v>34</v>
      </c>
      <c r="B80" s="94" t="s">
        <v>58</v>
      </c>
      <c r="C80" s="95" t="s">
        <v>71</v>
      </c>
      <c r="D80" s="95" t="s">
        <v>116</v>
      </c>
      <c r="E80" s="95" t="s">
        <v>117</v>
      </c>
      <c r="F80" s="95" t="s">
        <v>60</v>
      </c>
      <c r="G80" s="95"/>
      <c r="H80" s="96" t="s">
        <v>34</v>
      </c>
      <c r="I80" s="95"/>
      <c r="J80" s="95"/>
      <c r="K80" s="97">
        <v>1</v>
      </c>
      <c r="L80" s="98" t="s">
        <v>133</v>
      </c>
      <c r="M80" s="98" t="s">
        <v>133</v>
      </c>
      <c r="N80" s="78"/>
      <c r="O80" s="99">
        <v>0</v>
      </c>
      <c r="P80" s="100"/>
    </row>
    <row r="81" spans="1:16" s="72" customFormat="1" outlineLevel="2" x14ac:dyDescent="0.3">
      <c r="A81" s="94" t="s">
        <v>34</v>
      </c>
      <c r="B81" s="94" t="s">
        <v>58</v>
      </c>
      <c r="C81" s="95" t="s">
        <v>71</v>
      </c>
      <c r="D81" s="95" t="s">
        <v>118</v>
      </c>
      <c r="E81" s="95" t="s">
        <v>119</v>
      </c>
      <c r="F81" s="95" t="s">
        <v>60</v>
      </c>
      <c r="G81" s="95"/>
      <c r="H81" s="96" t="s">
        <v>34</v>
      </c>
      <c r="I81" s="95"/>
      <c r="J81" s="95"/>
      <c r="K81" s="97">
        <v>1</v>
      </c>
      <c r="L81" s="98" t="s">
        <v>133</v>
      </c>
      <c r="M81" s="98" t="s">
        <v>133</v>
      </c>
      <c r="N81" s="78"/>
      <c r="O81" s="99">
        <v>0</v>
      </c>
      <c r="P81" s="100"/>
    </row>
    <row r="82" spans="1:16" s="72" customFormat="1" ht="17.5" outlineLevel="1" x14ac:dyDescent="0.3">
      <c r="A82" s="90" t="s">
        <v>120</v>
      </c>
      <c r="B82" s="90"/>
      <c r="C82" s="90"/>
      <c r="D82" s="91"/>
      <c r="E82" s="91"/>
      <c r="F82" s="91"/>
      <c r="G82" s="91"/>
      <c r="H82" s="91"/>
      <c r="I82" s="91"/>
      <c r="J82" s="91"/>
      <c r="K82" s="92"/>
      <c r="L82" s="92"/>
      <c r="M82" s="92"/>
      <c r="N82" s="78"/>
      <c r="O82" s="93"/>
      <c r="P82" s="80"/>
    </row>
    <row r="83" spans="1:16" s="72" customFormat="1" outlineLevel="2" x14ac:dyDescent="0.3">
      <c r="A83" s="94" t="s">
        <v>34</v>
      </c>
      <c r="B83" s="94"/>
      <c r="C83" s="95" t="s">
        <v>121</v>
      </c>
      <c r="D83" s="95" t="s">
        <v>35</v>
      </c>
      <c r="E83" s="95" t="s">
        <v>46</v>
      </c>
      <c r="F83" s="95" t="s">
        <v>64</v>
      </c>
      <c r="G83" s="95"/>
      <c r="H83" s="96" t="s">
        <v>34</v>
      </c>
      <c r="I83" s="95"/>
      <c r="J83" s="95"/>
      <c r="K83" s="97">
        <v>0.1</v>
      </c>
      <c r="L83" s="98" t="s">
        <v>27</v>
      </c>
      <c r="M83" s="98" t="s">
        <v>27</v>
      </c>
      <c r="N83" s="78"/>
      <c r="O83" s="99"/>
      <c r="P83" s="100"/>
    </row>
    <row r="84" spans="1:16" s="72" customFormat="1" ht="26" outlineLevel="2" x14ac:dyDescent="0.3">
      <c r="A84" s="94" t="s">
        <v>34</v>
      </c>
      <c r="B84" s="94"/>
      <c r="C84" s="95" t="s">
        <v>121</v>
      </c>
      <c r="D84" s="95" t="s">
        <v>35</v>
      </c>
      <c r="E84" s="95" t="s">
        <v>46</v>
      </c>
      <c r="F84" s="95" t="s">
        <v>122</v>
      </c>
      <c r="G84" s="95"/>
      <c r="H84" s="96" t="s">
        <v>34</v>
      </c>
      <c r="I84" s="95"/>
      <c r="J84" s="95"/>
      <c r="K84" s="97">
        <v>0.1</v>
      </c>
      <c r="L84" s="98" t="s">
        <v>27</v>
      </c>
      <c r="M84" s="98" t="s">
        <v>27</v>
      </c>
      <c r="N84" s="78"/>
      <c r="O84" s="99"/>
      <c r="P84" s="100"/>
    </row>
    <row r="85" spans="1:16" s="72" customFormat="1" ht="17.5" outlineLevel="1" x14ac:dyDescent="0.3">
      <c r="A85" s="90" t="s">
        <v>123</v>
      </c>
      <c r="B85" s="90"/>
      <c r="C85" s="90"/>
      <c r="D85" s="91"/>
      <c r="E85" s="91"/>
      <c r="F85" s="91"/>
      <c r="G85" s="91"/>
      <c r="H85" s="91"/>
      <c r="I85" s="91"/>
      <c r="J85" s="91"/>
      <c r="K85" s="92"/>
      <c r="L85" s="92"/>
      <c r="M85" s="92"/>
      <c r="N85" s="78"/>
      <c r="O85" s="93"/>
      <c r="P85" s="100"/>
    </row>
    <row r="86" spans="1:16" s="72" customFormat="1" ht="39" outlineLevel="2" x14ac:dyDescent="0.3">
      <c r="A86" s="94"/>
      <c r="B86" s="94"/>
      <c r="C86" s="95" t="s">
        <v>124</v>
      </c>
      <c r="D86" s="95"/>
      <c r="E86" s="95" t="s">
        <v>33</v>
      </c>
      <c r="F86" s="95"/>
      <c r="G86" s="95"/>
      <c r="H86" s="96"/>
      <c r="I86" s="95"/>
      <c r="J86" s="95"/>
      <c r="K86" s="97" t="s">
        <v>34</v>
      </c>
      <c r="L86" s="98" t="s">
        <v>27</v>
      </c>
      <c r="M86" s="98" t="s">
        <v>27</v>
      </c>
      <c r="N86" s="78"/>
      <c r="O86" s="99"/>
      <c r="P86" s="100"/>
    </row>
    <row r="87" spans="1:16" s="72" customFormat="1" outlineLevel="2" x14ac:dyDescent="0.3">
      <c r="A87" s="94" t="s">
        <v>34</v>
      </c>
      <c r="B87" s="94"/>
      <c r="C87" s="95" t="s">
        <v>124</v>
      </c>
      <c r="D87" s="95" t="s">
        <v>35</v>
      </c>
      <c r="E87" s="95" t="s">
        <v>52</v>
      </c>
      <c r="F87" s="101" t="s">
        <v>53</v>
      </c>
      <c r="G87" s="95"/>
      <c r="H87" s="96" t="s">
        <v>34</v>
      </c>
      <c r="I87" s="95"/>
      <c r="J87" s="95"/>
      <c r="K87" s="97" t="s">
        <v>34</v>
      </c>
      <c r="L87" s="98" t="s">
        <v>27</v>
      </c>
      <c r="M87" s="98" t="s">
        <v>27</v>
      </c>
      <c r="N87" s="78"/>
      <c r="O87" s="99"/>
      <c r="P87" s="100"/>
    </row>
    <row r="88" spans="1:16" ht="14.5" thickBot="1" x14ac:dyDescent="0.35">
      <c r="A88" s="108" t="s">
        <v>125</v>
      </c>
      <c r="B88" s="75"/>
      <c r="C88" s="75"/>
      <c r="D88" s="43"/>
      <c r="E88" s="43"/>
      <c r="F88" s="43"/>
      <c r="G88" s="43"/>
      <c r="H88" s="43"/>
      <c r="I88" s="43"/>
      <c r="J88" s="43"/>
      <c r="K88" s="109"/>
      <c r="L88" s="110"/>
      <c r="M88" s="110"/>
      <c r="N88" s="111"/>
      <c r="O88" s="112"/>
      <c r="P88" s="100"/>
    </row>
    <row r="89" spans="1:16" x14ac:dyDescent="0.3">
      <c r="O89" s="115"/>
      <c r="P89" s="116"/>
    </row>
    <row r="90" spans="1:16" x14ac:dyDescent="0.3">
      <c r="P90" s="116"/>
    </row>
    <row r="91" spans="1:16" x14ac:dyDescent="0.3">
      <c r="P91" s="116"/>
    </row>
    <row r="121" spans="16:16" x14ac:dyDescent="0.3">
      <c r="P121" s="118"/>
    </row>
    <row r="122" spans="16:16" x14ac:dyDescent="0.3">
      <c r="P122" s="119"/>
    </row>
    <row r="123" spans="16:16" x14ac:dyDescent="0.3">
      <c r="P123" s="120"/>
    </row>
  </sheetData>
  <protectedRanges>
    <protectedRange sqref="AA41:AA52 AK33:AK36 AK28:AK31 AK24:AK26 Q33:U36 AA83:AK84 AA55:AK55 AA38:AK39 Q41:U52 AA20:AK21 AA16:AK18 P55:U55 P20:U21 P16:U18 P83:U84 P86 P57 AB24:AJ25 P28:P29 AB28:AJ29 P33:P34 AB33:AJ34 P38:U39 AA33:AA36 AA28:AA31 AA24:AA26 P49:P51 P45:P47 P41:P42 P24:P25 AK86:AK87 Q28:U31 AB86:AJ86 AA86:AA87 AK41:AK52 AB41:AJ42 AB45:AJ47 AB49:AJ51 AB57:AJ57 Q24:U26 Q86:U87 P74 AA74:AK74 AK57:AK72 Q57:U72 AA57:AA72 Q74:U81 AK75:AK81 AA75:AA81" name="Range2_1_1_1_1"/>
    <protectedRange sqref="P89:AK89" name="Range2_1"/>
    <protectedRange sqref="P88 AK88 P90:AK91" name="Range2_1_1"/>
    <protectedRange sqref="AP20:DQ21 AP86:DQ87 O16:O18 O33:O36 O83:O84 O38:O39 O57:O72 O74:O81 AP50:DQ52 O41:O44 O46:O48 AP16:DQ18 O50:O52 O86:O87 AP41:DQ44 O55 AP24:DQ26 AP28:DQ31 AP33:DQ36 AP46:DQ48 O20:O21 AP38:DQ39 AP83:DQ84 O24:O26 AP55:DQ81 O28:O31" name="Range2_2_1"/>
    <protectedRange sqref="I20:J21 I55:J55 I86:J87 I38:J39 I83:J84 I28:J31 I41:J44 I33:J36 I46:J48 I50:J52 I16:J18 I24:J26 I57:J72 I74:J81" name="Range1_3_1"/>
    <protectedRange sqref="AA40:AK40 P40:U40 P54:U54 AA54:AK54 AA85:AK85 P85:U85" name="Range2_1_2_1"/>
    <protectedRange sqref="AA56:AK56 P56:U56 AA73:AK73 P73:U73"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18:O21 O32:O33 O37 O45:O46 O82 O40:O41 O85:O87 O26:O28 O48:O50 O52 O9:O10 O23:O24 O54:O56 O13:O15">
    <cfRule type="expression" dxfId="260" priority="261" stopIfTrue="1">
      <formula>WpAreaA_Sub1_exist =FALSE</formula>
    </cfRule>
  </conditionalFormatting>
  <conditionalFormatting sqref="O16">
    <cfRule type="expression" dxfId="252" priority="253" stopIfTrue="1">
      <formula>WpAreaA_Sub1_exist =FALSE</formula>
    </cfRule>
  </conditionalFormatting>
  <conditionalFormatting sqref="O30">
    <cfRule type="expression" dxfId="250" priority="251" stopIfTrue="1">
      <formula>WpAreaA_Sub1_exist =FALSE</formula>
    </cfRule>
  </conditionalFormatting>
  <conditionalFormatting sqref="O35">
    <cfRule type="expression" dxfId="241" priority="242" stopIfTrue="1">
      <formula>WpAreaA_Sub1_exist =FALSE</formula>
    </cfRule>
  </conditionalFormatting>
  <conditionalFormatting sqref="O43">
    <cfRule type="expression" dxfId="232" priority="233" stopIfTrue="1">
      <formula>WpAreaA_Sub1_exist =FALSE</formula>
    </cfRule>
  </conditionalFormatting>
  <conditionalFormatting sqref="O58">
    <cfRule type="expression" dxfId="223" priority="224" stopIfTrue="1">
      <formula>WpAreaA_Sub1_exist =FALSE</formula>
    </cfRule>
  </conditionalFormatting>
  <conditionalFormatting sqref="O83:O84 O63 O57 O51 O47 O44 O42 O38:O39 O36 O34 O31 O29 O25 O17">
    <cfRule type="expression" dxfId="214" priority="215" stopIfTrue="1">
      <formula>WpAreaA_Sub1_exist =FALSE</formula>
    </cfRule>
  </conditionalFormatting>
  <conditionalFormatting sqref="O22">
    <cfRule type="expression" dxfId="204" priority="206" stopIfTrue="1">
      <formula>WpAreaA_Sub1_exist =FALSE</formula>
    </cfRule>
  </conditionalFormatting>
  <conditionalFormatting sqref="O53">
    <cfRule type="expression" dxfId="195" priority="197" stopIfTrue="1">
      <formula>WpAreaA_Sub1_exist =FALSE</formula>
    </cfRule>
  </conditionalFormatting>
  <conditionalFormatting sqref="O73">
    <cfRule type="expression" dxfId="187" priority="188" stopIfTrue="1">
      <formula>WpAreaA_Sub1_exist =FALSE</formula>
    </cfRule>
  </conditionalFormatting>
  <conditionalFormatting sqref="O74 O80">
    <cfRule type="expression" dxfId="178" priority="179" stopIfTrue="1">
      <formula>WpAreaA_Sub1_exist =FALSE</formula>
    </cfRule>
  </conditionalFormatting>
  <conditionalFormatting sqref="O59">
    <cfRule type="expression" dxfId="169" priority="170" stopIfTrue="1">
      <formula>WpAreaA_Sub1_exist =FALSE</formula>
    </cfRule>
  </conditionalFormatting>
  <conditionalFormatting sqref="O66">
    <cfRule type="expression" dxfId="160" priority="161" stopIfTrue="1">
      <formula>WpAreaA_Sub1_exist =FALSE</formula>
    </cfRule>
  </conditionalFormatting>
  <conditionalFormatting sqref="O65">
    <cfRule type="expression" dxfId="151" priority="152" stopIfTrue="1">
      <formula>WpAreaA_Sub1_exist =FALSE</formula>
    </cfRule>
  </conditionalFormatting>
  <conditionalFormatting sqref="O64">
    <cfRule type="expression" dxfId="142" priority="143" stopIfTrue="1">
      <formula>WpAreaA_Sub1_exist =FALSE</formula>
    </cfRule>
  </conditionalFormatting>
  <conditionalFormatting sqref="O81">
    <cfRule type="expression" dxfId="133" priority="134" stopIfTrue="1">
      <formula>WpAreaA_Sub1_exist =FALSE</formula>
    </cfRule>
  </conditionalFormatting>
  <conditionalFormatting sqref="O72">
    <cfRule type="expression" dxfId="124" priority="125" stopIfTrue="1">
      <formula>WpAreaA_Sub1_exist =FALSE</formula>
    </cfRule>
  </conditionalFormatting>
  <conditionalFormatting sqref="O61">
    <cfRule type="expression" dxfId="115" priority="116" stopIfTrue="1">
      <formula>WpAreaA_Sub1_exist =FALSE</formula>
    </cfRule>
  </conditionalFormatting>
  <conditionalFormatting sqref="O60">
    <cfRule type="expression" dxfId="106" priority="107" stopIfTrue="1">
      <formula>WpAreaA_Sub1_exist =FALSE</formula>
    </cfRule>
  </conditionalFormatting>
  <conditionalFormatting sqref="O62">
    <cfRule type="expression" dxfId="97" priority="98" stopIfTrue="1">
      <formula>WpAreaA_Sub1_exist =FALSE</formula>
    </cfRule>
  </conditionalFormatting>
  <conditionalFormatting sqref="O67">
    <cfRule type="expression" dxfId="88" priority="89" stopIfTrue="1">
      <formula>WpAreaA_Sub1_exist =FALSE</formula>
    </cfRule>
  </conditionalFormatting>
  <conditionalFormatting sqref="O68">
    <cfRule type="expression" dxfId="79" priority="80" stopIfTrue="1">
      <formula>WpAreaA_Sub1_exist =FALSE</formula>
    </cfRule>
  </conditionalFormatting>
  <conditionalFormatting sqref="O70">
    <cfRule type="expression" dxfId="70" priority="71" stopIfTrue="1">
      <formula>WpAreaA_Sub1_exist =FALSE</formula>
    </cfRule>
  </conditionalFormatting>
  <conditionalFormatting sqref="O69">
    <cfRule type="expression" dxfId="61" priority="62" stopIfTrue="1">
      <formula>WpAreaA_Sub1_exist =FALSE</formula>
    </cfRule>
  </conditionalFormatting>
  <conditionalFormatting sqref="O71">
    <cfRule type="expression" dxfId="52" priority="53" stopIfTrue="1">
      <formula>WpAreaA_Sub1_exist =FALSE</formula>
    </cfRule>
  </conditionalFormatting>
  <conditionalFormatting sqref="O76">
    <cfRule type="expression" dxfId="43" priority="44" stopIfTrue="1">
      <formula>WpAreaA_Sub1_exist =FALSE</formula>
    </cfRule>
  </conditionalFormatting>
  <conditionalFormatting sqref="O77">
    <cfRule type="expression" dxfId="34" priority="35" stopIfTrue="1">
      <formula>WpAreaA_Sub1_exist =FALSE</formula>
    </cfRule>
  </conditionalFormatting>
  <conditionalFormatting sqref="O78">
    <cfRule type="expression" dxfId="25" priority="26" stopIfTrue="1">
      <formula>WpAreaA_Sub1_exist =FALSE</formula>
    </cfRule>
  </conditionalFormatting>
  <conditionalFormatting sqref="O79">
    <cfRule type="expression" dxfId="16" priority="17" stopIfTrue="1">
      <formula>WpAreaA_Sub1_exist =FALSE</formula>
    </cfRule>
  </conditionalFormatting>
  <conditionalFormatting sqref="O75">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2023-08-24T13:16:17Z</dcterms:created>
  <dcterms:modified xsi:type="dcterms:W3CDTF">2023-08-24T13:19:24Z</dcterms:modified>
</cp:coreProperties>
</file>