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Downloads\"/>
    </mc:Choice>
  </mc:AlternateContent>
  <bookViews>
    <workbookView xWindow="0" yWindow="0" windowWidth="19200" windowHeight="9360" activeTab="1"/>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<sst xmlns="http://schemas.openxmlformats.org/spreadsheetml/2006/main" count="1824" uniqueCount="470">
  <si>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</si>
  <si>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</si>
  <si>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</si>
  <si>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</si>
  <si>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</si>
  <si>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</si>
  <si>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</si>
  <si>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</si>
  <si>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</si>
  <si>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</si>
  <si>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</si>
  <si>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</si>
  <si>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</si>
  <si>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</si>
  <si>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</si>
  <si>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</si>
  <si>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</si>
  <si>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</si>
  <si>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</si>
  <si>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</si>
  <si>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</si>
  <si>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</si>
  <si>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</si>
  <si>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</si>
  <si>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</si>
  <si>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</si>
  <si>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</si>
  <si>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</si>
  <si>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</si>
  <si>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</si>
  <si>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</si>
  <si>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</si>
  <si>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</si>
  <si>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</si>
  <si>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</si>
  <si>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</si>
  <si>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</si>
  <si>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</si>
  <si>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</si>
  <si>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</si>
  <si>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</si>
  <si>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</si>
  <si>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</si>
  <si>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</si>
  <si>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</si>
  <si>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</si>
  <si>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</si>
  <si>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</si>
  <si>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</si>
  <si>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</si>
  <si>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</si>
  <si>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</si>
  <si>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</si>
  <si>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</si>
  <si>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</si>
  <si>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</si>
  <si>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</si>
  <si>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</si>
  <si>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</si>
  <si>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</si>
  <si>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</si>
  <si>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</si>
  <si>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</si>
  <si>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</si>
  <si>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</si>
  <si>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</si>
  <si>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TS 38.521-1: FR1 RF test cases - Tx</t>
  </si>
  <si>
    <t>38.521-1 Tx</t>
  </si>
  <si>
    <t>6.1E</t>
    <phoneticPr fontId="3" type="noConversion"/>
  </si>
  <si>
    <t>General</t>
    <phoneticPr fontId="3" type="noConversion"/>
  </si>
  <si>
    <t>Adding common RB allocations</t>
    <phoneticPr fontId="3" type="noConversion"/>
  </si>
  <si>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</si>
  <si>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</si>
  <si>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</si>
  <si>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</si>
  <si>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</si>
  <si>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phoneticPr fontId="3" type="noConversion"/>
  </si>
  <si>
    <t>6.2E.1.1</t>
  </si>
  <si>
    <t>UE maximum output power for V2X / non-concurrent operation</t>
  </si>
  <si>
    <t>[New V2X band n14 and n79]
[PC1 and PC2]
TS 38.101-1  cl 6,2E.1.1</t>
    <phoneticPr fontId="3" type="noConversion"/>
  </si>
  <si>
    <t>Contributions could be accepted only when the band is 'Ongoing' in PRD21</t>
    <phoneticPr fontId="3" type="noConversion"/>
  </si>
  <si>
    <t>6.2E.1.1D</t>
  </si>
  <si>
    <t>UE maximum output power for V2X / non-concurrent operation / SL-MIMO</t>
  </si>
  <si>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</si>
  <si>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</si>
  <si>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</si>
  <si>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</si>
  <si>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</si>
  <si>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</si>
  <si>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</si>
  <si>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[PC1 and PC2]
[Intra-band contigous con-currrent operation (n79B)]
TS 38.101-1  cl 6,2E.2</t>
    <phoneticPr fontId="3" type="noConversion"/>
  </si>
  <si>
    <t>6.2E.2.1</t>
  </si>
  <si>
    <t>UE maximum output power reduction for V2X / non-concurrent operation</t>
  </si>
  <si>
    <t>[PC1 and PC2]
TS 38.101-1  cl 6,2E.2.1, 6.2E.2.2</t>
    <phoneticPr fontId="3" type="noConversion"/>
  </si>
  <si>
    <t>6.2E.2.1D</t>
  </si>
  <si>
    <t>UE maximum output power reduction for V2X / non-concurrent operation / SL-MIMO</t>
  </si>
  <si>
    <t>6.2E.2.2</t>
  </si>
  <si>
    <t>UE maximum output power reduction for V2X / con-current operation</t>
  </si>
  <si>
    <t>[Intra-band contigous con-currrent operation (n79B)]
TS 38.101-1  cl 6,2E.2.3</t>
    <phoneticPr fontId="3" type="noConversion"/>
  </si>
  <si>
    <t>6.2E.3</t>
  </si>
  <si>
    <t>UE additional maximum output power reduction for V2X</t>
  </si>
  <si>
    <t>Sub-clause heading</t>
    <phoneticPr fontId="3" type="noConversion"/>
  </si>
  <si>
    <t>6.2E.3.0</t>
    <phoneticPr fontId="3" type="noConversion"/>
  </si>
  <si>
    <t>[PC1 and PC2]
[Intra-band contigous con-currrent operation (n79B)]
TS 38.101-1  cl 6,2E.3</t>
    <phoneticPr fontId="3" type="noConversion"/>
  </si>
  <si>
    <t>6.2E.3.1</t>
  </si>
  <si>
    <t>UE additional maximum output power reduction for V2X / non-concurrent operation</t>
  </si>
  <si>
    <t>[PC1 and PC2]
TS 38.101-1  cl 6,2E.3.1, 6.2E.3.2, 6.2E.3.3</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</si>
  <si>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</si>
  <si>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</si>
  <si>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</si>
  <si>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</si>
  <si>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</si>
  <si>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</si>
  <si>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</si>
  <si>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</si>
  <si>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phoneticPr fontId="3" type="noConversion"/>
  </si>
  <si>
    <t>6.2E.4.1</t>
  </si>
  <si>
    <t>Configured transmitted power for V2X / non-concurrent operation</t>
  </si>
  <si>
    <t>[PC1 and PC2]
TS 38.101-1  cl 6,2E.4.1</t>
    <phoneticPr fontId="3" type="noConversion"/>
  </si>
  <si>
    <t>6.2E.4.1D</t>
  </si>
  <si>
    <t>Configured transmitted power for V2X / non-concurrent operation / SL-MIMO</t>
  </si>
  <si>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</si>
  <si>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</si>
  <si>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</si>
  <si>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</si>
  <si>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</si>
  <si>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</si>
  <si>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</si>
  <si>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</si>
  <si>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</si>
  <si>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</si>
  <si>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</si>
  <si>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</si>
  <si>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</si>
  <si>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</si>
  <si>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</si>
  <si>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</si>
  <si>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</si>
  <si>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</si>
  <si>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6.3E.3.2.2</t>
    <phoneticPr fontId="3" type="noConversion"/>
  </si>
  <si>
    <t>S-SSB time mask for V2X / con-current operation</t>
  </si>
  <si>
    <t>6.3E.4.0</t>
    <phoneticPr fontId="3" type="noConversion"/>
  </si>
  <si>
    <t>Minimum conformance requirements</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</si>
  <si>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</si>
  <si>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</si>
  <si>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</si>
  <si>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</si>
  <si>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</si>
  <si>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</si>
  <si>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</si>
  <si>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</si>
  <si>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</si>
  <si>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</si>
  <si>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</si>
  <si>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</si>
  <si>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</si>
  <si>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</si>
  <si>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</si>
  <si>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</si>
  <si>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[Intra-band contigous con-currrent operation (n79B)]
TS 38.101-1  cl 6,4E.2.6</t>
    <phoneticPr fontId="3" type="noConversion"/>
  </si>
  <si>
    <t>6.4E.2.4.2</t>
  </si>
  <si>
    <t>In-band emissions for V2X / con-current operation</t>
  </si>
  <si>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</si>
  <si>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</si>
  <si>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</si>
  <si>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</si>
  <si>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</si>
  <si>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</si>
  <si>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</si>
  <si>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</si>
  <si>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</si>
  <si>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</si>
  <si>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</si>
  <si>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</si>
  <si>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</si>
  <si>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</si>
  <si>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</si>
  <si>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</si>
  <si>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[PC1 and PC2]
TS 38.101-1  cl 6,5E.2.2.1</t>
    <phoneticPr fontId="3" type="noConversion"/>
  </si>
  <si>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</si>
  <si>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</si>
  <si>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</si>
  <si>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</si>
  <si>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</si>
  <si>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</si>
  <si>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</si>
  <si>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</si>
  <si>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</si>
  <si>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</si>
  <si>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</si>
  <si>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</si>
  <si>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[New V2X band n14 and n79]
[PC1 and PC2]
TS 38.101-1  cl 6,5E.2.3.1, 6,5E.2.3.2</t>
    <phoneticPr fontId="3" type="noConversion"/>
  </si>
  <si>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</si>
  <si>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</si>
  <si>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</si>
  <si>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</si>
  <si>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</si>
  <si>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</si>
  <si>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</si>
  <si>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</si>
  <si>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</si>
  <si>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</si>
  <si>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</si>
  <si>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</si>
  <si>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[PC1 and PC2]
TS 38.101-1  cl 6,5E.2.4.1</t>
    <phoneticPr fontId="3" type="noConversion"/>
  </si>
  <si>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</si>
  <si>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</si>
  <si>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</si>
  <si>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</si>
  <si>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</si>
  <si>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</si>
  <si>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</si>
  <si>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</si>
  <si>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</si>
  <si>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</si>
  <si>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</si>
  <si>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</si>
  <si>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</si>
  <si>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</si>
  <si>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</si>
  <si>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TBD</t>
    <phoneticPr fontId="3" type="noConversion"/>
  </si>
  <si>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</si>
  <si>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</si>
  <si>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</si>
  <si>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</si>
  <si>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</si>
  <si>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</si>
  <si>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</si>
  <si>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</si>
  <si>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</si>
  <si>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</si>
  <si>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</si>
  <si>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</si>
  <si>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</si>
  <si>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</si>
  <si>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</si>
  <si>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</si>
  <si>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</si>
  <si>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</si>
  <si>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</si>
  <si>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</si>
  <si>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</si>
  <si>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</si>
  <si>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</si>
  <si>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</si>
  <si>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</si>
  <si>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</si>
  <si>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</si>
  <si>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</si>
  <si>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</si>
  <si>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</si>
  <si>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</si>
  <si>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</si>
  <si>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</si>
  <si>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</si>
  <si>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</si>
  <si>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</si>
  <si>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</si>
  <si>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</si>
  <si>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</si>
  <si>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</si>
  <si>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</si>
  <si>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</si>
  <si>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</si>
  <si>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</si>
  <si>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</si>
  <si>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</si>
  <si>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</si>
  <si>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</si>
  <si>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</si>
  <si>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</si>
  <si>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</si>
  <si>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</si>
  <si>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</si>
  <si>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</si>
  <si>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</si>
  <si>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</si>
  <si>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</si>
  <si>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</si>
  <si>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</si>
  <si>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</si>
  <si>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</si>
  <si>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</si>
  <si>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</si>
  <si>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</si>
  <si>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</si>
  <si>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</si>
  <si>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</si>
  <si>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</si>
  <si>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</si>
  <si>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</si>
  <si>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</si>
  <si>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</si>
  <si>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</si>
  <si>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</si>
  <si>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</si>
  <si>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</si>
  <si>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</si>
  <si>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</si>
  <si>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</si>
  <si>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</si>
  <si>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</si>
  <si>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</si>
  <si>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</si>
  <si>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</si>
  <si>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</si>
  <si>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</si>
  <si>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</si>
  <si>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</si>
  <si>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</si>
  <si>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</si>
  <si>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</si>
  <si>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</si>
  <si>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</si>
  <si>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</si>
  <si>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</si>
  <si>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</si>
  <si>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</si>
  <si>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</si>
  <si>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</si>
  <si>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</si>
  <si>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</si>
  <si>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</si>
  <si>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</si>
  <si>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</si>
  <si>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DRX operation / Behaviour of UE receving SL-SCH Data</t>
    <phoneticPr fontId="3" type="noConversion"/>
  </si>
  <si>
    <t>12.2.11.2</t>
    <phoneticPr fontId="3" type="noConversion"/>
  </si>
  <si>
    <t>Inter-concurrent operation / DRX operation / Behaviour of UE transmitting SL-SCH Data</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</si>
  <si>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</si>
  <si>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</si>
  <si>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</si>
  <si>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</si>
  <si>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</si>
  <si>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</si>
  <si>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</si>
  <si>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</si>
  <si>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</si>
  <si>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</si>
  <si>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</si>
  <si>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</si>
  <si>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</si>
  <si>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</si>
  <si>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5%
(+5%)</t>
  </si>
  <si>
    <t>87
(+87)</t>
  </si>
  <si>
    <t>66.3
(+66.3)</t>
  </si>
  <si>
    <t>0%</t>
  </si>
  <si>
    <t>Agenda Item:</t>
  </si>
  <si>
    <t>7.4.2</t>
    <phoneticPr fontId="30" type="noConversion"/>
  </si>
  <si>
    <t>Source:</t>
  </si>
  <si>
    <t>CATT, Huawei</t>
    <phoneticPr fontId="30" type="noConversion"/>
  </si>
  <si>
    <t>Title:</t>
  </si>
  <si>
    <t>WP UE Conformance - NR sidelink enhancement</t>
    <phoneticPr fontId="30" type="noConversion"/>
  </si>
  <si>
    <t>Work item code:</t>
  </si>
  <si>
    <t>NR_SL_enh-UEConTest</t>
    <phoneticPr fontId="30" type="noConversion"/>
  </si>
  <si>
    <t>Release:</t>
  </si>
  <si>
    <t>Rel-17</t>
    <phoneticPr fontId="30"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</si>
  <si>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</si>
  <si>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</si>
  <si>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</si>
  <si>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</si>
  <si>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</si>
  <si>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</si>
  <si>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</si>
  <si>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</si>
  <si>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</si>
  <si>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</si>
  <si>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</si>
  <si>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</si>
  <si>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</si>
  <si>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</si>
  <si>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</si>
  <si>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</si>
  <si>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</si>
  <si>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</si>
  <si>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</si>
  <si>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</si>
  <si>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</si>
  <si>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</si>
  <si>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</si>
  <si>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</si>
  <si>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</si>
  <si>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</si>
  <si>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</si>
  <si>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</si>
  <si>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</si>
  <si>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</si>
  <si>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</si>
  <si>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</si>
  <si>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</si>
  <si>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</si>
  <si>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</si>
  <si>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</si>
  <si>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</si>
  <si>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</si>
  <si>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</si>
  <si>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</si>
  <si>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</si>
  <si>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</si>
  <si>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</si>
  <si>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</si>
  <si>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</si>
  <si>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</si>
  <si>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</si>
  <si>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</si>
  <si>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</si>
  <si>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</si>
  <si>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</si>
  <si>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</si>
  <si>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</si>
  <si>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</si>
  <si>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</si>
  <si>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</si>
  <si>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</si>
  <si>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</si>
  <si>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</si>
  <si>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</si>
  <si>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</si>
  <si>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</si>
  <si>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</si>
  <si>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</si>
  <si>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</si>
  <si>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</si>
  <si>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</si>
  <si>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</si>
  <si>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</si>
  <si>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</si>
  <si>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</si>
  <si>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</si>
  <si>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</si>
  <si>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</si>
  <si>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</si>
  <si>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</si>
  <si>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</si>
  <si>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</si>
  <si>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</si>
  <si>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</si>
  <si>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</si>
  <si>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</si>
  <si>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</si>
  <si>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</si>
  <si>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</si>
  <si>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</si>
  <si>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</si>
  <si>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</si>
  <si>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</si>
  <si>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</si>
  <si>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</si>
  <si>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</si>
  <si>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</si>
  <si>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</si>
  <si>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</si>
  <si>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</si>
  <si>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</si>
  <si>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</si>
  <si>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</si>
  <si>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</si>
  <si>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</si>
  <si>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</si>
  <si>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</si>
  <si>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</si>
  <si>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</si>
  <si>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</si>
  <si>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</si>
  <si>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</si>
  <si>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</si>
  <si>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</si>
  <si>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PC5 (FR1)</t>
  </si>
  <si>
    <t>3GPP TSG-RAN WG5 Meeting #99</t>
    <phoneticPr fontId="30" type="noConversion"/>
  </si>
  <si>
    <t>Incheon, South Korea, 22nd-26th May 2023</t>
    <phoneticPr fontId="30" type="noConversion"/>
  </si>
  <si>
    <t>R5-233764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</si>
</sst>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6">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0"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48" fillId="10" borderId="1" xfId="0" applyFont="1" applyFill="1" applyBorder="1" applyAlignment="1">
      <alignment horizontal="left" vertical="top" wrapText="1"/>
    </xf>
    <xf numFmtId="0" fontId="50" fillId="10" borderId="1" xfId="0" applyFont="1" applyFill="1" applyBorder="1" applyAlignment="1">
      <alignment horizontal="left" vertical="top" wrapText="1"/>
    </xf>
    <xf numFmtId="0" fontId="38" fillId="5" borderId="0" xfId="0" applyFont="1" applyFill="1" applyAlignment="1">
      <alignment horizontal="left" vertical="top" wrapText="1"/>
    </xf>
    <xf numFmtId="0" fontId="36" fillId="11"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0" fillId="5" borderId="0" xfId="0" applyFont="1" applyFill="1" applyAlignment="1">
      <alignment horizontal="left" vertical="top" wrapText="1"/>
    </xf>
    <xf numFmtId="0" fontId="42" fillId="2" borderId="31"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7"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6" fillId="6" borderId="13"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10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7"/>
  <sheetViews>
    <sheetView topLeftCell="A49" workbookViewId="0">
      <selection activeCell="B13" sqref="B13:P16"/>
    </sheetView>
  </sheetViews>
  <sheetFormatPr defaultColWidth="9.08203125" defaultRowHeight="14" x14ac:dyDescent="0.3"/>
  <cols>
    <col min="1" max="1" width="9.08203125" style="90"/>
    <col min="2" max="2" width="27.4140625" style="141" customWidth="1"/>
    <col min="3" max="3" width="11.4140625" style="141" customWidth="1"/>
    <col min="4" max="4" width="16.75" style="98" customWidth="1"/>
    <col min="5" max="5" width="11.08203125" style="98" customWidth="1"/>
    <col min="6" max="6" width="10.4140625" style="98" customWidth="1"/>
    <col min="7" max="7" width="1.33203125" style="98" customWidth="1"/>
    <col min="8" max="16" width="7.33203125" style="98" customWidth="1"/>
    <col min="17" max="17" width="1" style="98" customWidth="1"/>
    <col min="18" max="18" width="4.75" style="90" customWidth="1"/>
    <col min="19" max="19" width="5.33203125" style="89" customWidth="1"/>
    <col min="20" max="16384" width="9.08203125" style="90"/>
  </cols>
  <sheetData>
    <row r="1" spans="1:18" ht="20.25" customHeight="1" x14ac:dyDescent="0.3">
      <c r="A1" s="85"/>
      <c r="B1" s="86"/>
      <c r="C1" s="86"/>
      <c r="D1" s="87"/>
      <c r="E1" s="87"/>
      <c r="F1" s="87"/>
      <c r="G1" s="87"/>
      <c r="H1" s="87"/>
      <c r="I1" s="87"/>
      <c r="J1" s="87"/>
      <c r="K1" s="87"/>
      <c r="L1" s="87"/>
      <c r="M1" s="87"/>
      <c r="N1" s="87"/>
      <c r="O1" s="87"/>
      <c r="P1" s="87"/>
      <c r="Q1" s="87"/>
      <c r="R1" s="88"/>
    </row>
    <row r="2" spans="1:18" ht="18" customHeight="1" x14ac:dyDescent="0.3">
      <c r="A2" s="91"/>
      <c r="B2" s="182" t="s">
        <v>467</v>
      </c>
      <c r="C2" s="182"/>
      <c r="D2" s="182"/>
      <c r="E2" s="182"/>
      <c r="F2" s="182"/>
      <c r="G2" s="182"/>
      <c r="H2" s="182"/>
      <c r="I2" s="182"/>
      <c r="J2" s="182"/>
      <c r="K2" s="182"/>
      <c r="L2" s="182"/>
      <c r="M2" s="92"/>
      <c r="N2" s="183" t="s">
        <v>469</v>
      </c>
      <c r="O2" s="183"/>
      <c r="P2" s="183"/>
      <c r="Q2" s="93"/>
      <c r="R2" s="94"/>
    </row>
    <row r="3" spans="1:18" ht="18" customHeight="1" x14ac:dyDescent="0.3">
      <c r="A3" s="91"/>
      <c r="B3" s="182" t="s">
        <v>468</v>
      </c>
      <c r="C3" s="182"/>
      <c r="D3" s="182"/>
      <c r="E3" s="182"/>
      <c r="F3" s="182"/>
      <c r="G3" s="182"/>
      <c r="H3" s="182"/>
      <c r="I3" s="182"/>
      <c r="J3" s="182"/>
      <c r="K3" s="182"/>
      <c r="L3" s="182"/>
      <c r="M3" s="182"/>
      <c r="N3" s="182"/>
      <c r="O3" s="92"/>
      <c r="P3" s="92"/>
      <c r="Q3" s="95"/>
      <c r="R3" s="94"/>
    </row>
    <row r="4" spans="1:18" ht="23.25" customHeight="1" x14ac:dyDescent="0.3">
      <c r="A4" s="91"/>
      <c r="B4" s="96"/>
      <c r="C4" s="97"/>
      <c r="D4" s="97"/>
      <c r="E4" s="97"/>
      <c r="F4" s="97"/>
      <c r="G4" s="97"/>
      <c r="H4" s="97"/>
      <c r="I4" s="97"/>
      <c r="J4" s="97"/>
      <c r="K4" s="97"/>
      <c r="L4" s="97"/>
      <c r="M4" s="97"/>
      <c r="N4" s="97"/>
      <c r="O4" s="97"/>
      <c r="P4" s="97"/>
      <c r="R4" s="94"/>
    </row>
    <row r="5" spans="1:18" ht="23.25" customHeight="1" x14ac:dyDescent="0.3">
      <c r="A5" s="91"/>
      <c r="B5" s="96" t="s">
        <v>346</v>
      </c>
      <c r="C5" s="178" t="s">
        <v>347</v>
      </c>
      <c r="D5" s="178"/>
      <c r="E5" s="178"/>
      <c r="F5" s="178"/>
      <c r="G5" s="178"/>
      <c r="H5" s="178"/>
      <c r="I5" s="178"/>
      <c r="J5" s="178"/>
      <c r="K5" s="178"/>
      <c r="L5" s="178"/>
      <c r="M5" s="178"/>
      <c r="N5" s="178"/>
      <c r="O5" s="178"/>
      <c r="P5" s="178"/>
      <c r="Q5" s="100"/>
      <c r="R5" s="94"/>
    </row>
    <row r="6" spans="1:18" ht="21" customHeight="1" x14ac:dyDescent="0.3">
      <c r="A6" s="91"/>
      <c r="B6" s="96" t="s">
        <v>348</v>
      </c>
      <c r="C6" s="178" t="s">
        <v>349</v>
      </c>
      <c r="D6" s="178"/>
      <c r="E6" s="178"/>
      <c r="F6" s="178"/>
      <c r="G6" s="178"/>
      <c r="H6" s="178"/>
      <c r="I6" s="178"/>
      <c r="J6" s="178"/>
      <c r="K6" s="178"/>
      <c r="L6" s="178"/>
      <c r="M6" s="178"/>
      <c r="N6" s="178"/>
      <c r="O6" s="178"/>
      <c r="P6" s="178"/>
      <c r="Q6" s="100"/>
      <c r="R6" s="94"/>
    </row>
    <row r="7" spans="1:18" ht="18" customHeight="1" x14ac:dyDescent="0.3">
      <c r="A7" s="91"/>
      <c r="B7" s="96" t="s">
        <v>350</v>
      </c>
      <c r="C7" s="179" t="s">
        <v>351</v>
      </c>
      <c r="D7" s="179"/>
      <c r="E7" s="179"/>
      <c r="F7" s="179"/>
      <c r="G7" s="179"/>
      <c r="H7" s="179"/>
      <c r="I7" s="179"/>
      <c r="J7" s="179"/>
      <c r="K7" s="179"/>
      <c r="L7" s="179"/>
      <c r="M7" s="179"/>
      <c r="N7" s="179"/>
      <c r="O7" s="179"/>
      <c r="P7" s="179"/>
      <c r="Q7" s="100"/>
      <c r="R7" s="94"/>
    </row>
    <row r="8" spans="1:18" ht="18" customHeight="1" x14ac:dyDescent="0.3">
      <c r="A8" s="91"/>
      <c r="B8" s="96" t="s">
        <v>352</v>
      </c>
      <c r="C8" s="178" t="s">
        <v>353</v>
      </c>
      <c r="D8" s="178"/>
      <c r="E8" s="178"/>
      <c r="F8" s="178"/>
      <c r="G8" s="178"/>
      <c r="H8" s="178"/>
      <c r="I8" s="178"/>
      <c r="J8" s="178"/>
      <c r="K8" s="178"/>
      <c r="L8" s="178"/>
      <c r="M8" s="178"/>
      <c r="N8" s="178"/>
      <c r="O8" s="178"/>
      <c r="P8" s="178"/>
      <c r="Q8" s="100"/>
      <c r="R8" s="94"/>
    </row>
    <row r="9" spans="1:18" ht="18" customHeight="1" x14ac:dyDescent="0.3">
      <c r="A9" s="91"/>
      <c r="B9" s="96" t="s">
        <v>354</v>
      </c>
      <c r="C9" s="99" t="s">
        <v>355</v>
      </c>
      <c r="D9" s="99"/>
      <c r="E9" s="99"/>
      <c r="F9" s="99"/>
      <c r="G9" s="99"/>
      <c r="H9" s="99"/>
      <c r="I9" s="99"/>
      <c r="J9" s="99"/>
      <c r="K9" s="99"/>
      <c r="L9" s="99"/>
      <c r="M9" s="99"/>
      <c r="N9" s="99"/>
      <c r="O9" s="99"/>
      <c r="P9" s="99"/>
      <c r="Q9" s="100"/>
      <c r="R9" s="94"/>
    </row>
    <row r="10" spans="1:18" ht="18" customHeight="1" x14ac:dyDescent="0.3">
      <c r="A10" s="91"/>
      <c r="B10" s="96" t="s">
        <v>356</v>
      </c>
      <c r="C10" s="180" t="s">
        <v>357</v>
      </c>
      <c r="D10" s="180"/>
      <c r="E10" s="180"/>
      <c r="F10" s="180"/>
      <c r="G10" s="180"/>
      <c r="H10" s="180"/>
      <c r="I10" s="180"/>
      <c r="J10" s="180"/>
      <c r="K10" s="180"/>
      <c r="L10" s="180"/>
      <c r="M10" s="180"/>
      <c r="N10" s="180"/>
      <c r="O10" s="180"/>
      <c r="P10" s="180"/>
      <c r="Q10" s="101"/>
      <c r="R10" s="94"/>
    </row>
    <row r="11" spans="1:18" x14ac:dyDescent="0.3">
      <c r="A11" s="91"/>
      <c r="B11" s="86"/>
      <c r="C11" s="86"/>
      <c r="D11" s="87"/>
      <c r="E11" s="87"/>
      <c r="F11" s="87"/>
      <c r="G11" s="87"/>
      <c r="H11" s="87"/>
      <c r="I11" s="87"/>
      <c r="J11" s="87"/>
      <c r="K11" s="87"/>
      <c r="L11" s="87"/>
      <c r="M11" s="181" t="s">
        <v>358</v>
      </c>
      <c r="N11" s="181"/>
      <c r="O11" s="181"/>
      <c r="P11" s="181"/>
      <c r="Q11" s="102"/>
      <c r="R11" s="94"/>
    </row>
    <row r="12" spans="1:18" ht="22.5" customHeight="1" x14ac:dyDescent="0.3">
      <c r="A12" s="91"/>
      <c r="B12" s="96" t="s">
        <v>359</v>
      </c>
      <c r="C12" s="96"/>
      <c r="D12" s="103"/>
      <c r="E12" s="103"/>
      <c r="F12" s="103"/>
      <c r="G12" s="103"/>
      <c r="H12" s="103"/>
      <c r="I12" s="103"/>
      <c r="J12" s="103"/>
      <c r="K12" s="103"/>
      <c r="L12" s="103"/>
      <c r="M12" s="103"/>
      <c r="N12" s="103"/>
      <c r="O12" s="103"/>
      <c r="P12" s="103"/>
      <c r="Q12" s="103"/>
      <c r="R12" s="94"/>
    </row>
    <row r="13" spans="1:18" ht="18" customHeight="1" x14ac:dyDescent="0.3">
      <c r="A13" s="91"/>
      <c r="B13" s="150" t="s">
        <v>360</v>
      </c>
      <c r="C13" s="150"/>
      <c r="D13" s="150"/>
      <c r="E13" s="150"/>
      <c r="F13" s="150"/>
      <c r="G13" s="150"/>
      <c r="H13" s="150"/>
      <c r="I13" s="150"/>
      <c r="J13" s="150"/>
      <c r="K13" s="150"/>
      <c r="L13" s="150"/>
      <c r="M13" s="150"/>
      <c r="N13" s="150"/>
      <c r="O13" s="150"/>
      <c r="P13" s="150"/>
      <c r="Q13" s="104"/>
      <c r="R13" s="94"/>
    </row>
    <row r="14" spans="1:18" ht="21" customHeight="1" x14ac:dyDescent="0.3">
      <c r="A14" s="91"/>
      <c r="B14" s="150"/>
      <c r="C14" s="150"/>
      <c r="D14" s="150"/>
      <c r="E14" s="150"/>
      <c r="F14" s="150"/>
      <c r="G14" s="150"/>
      <c r="H14" s="150"/>
      <c r="I14" s="150"/>
      <c r="J14" s="150"/>
      <c r="K14" s="150"/>
      <c r="L14" s="150"/>
      <c r="M14" s="150"/>
      <c r="N14" s="150"/>
      <c r="O14" s="150"/>
      <c r="P14" s="150"/>
      <c r="Q14" s="104"/>
      <c r="R14" s="94"/>
    </row>
    <row r="15" spans="1:18" ht="21" customHeight="1" x14ac:dyDescent="0.3">
      <c r="A15" s="91"/>
      <c r="B15" s="150"/>
      <c r="C15" s="150"/>
      <c r="D15" s="150"/>
      <c r="E15" s="150"/>
      <c r="F15" s="150"/>
      <c r="G15" s="150"/>
      <c r="H15" s="150"/>
      <c r="I15" s="150"/>
      <c r="J15" s="150"/>
      <c r="K15" s="150"/>
      <c r="L15" s="150"/>
      <c r="M15" s="150"/>
      <c r="N15" s="150"/>
      <c r="O15" s="150"/>
      <c r="P15" s="150"/>
      <c r="Q15" s="104"/>
      <c r="R15" s="94"/>
    </row>
    <row r="16" spans="1:18" ht="16.5" customHeight="1" x14ac:dyDescent="0.3">
      <c r="A16" s="91"/>
      <c r="B16" s="150"/>
      <c r="C16" s="150"/>
      <c r="D16" s="150"/>
      <c r="E16" s="150"/>
      <c r="F16" s="150"/>
      <c r="G16" s="150"/>
      <c r="H16" s="150"/>
      <c r="I16" s="150"/>
      <c r="J16" s="150"/>
      <c r="K16" s="150"/>
      <c r="L16" s="150"/>
      <c r="M16" s="150"/>
      <c r="N16" s="150"/>
      <c r="O16" s="150"/>
      <c r="P16" s="150"/>
      <c r="Q16" s="105"/>
      <c r="R16" s="94"/>
    </row>
    <row r="17" spans="1:19" ht="21" customHeight="1" x14ac:dyDescent="0.3">
      <c r="A17" s="91"/>
      <c r="B17" s="96" t="s">
        <v>361</v>
      </c>
      <c r="C17" s="96"/>
      <c r="D17" s="103"/>
      <c r="E17" s="103"/>
      <c r="F17" s="103"/>
      <c r="G17" s="103"/>
      <c r="H17" s="103"/>
      <c r="I17" s="103"/>
      <c r="J17" s="103"/>
      <c r="K17" s="103"/>
      <c r="L17" s="103"/>
      <c r="M17" s="103"/>
      <c r="N17" s="103"/>
      <c r="O17" s="103"/>
      <c r="P17" s="103"/>
      <c r="Q17" s="103"/>
      <c r="R17" s="94"/>
    </row>
    <row r="18" spans="1:19" ht="18.5" customHeight="1" x14ac:dyDescent="0.3">
      <c r="A18" s="91"/>
      <c r="B18" s="173" t="s">
        <v>362</v>
      </c>
      <c r="C18" s="173"/>
      <c r="D18" s="173"/>
      <c r="E18" s="173"/>
      <c r="F18" s="173"/>
      <c r="G18" s="173"/>
      <c r="H18" s="173"/>
      <c r="I18" s="173"/>
      <c r="J18" s="173"/>
      <c r="K18" s="173"/>
      <c r="L18" s="173"/>
      <c r="M18" s="173"/>
      <c r="N18" s="173"/>
      <c r="O18" s="173"/>
      <c r="P18" s="173"/>
      <c r="Q18" s="96"/>
      <c r="R18" s="94"/>
    </row>
    <row r="19" spans="1:19" s="111" customFormat="1" ht="67.5" customHeight="1" x14ac:dyDescent="0.3">
      <c r="A19" s="106"/>
      <c r="B19" s="174" t="s">
        <v>363</v>
      </c>
      <c r="C19" s="174"/>
      <c r="D19" s="107" t="s">
        <v>364</v>
      </c>
      <c r="E19" s="108" t="s">
        <v>365</v>
      </c>
      <c r="F19" s="109" t="s">
        <v>366</v>
      </c>
      <c r="G19" s="110"/>
      <c r="H19" s="175" t="s">
        <v>24</v>
      </c>
      <c r="I19" s="176"/>
      <c r="J19" s="176"/>
      <c r="K19" s="176"/>
      <c r="L19" s="176"/>
      <c r="M19" s="176"/>
      <c r="N19" s="176"/>
      <c r="O19" s="176"/>
      <c r="P19" s="177"/>
      <c r="Q19" s="103"/>
      <c r="R19" s="94"/>
      <c r="S19" s="112" t="s">
        <v>367</v>
      </c>
    </row>
    <row r="20" spans="1:19" ht="36" x14ac:dyDescent="0.3">
      <c r="A20" s="113"/>
      <c r="B20" s="166" t="s">
        <v>368</v>
      </c>
      <c r="C20" s="166"/>
      <c r="D20" s="114" t="s">
        <v>342</v>
      </c>
      <c r="E20" s="115" t="s">
        <v>27</v>
      </c>
      <c r="F20" s="115" t="s">
        <v>27</v>
      </c>
      <c r="G20" s="110"/>
      <c r="H20" s="167"/>
      <c r="I20" s="168"/>
      <c r="J20" s="168"/>
      <c r="K20" s="168"/>
      <c r="L20" s="168"/>
      <c r="M20" s="168"/>
      <c r="N20" s="168"/>
      <c r="O20" s="168"/>
      <c r="P20" s="169"/>
      <c r="Q20" s="103"/>
      <c r="R20" s="116"/>
      <c r="S20" s="117"/>
    </row>
    <row r="21" spans="1:19" ht="15.5" x14ac:dyDescent="0.3">
      <c r="A21" s="118"/>
      <c r="B21" s="170" t="s">
        <v>369</v>
      </c>
      <c r="C21" s="170"/>
      <c r="D21" s="119" t="s">
        <v>465</v>
      </c>
      <c r="E21" s="171"/>
      <c r="F21" s="172"/>
      <c r="G21" s="172"/>
      <c r="H21" s="172"/>
      <c r="I21" s="172"/>
      <c r="J21" s="172"/>
      <c r="K21" s="172"/>
      <c r="L21" s="172"/>
      <c r="M21" s="172"/>
      <c r="N21" s="172"/>
      <c r="O21" s="172"/>
      <c r="P21" s="172"/>
      <c r="Q21" s="118"/>
      <c r="R21" s="116"/>
      <c r="S21" s="117"/>
    </row>
    <row r="22" spans="1:19" ht="39" x14ac:dyDescent="0.3">
      <c r="A22" s="120" t="s">
        <v>370</v>
      </c>
      <c r="B22" s="98"/>
      <c r="C22" s="121" t="s">
        <v>371</v>
      </c>
      <c r="D22" s="164" t="s">
        <v>372</v>
      </c>
      <c r="E22" s="164"/>
      <c r="F22" s="164"/>
      <c r="G22" s="164"/>
      <c r="H22" s="164"/>
      <c r="I22" s="164"/>
      <c r="J22" s="164"/>
      <c r="K22" s="164"/>
      <c r="L22" s="164"/>
      <c r="M22" s="164"/>
      <c r="N22" s="164"/>
      <c r="O22" s="164"/>
      <c r="P22" s="164"/>
      <c r="R22" s="116"/>
      <c r="S22" s="117"/>
    </row>
    <row r="23" spans="1:19" s="111" customFormat="1" ht="18" x14ac:dyDescent="0.3">
      <c r="A23" s="120"/>
      <c r="B23" s="155" t="s">
        <v>373</v>
      </c>
      <c r="C23" s="155"/>
      <c r="D23" s="155"/>
      <c r="E23" s="155"/>
      <c r="F23" s="155"/>
      <c r="G23" s="155"/>
      <c r="H23" s="155"/>
      <c r="I23" s="155"/>
      <c r="J23" s="155"/>
      <c r="K23" s="155"/>
      <c r="L23" s="155"/>
      <c r="M23" s="155"/>
      <c r="N23" s="155"/>
      <c r="O23" s="155"/>
      <c r="P23" s="155"/>
      <c r="Q23" s="103"/>
      <c r="R23" s="116"/>
      <c r="S23" s="112"/>
    </row>
    <row r="24" spans="1:19" ht="50" x14ac:dyDescent="0.3">
      <c r="A24" s="120" t="s">
        <v>374</v>
      </c>
      <c r="B24" s="98"/>
      <c r="C24" s="98"/>
      <c r="D24" s="122" t="s">
        <v>364</v>
      </c>
      <c r="E24" s="123" t="s">
        <v>375</v>
      </c>
      <c r="F24" s="124" t="s">
        <v>366</v>
      </c>
      <c r="G24" s="125"/>
      <c r="H24" s="165" t="s">
        <v>24</v>
      </c>
      <c r="I24" s="165"/>
      <c r="J24" s="165"/>
      <c r="K24" s="165"/>
      <c r="L24" s="165"/>
      <c r="M24" s="165"/>
      <c r="N24" s="165"/>
      <c r="O24" s="165"/>
      <c r="P24" s="165"/>
      <c r="R24" s="116"/>
      <c r="S24" s="117" t="s">
        <v>374</v>
      </c>
    </row>
    <row r="25" spans="1:19" ht="31" x14ac:dyDescent="0.3">
      <c r="A25" s="113" t="s">
        <v>374</v>
      </c>
      <c r="B25" s="160" t="s">
        <v>466</v>
      </c>
      <c r="C25" s="160"/>
      <c r="D25" s="126" t="s">
        <v>342</v>
      </c>
      <c r="E25" s="115" t="s">
        <v>27</v>
      </c>
      <c r="F25" s="115" t="s">
        <v>27</v>
      </c>
      <c r="G25" s="127"/>
      <c r="H25" s="161"/>
      <c r="I25" s="161"/>
      <c r="J25" s="161"/>
      <c r="K25" s="161"/>
      <c r="L25" s="161"/>
      <c r="M25" s="161"/>
      <c r="N25" s="161"/>
      <c r="O25" s="161"/>
      <c r="P25" s="161"/>
      <c r="R25" s="116"/>
      <c r="S25" s="117"/>
    </row>
    <row r="26" spans="1:19" ht="25" x14ac:dyDescent="0.3">
      <c r="A26" s="113"/>
      <c r="B26" s="162" t="s">
        <v>341</v>
      </c>
      <c r="C26" s="162"/>
      <c r="D26" s="128" t="s">
        <v>342</v>
      </c>
      <c r="E26" s="129" t="s">
        <v>27</v>
      </c>
      <c r="F26" s="129" t="s">
        <v>27</v>
      </c>
      <c r="G26" s="127"/>
      <c r="H26" s="163"/>
      <c r="I26" s="163"/>
      <c r="J26" s="163"/>
      <c r="K26" s="163"/>
      <c r="L26" s="163"/>
      <c r="M26" s="163"/>
      <c r="N26" s="163"/>
      <c r="O26" s="163"/>
      <c r="P26" s="163"/>
      <c r="R26" s="116"/>
      <c r="S26" s="117"/>
    </row>
    <row r="27" spans="1:19" x14ac:dyDescent="0.3">
      <c r="A27" s="118"/>
      <c r="B27" s="118"/>
      <c r="C27" s="118"/>
      <c r="D27" s="118"/>
      <c r="E27" s="118"/>
      <c r="F27" s="118"/>
      <c r="G27" s="118"/>
      <c r="H27" s="118"/>
      <c r="I27" s="118"/>
      <c r="J27" s="118"/>
      <c r="K27" s="118"/>
      <c r="L27" s="118"/>
      <c r="M27" s="118"/>
      <c r="N27" s="118"/>
      <c r="O27" s="118"/>
      <c r="P27" s="118"/>
      <c r="R27" s="116"/>
      <c r="S27" s="117"/>
    </row>
    <row r="28" spans="1:19" ht="18.5" thickBot="1" x14ac:dyDescent="0.35">
      <c r="A28" s="113"/>
      <c r="B28" s="155" t="s">
        <v>376</v>
      </c>
      <c r="C28" s="155"/>
      <c r="D28" s="155"/>
      <c r="E28" s="155"/>
      <c r="F28" s="155"/>
      <c r="G28" s="155"/>
      <c r="H28" s="155"/>
      <c r="I28" s="155"/>
      <c r="J28" s="155"/>
      <c r="K28" s="155"/>
      <c r="L28" s="155"/>
      <c r="M28" s="155"/>
      <c r="N28" s="155"/>
      <c r="O28" s="155"/>
      <c r="P28" s="155"/>
      <c r="Q28" s="103"/>
      <c r="R28" s="116"/>
      <c r="S28" s="117"/>
    </row>
    <row r="29" spans="1:19" ht="18" x14ac:dyDescent="0.3">
      <c r="A29" s="113"/>
      <c r="B29" s="98"/>
      <c r="C29" s="98"/>
      <c r="D29" s="156" t="s">
        <v>377</v>
      </c>
      <c r="E29" s="156"/>
      <c r="F29" s="156"/>
      <c r="G29" s="130"/>
      <c r="H29" s="157" t="s">
        <v>340</v>
      </c>
      <c r="I29" s="158"/>
      <c r="J29" s="158"/>
      <c r="K29" s="158"/>
      <c r="L29" s="158"/>
      <c r="M29" s="158"/>
      <c r="N29" s="158"/>
      <c r="O29" s="158"/>
      <c r="P29" s="159"/>
      <c r="Q29" s="131"/>
      <c r="R29" s="116"/>
      <c r="S29" s="117"/>
    </row>
    <row r="30" spans="1:19" x14ac:dyDescent="0.3">
      <c r="A30" s="113"/>
      <c r="B30" s="153" t="s">
        <v>379</v>
      </c>
      <c r="C30" s="153" t="s">
        <v>380</v>
      </c>
      <c r="D30" s="153" t="s">
        <v>381</v>
      </c>
      <c r="E30" s="154" t="s">
        <v>375</v>
      </c>
      <c r="F30" s="154" t="s">
        <v>366</v>
      </c>
      <c r="G30" s="131"/>
      <c r="H30" s="152" t="s">
        <v>341</v>
      </c>
      <c r="I30" s="152"/>
      <c r="J30" s="152"/>
      <c r="K30" s="152" t="s">
        <v>27</v>
      </c>
      <c r="L30" s="152"/>
      <c r="M30" s="152"/>
      <c r="N30" s="152"/>
      <c r="O30" s="152"/>
      <c r="P30" s="152"/>
      <c r="Q30" s="131"/>
      <c r="R30" s="116"/>
      <c r="S30" s="117"/>
    </row>
    <row r="31" spans="1:19" ht="40" x14ac:dyDescent="0.3">
      <c r="A31" s="113"/>
      <c r="B31" s="153"/>
      <c r="C31" s="153"/>
      <c r="D31" s="153"/>
      <c r="E31" s="154"/>
      <c r="F31" s="154"/>
      <c r="G31" s="131"/>
      <c r="H31" s="132" t="s">
        <v>381</v>
      </c>
      <c r="I31" s="132" t="s">
        <v>375</v>
      </c>
      <c r="J31" s="132" t="s">
        <v>366</v>
      </c>
      <c r="K31" s="132" t="s">
        <v>27</v>
      </c>
      <c r="L31" s="132" t="s">
        <v>27</v>
      </c>
      <c r="M31" s="132" t="s">
        <v>27</v>
      </c>
      <c r="N31" s="132" t="s">
        <v>27</v>
      </c>
      <c r="O31" s="132" t="s">
        <v>27</v>
      </c>
      <c r="P31" s="132" t="s">
        <v>27</v>
      </c>
      <c r="Q31" s="131"/>
      <c r="R31" s="116"/>
      <c r="S31" s="117"/>
    </row>
    <row r="32" spans="1:19" ht="18" x14ac:dyDescent="0.3">
      <c r="A32" s="113"/>
      <c r="B32" s="148" t="s">
        <v>378</v>
      </c>
      <c r="C32" s="148"/>
      <c r="D32" s="133"/>
      <c r="E32" s="133"/>
      <c r="F32" s="133"/>
      <c r="G32" s="131"/>
      <c r="H32" s="133"/>
      <c r="I32" s="133"/>
      <c r="J32" s="133"/>
      <c r="K32" s="133"/>
      <c r="L32" s="133"/>
      <c r="M32" s="133"/>
      <c r="N32" s="133"/>
      <c r="O32" s="133"/>
      <c r="P32" s="133"/>
      <c r="Q32" s="131"/>
      <c r="R32" s="116"/>
      <c r="S32" s="117"/>
    </row>
    <row r="33" spans="1:19" ht="15.5" x14ac:dyDescent="0.3">
      <c r="A33" s="113"/>
      <c r="B33" s="151" t="s">
        <v>382</v>
      </c>
      <c r="C33" s="151"/>
      <c r="D33" s="134"/>
      <c r="E33" s="134"/>
      <c r="F33" s="134"/>
      <c r="G33" s="131"/>
      <c r="H33" s="134"/>
      <c r="I33" s="134"/>
      <c r="J33" s="134"/>
      <c r="K33" s="134"/>
      <c r="L33" s="134"/>
      <c r="M33" s="134"/>
      <c r="N33" s="134"/>
      <c r="O33" s="134"/>
      <c r="P33" s="134"/>
      <c r="Q33" s="131"/>
      <c r="R33" s="116"/>
      <c r="S33" s="117"/>
    </row>
    <row r="34" spans="1:19" ht="15.5" x14ac:dyDescent="0.3">
      <c r="A34" s="113"/>
      <c r="B34" s="135" t="s">
        <v>383</v>
      </c>
      <c r="C34" s="136">
        <v>36.508000000000003</v>
      </c>
      <c r="D34" s="137" t="s">
        <v>27</v>
      </c>
      <c r="E34" s="138" t="s">
        <v>27</v>
      </c>
      <c r="F34" s="138" t="s">
        <v>27</v>
      </c>
      <c r="G34" s="131"/>
      <c r="H34" s="139" t="s">
        <v>27</v>
      </c>
      <c r="I34" s="140" t="s">
        <v>27</v>
      </c>
      <c r="J34" s="140" t="s">
        <v>27</v>
      </c>
      <c r="K34" s="139" t="s">
        <v>27</v>
      </c>
      <c r="L34" s="140" t="s">
        <v>27</v>
      </c>
      <c r="M34" s="140" t="s">
        <v>27</v>
      </c>
      <c r="N34" s="139" t="s">
        <v>27</v>
      </c>
      <c r="O34" s="140" t="s">
        <v>27</v>
      </c>
      <c r="P34" s="140" t="s">
        <v>27</v>
      </c>
      <c r="Q34" s="131"/>
      <c r="R34" s="116"/>
      <c r="S34" s="117"/>
    </row>
    <row r="35" spans="1:19" ht="15.5" x14ac:dyDescent="0.3">
      <c r="A35" s="113"/>
      <c r="B35" s="135" t="s">
        <v>384</v>
      </c>
      <c r="C35" s="136">
        <v>36.509</v>
      </c>
      <c r="D35" s="137" t="s">
        <v>27</v>
      </c>
      <c r="E35" s="138" t="s">
        <v>27</v>
      </c>
      <c r="F35" s="138" t="s">
        <v>27</v>
      </c>
      <c r="G35" s="131"/>
      <c r="H35" s="139" t="s">
        <v>27</v>
      </c>
      <c r="I35" s="140" t="s">
        <v>27</v>
      </c>
      <c r="J35" s="140" t="s">
        <v>27</v>
      </c>
      <c r="K35" s="139" t="s">
        <v>27</v>
      </c>
      <c r="L35" s="140" t="s">
        <v>27</v>
      </c>
      <c r="M35" s="140" t="s">
        <v>27</v>
      </c>
      <c r="N35" s="139" t="s">
        <v>27</v>
      </c>
      <c r="O35" s="140" t="s">
        <v>27</v>
      </c>
      <c r="P35" s="140" t="s">
        <v>27</v>
      </c>
      <c r="Q35" s="131"/>
      <c r="R35" s="116"/>
      <c r="S35" s="117"/>
    </row>
    <row r="36" spans="1:19" ht="15.5" x14ac:dyDescent="0.3">
      <c r="A36" s="113"/>
      <c r="B36" s="151" t="s">
        <v>385</v>
      </c>
      <c r="C36" s="151"/>
      <c r="D36" s="134"/>
      <c r="E36" s="134"/>
      <c r="F36" s="134"/>
      <c r="G36" s="131"/>
      <c r="H36" s="134"/>
      <c r="I36" s="134"/>
      <c r="J36" s="134"/>
      <c r="K36" s="134"/>
      <c r="L36" s="134"/>
      <c r="M36" s="134"/>
      <c r="N36" s="134"/>
      <c r="O36" s="134"/>
      <c r="P36" s="134"/>
      <c r="Q36" s="131"/>
      <c r="R36" s="116"/>
      <c r="S36" s="117"/>
    </row>
    <row r="37" spans="1:19" ht="15.5" x14ac:dyDescent="0.3">
      <c r="A37" s="113"/>
      <c r="B37" s="135" t="s">
        <v>386</v>
      </c>
      <c r="C37" s="135" t="s">
        <v>387</v>
      </c>
      <c r="D37" s="137" t="s">
        <v>27</v>
      </c>
      <c r="E37" s="138" t="s">
        <v>27</v>
      </c>
      <c r="F37" s="138" t="s">
        <v>27</v>
      </c>
      <c r="G37" s="131"/>
      <c r="H37" s="139" t="s">
        <v>27</v>
      </c>
      <c r="I37" s="140" t="s">
        <v>27</v>
      </c>
      <c r="J37" s="140" t="s">
        <v>27</v>
      </c>
      <c r="K37" s="139" t="s">
        <v>27</v>
      </c>
      <c r="L37" s="140" t="s">
        <v>27</v>
      </c>
      <c r="M37" s="140" t="s">
        <v>27</v>
      </c>
      <c r="N37" s="139" t="s">
        <v>27</v>
      </c>
      <c r="O37" s="140" t="s">
        <v>27</v>
      </c>
      <c r="P37" s="140" t="s">
        <v>27</v>
      </c>
      <c r="Q37" s="131"/>
      <c r="R37" s="116"/>
      <c r="S37" s="117"/>
    </row>
    <row r="38" spans="1:19" ht="15.5" x14ac:dyDescent="0.3">
      <c r="A38" s="113"/>
      <c r="B38" s="135" t="s">
        <v>388</v>
      </c>
      <c r="C38" s="135" t="s">
        <v>389</v>
      </c>
      <c r="D38" s="137" t="s">
        <v>27</v>
      </c>
      <c r="E38" s="138" t="s">
        <v>27</v>
      </c>
      <c r="F38" s="138" t="s">
        <v>27</v>
      </c>
      <c r="G38" s="131"/>
      <c r="H38" s="139" t="s">
        <v>27</v>
      </c>
      <c r="I38" s="140" t="s">
        <v>27</v>
      </c>
      <c r="J38" s="140" t="s">
        <v>27</v>
      </c>
      <c r="K38" s="139" t="s">
        <v>27</v>
      </c>
      <c r="L38" s="140" t="s">
        <v>27</v>
      </c>
      <c r="M38" s="140" t="s">
        <v>27</v>
      </c>
      <c r="N38" s="139" t="s">
        <v>27</v>
      </c>
      <c r="O38" s="140" t="s">
        <v>27</v>
      </c>
      <c r="P38" s="140" t="s">
        <v>27</v>
      </c>
      <c r="Q38" s="131"/>
      <c r="R38" s="116"/>
      <c r="S38" s="117"/>
    </row>
    <row r="39" spans="1:19" ht="15.5" x14ac:dyDescent="0.3">
      <c r="A39" s="113"/>
      <c r="B39" s="135" t="s">
        <v>390</v>
      </c>
      <c r="C39" s="135" t="s">
        <v>391</v>
      </c>
      <c r="D39" s="137" t="s">
        <v>27</v>
      </c>
      <c r="E39" s="138" t="s">
        <v>27</v>
      </c>
      <c r="F39" s="138" t="s">
        <v>27</v>
      </c>
      <c r="G39" s="131"/>
      <c r="H39" s="139" t="s">
        <v>27</v>
      </c>
      <c r="I39" s="140" t="s">
        <v>27</v>
      </c>
      <c r="J39" s="140" t="s">
        <v>27</v>
      </c>
      <c r="K39" s="139" t="s">
        <v>27</v>
      </c>
      <c r="L39" s="140" t="s">
        <v>27</v>
      </c>
      <c r="M39" s="140" t="s">
        <v>27</v>
      </c>
      <c r="N39" s="139" t="s">
        <v>27</v>
      </c>
      <c r="O39" s="140" t="s">
        <v>27</v>
      </c>
      <c r="P39" s="140" t="s">
        <v>27</v>
      </c>
      <c r="Q39" s="131"/>
      <c r="R39" s="116"/>
      <c r="S39" s="117"/>
    </row>
    <row r="40" spans="1:19" ht="25" x14ac:dyDescent="0.3">
      <c r="A40" s="113"/>
      <c r="B40" s="135" t="s">
        <v>392</v>
      </c>
      <c r="C40" s="135" t="s">
        <v>393</v>
      </c>
      <c r="D40" s="137" t="s">
        <v>27</v>
      </c>
      <c r="E40" s="138" t="s">
        <v>27</v>
      </c>
      <c r="F40" s="138" t="s">
        <v>27</v>
      </c>
      <c r="G40" s="131"/>
      <c r="H40" s="139" t="s">
        <v>27</v>
      </c>
      <c r="I40" s="140" t="s">
        <v>27</v>
      </c>
      <c r="J40" s="140" t="s">
        <v>27</v>
      </c>
      <c r="K40" s="139" t="s">
        <v>27</v>
      </c>
      <c r="L40" s="140" t="s">
        <v>27</v>
      </c>
      <c r="M40" s="140" t="s">
        <v>27</v>
      </c>
      <c r="N40" s="139" t="s">
        <v>27</v>
      </c>
      <c r="O40" s="140" t="s">
        <v>27</v>
      </c>
      <c r="P40" s="140" t="s">
        <v>27</v>
      </c>
      <c r="Q40" s="131"/>
      <c r="R40" s="116"/>
      <c r="S40" s="117"/>
    </row>
    <row r="41" spans="1:19" ht="25" x14ac:dyDescent="0.3">
      <c r="A41" s="113"/>
      <c r="B41" s="135" t="s">
        <v>394</v>
      </c>
      <c r="C41" s="135" t="s">
        <v>395</v>
      </c>
      <c r="D41" s="137" t="s">
        <v>27</v>
      </c>
      <c r="E41" s="138" t="s">
        <v>27</v>
      </c>
      <c r="F41" s="138" t="s">
        <v>27</v>
      </c>
      <c r="G41" s="131"/>
      <c r="H41" s="139" t="s">
        <v>27</v>
      </c>
      <c r="I41" s="140" t="s">
        <v>27</v>
      </c>
      <c r="J41" s="140" t="s">
        <v>27</v>
      </c>
      <c r="K41" s="139" t="s">
        <v>27</v>
      </c>
      <c r="L41" s="140" t="s">
        <v>27</v>
      </c>
      <c r="M41" s="140" t="s">
        <v>27</v>
      </c>
      <c r="N41" s="139" t="s">
        <v>27</v>
      </c>
      <c r="O41" s="140" t="s">
        <v>27</v>
      </c>
      <c r="P41" s="140" t="s">
        <v>27</v>
      </c>
      <c r="Q41" s="131"/>
      <c r="R41" s="116"/>
      <c r="S41" s="117"/>
    </row>
    <row r="42" spans="1:19" ht="15.5" x14ac:dyDescent="0.3">
      <c r="A42" s="113"/>
      <c r="B42" s="135" t="s">
        <v>396</v>
      </c>
      <c r="C42" s="135" t="s">
        <v>397</v>
      </c>
      <c r="D42" s="137" t="s">
        <v>27</v>
      </c>
      <c r="E42" s="138" t="s">
        <v>27</v>
      </c>
      <c r="F42" s="138" t="s">
        <v>27</v>
      </c>
      <c r="G42" s="131"/>
      <c r="H42" s="139" t="s">
        <v>27</v>
      </c>
      <c r="I42" s="140" t="s">
        <v>27</v>
      </c>
      <c r="J42" s="140" t="s">
        <v>27</v>
      </c>
      <c r="K42" s="139" t="s">
        <v>27</v>
      </c>
      <c r="L42" s="140" t="s">
        <v>27</v>
      </c>
      <c r="M42" s="140" t="s">
        <v>27</v>
      </c>
      <c r="N42" s="139" t="s">
        <v>27</v>
      </c>
      <c r="O42" s="140" t="s">
        <v>27</v>
      </c>
      <c r="P42" s="140" t="s">
        <v>27</v>
      </c>
      <c r="Q42" s="131"/>
      <c r="R42" s="116"/>
      <c r="S42" s="117"/>
    </row>
    <row r="43" spans="1:19" ht="25" x14ac:dyDescent="0.3">
      <c r="A43" s="113"/>
      <c r="B43" s="135" t="s">
        <v>398</v>
      </c>
      <c r="C43" s="135">
        <v>36.902999999999999</v>
      </c>
      <c r="D43" s="137" t="s">
        <v>27</v>
      </c>
      <c r="E43" s="138" t="s">
        <v>27</v>
      </c>
      <c r="F43" s="138" t="s">
        <v>27</v>
      </c>
      <c r="G43" s="131"/>
      <c r="H43" s="139" t="s">
        <v>27</v>
      </c>
      <c r="I43" s="140" t="s">
        <v>27</v>
      </c>
      <c r="J43" s="140" t="s">
        <v>27</v>
      </c>
      <c r="K43" s="139" t="s">
        <v>27</v>
      </c>
      <c r="L43" s="140" t="s">
        <v>27</v>
      </c>
      <c r="M43" s="140" t="s">
        <v>27</v>
      </c>
      <c r="N43" s="139" t="s">
        <v>27</v>
      </c>
      <c r="O43" s="140" t="s">
        <v>27</v>
      </c>
      <c r="P43" s="140" t="s">
        <v>27</v>
      </c>
      <c r="Q43" s="131"/>
      <c r="R43" s="116"/>
      <c r="S43" s="117"/>
    </row>
    <row r="44" spans="1:19" ht="25" x14ac:dyDescent="0.3">
      <c r="A44" s="113"/>
      <c r="B44" s="135" t="s">
        <v>399</v>
      </c>
      <c r="C44" s="135">
        <v>36.904000000000003</v>
      </c>
      <c r="D44" s="137" t="s">
        <v>27</v>
      </c>
      <c r="E44" s="138" t="s">
        <v>27</v>
      </c>
      <c r="F44" s="138" t="s">
        <v>27</v>
      </c>
      <c r="G44" s="131"/>
      <c r="H44" s="139" t="s">
        <v>27</v>
      </c>
      <c r="I44" s="140" t="s">
        <v>27</v>
      </c>
      <c r="J44" s="140" t="s">
        <v>27</v>
      </c>
      <c r="K44" s="139" t="s">
        <v>27</v>
      </c>
      <c r="L44" s="140" t="s">
        <v>27</v>
      </c>
      <c r="M44" s="140" t="s">
        <v>27</v>
      </c>
      <c r="N44" s="139" t="s">
        <v>27</v>
      </c>
      <c r="O44" s="140" t="s">
        <v>27</v>
      </c>
      <c r="P44" s="140" t="s">
        <v>27</v>
      </c>
      <c r="Q44" s="131"/>
      <c r="R44" s="116"/>
      <c r="S44" s="117"/>
    </row>
    <row r="45" spans="1:19" ht="25" x14ac:dyDescent="0.3">
      <c r="A45" s="113"/>
      <c r="B45" s="135" t="s">
        <v>400</v>
      </c>
      <c r="C45" s="135">
        <v>36.905000000000001</v>
      </c>
      <c r="D45" s="137" t="s">
        <v>27</v>
      </c>
      <c r="E45" s="138" t="s">
        <v>27</v>
      </c>
      <c r="F45" s="138" t="s">
        <v>27</v>
      </c>
      <c r="G45" s="131"/>
      <c r="H45" s="139" t="s">
        <v>27</v>
      </c>
      <c r="I45" s="140" t="s">
        <v>27</v>
      </c>
      <c r="J45" s="140" t="s">
        <v>27</v>
      </c>
      <c r="K45" s="139" t="s">
        <v>27</v>
      </c>
      <c r="L45" s="140" t="s">
        <v>27</v>
      </c>
      <c r="M45" s="140" t="s">
        <v>27</v>
      </c>
      <c r="N45" s="139" t="s">
        <v>27</v>
      </c>
      <c r="O45" s="140" t="s">
        <v>27</v>
      </c>
      <c r="P45" s="140" t="s">
        <v>27</v>
      </c>
      <c r="Q45" s="131"/>
      <c r="R45" s="116"/>
      <c r="S45" s="117"/>
    </row>
    <row r="46" spans="1:19" ht="15.5" x14ac:dyDescent="0.3">
      <c r="A46" s="113"/>
      <c r="B46" s="151" t="s">
        <v>401</v>
      </c>
      <c r="C46" s="151"/>
      <c r="D46" s="134"/>
      <c r="E46" s="134"/>
      <c r="F46" s="134"/>
      <c r="G46" s="131"/>
      <c r="H46" s="134"/>
      <c r="I46" s="134"/>
      <c r="J46" s="134"/>
      <c r="K46" s="134"/>
      <c r="L46" s="134"/>
      <c r="M46" s="134"/>
      <c r="N46" s="134"/>
      <c r="O46" s="134"/>
      <c r="P46" s="134"/>
      <c r="Q46" s="131"/>
      <c r="R46" s="116"/>
      <c r="S46" s="117"/>
    </row>
    <row r="47" spans="1:19" ht="15.5" x14ac:dyDescent="0.3">
      <c r="A47" s="113"/>
      <c r="B47" s="135" t="s">
        <v>402</v>
      </c>
      <c r="C47" s="135" t="s">
        <v>403</v>
      </c>
      <c r="D47" s="137" t="s">
        <v>27</v>
      </c>
      <c r="E47" s="138" t="s">
        <v>27</v>
      </c>
      <c r="F47" s="138" t="s">
        <v>27</v>
      </c>
      <c r="G47" s="131"/>
      <c r="H47" s="139" t="s">
        <v>27</v>
      </c>
      <c r="I47" s="140" t="s">
        <v>27</v>
      </c>
      <c r="J47" s="140" t="s">
        <v>27</v>
      </c>
      <c r="K47" s="139" t="s">
        <v>27</v>
      </c>
      <c r="L47" s="140" t="s">
        <v>27</v>
      </c>
      <c r="M47" s="140" t="s">
        <v>27</v>
      </c>
      <c r="N47" s="139" t="s">
        <v>27</v>
      </c>
      <c r="O47" s="140" t="s">
        <v>27</v>
      </c>
      <c r="P47" s="140" t="s">
        <v>27</v>
      </c>
      <c r="Q47" s="131"/>
      <c r="R47" s="116"/>
      <c r="S47" s="117"/>
    </row>
    <row r="48" spans="1:19" ht="15.5" x14ac:dyDescent="0.3">
      <c r="A48" s="113"/>
      <c r="B48" s="135" t="s">
        <v>404</v>
      </c>
      <c r="C48" s="135" t="s">
        <v>405</v>
      </c>
      <c r="D48" s="137" t="s">
        <v>27</v>
      </c>
      <c r="E48" s="138" t="s">
        <v>27</v>
      </c>
      <c r="F48" s="138" t="s">
        <v>27</v>
      </c>
      <c r="G48" s="131"/>
      <c r="H48" s="139" t="s">
        <v>27</v>
      </c>
      <c r="I48" s="140" t="s">
        <v>27</v>
      </c>
      <c r="J48" s="140" t="s">
        <v>27</v>
      </c>
      <c r="K48" s="139" t="s">
        <v>27</v>
      </c>
      <c r="L48" s="140" t="s">
        <v>27</v>
      </c>
      <c r="M48" s="140" t="s">
        <v>27</v>
      </c>
      <c r="N48" s="139" t="s">
        <v>27</v>
      </c>
      <c r="O48" s="140" t="s">
        <v>27</v>
      </c>
      <c r="P48" s="140" t="s">
        <v>27</v>
      </c>
      <c r="Q48" s="131"/>
      <c r="R48" s="116"/>
      <c r="S48" s="117"/>
    </row>
    <row r="49" spans="1:19" ht="15.5" x14ac:dyDescent="0.3">
      <c r="A49" s="113"/>
      <c r="B49" s="135" t="s">
        <v>406</v>
      </c>
      <c r="C49" s="135" t="s">
        <v>407</v>
      </c>
      <c r="D49" s="137" t="s">
        <v>27</v>
      </c>
      <c r="E49" s="138" t="s">
        <v>27</v>
      </c>
      <c r="F49" s="138" t="s">
        <v>27</v>
      </c>
      <c r="G49" s="131"/>
      <c r="H49" s="139" t="s">
        <v>27</v>
      </c>
      <c r="I49" s="140" t="s">
        <v>27</v>
      </c>
      <c r="J49" s="140" t="s">
        <v>27</v>
      </c>
      <c r="K49" s="139" t="s">
        <v>27</v>
      </c>
      <c r="L49" s="140" t="s">
        <v>27</v>
      </c>
      <c r="M49" s="140" t="s">
        <v>27</v>
      </c>
      <c r="N49" s="139" t="s">
        <v>27</v>
      </c>
      <c r="O49" s="140" t="s">
        <v>27</v>
      </c>
      <c r="P49" s="140" t="s">
        <v>27</v>
      </c>
      <c r="Q49" s="131"/>
      <c r="R49" s="116"/>
      <c r="S49" s="117"/>
    </row>
    <row r="50" spans="1:19" ht="18" x14ac:dyDescent="0.3">
      <c r="A50" s="113"/>
      <c r="B50" s="148" t="s">
        <v>29</v>
      </c>
      <c r="C50" s="148"/>
      <c r="D50" s="133"/>
      <c r="E50" s="133"/>
      <c r="F50" s="133"/>
      <c r="G50" s="131"/>
      <c r="H50" s="133"/>
      <c r="I50" s="133"/>
      <c r="J50" s="133"/>
      <c r="K50" s="133"/>
      <c r="L50" s="133"/>
      <c r="M50" s="133"/>
      <c r="N50" s="133"/>
      <c r="O50" s="133"/>
      <c r="P50" s="133"/>
      <c r="Q50" s="131"/>
      <c r="R50" s="116"/>
      <c r="S50" s="117"/>
    </row>
    <row r="51" spans="1:19" ht="15.5" x14ac:dyDescent="0.3">
      <c r="A51" s="113"/>
      <c r="B51" s="151" t="s">
        <v>30</v>
      </c>
      <c r="C51" s="151"/>
      <c r="D51" s="134"/>
      <c r="E51" s="134"/>
      <c r="F51" s="134"/>
      <c r="G51" s="131"/>
      <c r="H51" s="134"/>
      <c r="I51" s="134"/>
      <c r="J51" s="134"/>
      <c r="K51" s="134"/>
      <c r="L51" s="134"/>
      <c r="M51" s="134"/>
      <c r="N51" s="134"/>
      <c r="O51" s="134"/>
      <c r="P51" s="134"/>
      <c r="Q51" s="131"/>
      <c r="R51" s="116"/>
      <c r="S51" s="117"/>
    </row>
    <row r="52" spans="1:19" ht="15.5" x14ac:dyDescent="0.3">
      <c r="A52" s="113"/>
      <c r="B52" s="135" t="s">
        <v>383</v>
      </c>
      <c r="C52" s="135" t="s">
        <v>32</v>
      </c>
      <c r="D52" s="137" t="s">
        <v>345</v>
      </c>
      <c r="E52" s="138" t="s">
        <v>27</v>
      </c>
      <c r="F52" s="138" t="s">
        <v>27</v>
      </c>
      <c r="G52" s="131"/>
      <c r="H52" s="139" t="s">
        <v>345</v>
      </c>
      <c r="I52" s="140" t="s">
        <v>27</v>
      </c>
      <c r="J52" s="140" t="s">
        <v>27</v>
      </c>
      <c r="K52" s="139" t="s">
        <v>27</v>
      </c>
      <c r="L52" s="140" t="s">
        <v>27</v>
      </c>
      <c r="M52" s="140" t="s">
        <v>27</v>
      </c>
      <c r="N52" s="139" t="s">
        <v>27</v>
      </c>
      <c r="O52" s="140" t="s">
        <v>27</v>
      </c>
      <c r="P52" s="140" t="s">
        <v>27</v>
      </c>
      <c r="Q52" s="131"/>
      <c r="R52" s="116"/>
      <c r="S52" s="117"/>
    </row>
    <row r="53" spans="1:19" ht="15.5" x14ac:dyDescent="0.3">
      <c r="A53" s="113"/>
      <c r="B53" s="135" t="s">
        <v>408</v>
      </c>
      <c r="C53" s="135" t="s">
        <v>47</v>
      </c>
      <c r="D53" s="137" t="s">
        <v>345</v>
      </c>
      <c r="E53" s="138" t="s">
        <v>27</v>
      </c>
      <c r="F53" s="138" t="s">
        <v>27</v>
      </c>
      <c r="G53" s="131"/>
      <c r="H53" s="139" t="s">
        <v>345</v>
      </c>
      <c r="I53" s="140" t="s">
        <v>27</v>
      </c>
      <c r="J53" s="140" t="s">
        <v>27</v>
      </c>
      <c r="K53" s="139" t="s">
        <v>27</v>
      </c>
      <c r="L53" s="140" t="s">
        <v>27</v>
      </c>
      <c r="M53" s="140" t="s">
        <v>27</v>
      </c>
      <c r="N53" s="139" t="s">
        <v>27</v>
      </c>
      <c r="O53" s="140" t="s">
        <v>27</v>
      </c>
      <c r="P53" s="140" t="s">
        <v>27</v>
      </c>
      <c r="Q53" s="131"/>
      <c r="R53" s="116"/>
      <c r="S53" s="117"/>
    </row>
    <row r="54" spans="1:19" ht="15.5" x14ac:dyDescent="0.3">
      <c r="A54" s="113"/>
      <c r="B54" s="135" t="s">
        <v>384</v>
      </c>
      <c r="C54" s="135">
        <v>38.509</v>
      </c>
      <c r="D54" s="137" t="s">
        <v>27</v>
      </c>
      <c r="E54" s="138" t="s">
        <v>27</v>
      </c>
      <c r="F54" s="138" t="s">
        <v>27</v>
      </c>
      <c r="G54" s="131"/>
      <c r="H54" s="139" t="s">
        <v>27</v>
      </c>
      <c r="I54" s="140" t="s">
        <v>27</v>
      </c>
      <c r="J54" s="140" t="s">
        <v>27</v>
      </c>
      <c r="K54" s="139" t="s">
        <v>27</v>
      </c>
      <c r="L54" s="140" t="s">
        <v>27</v>
      </c>
      <c r="M54" s="140" t="s">
        <v>27</v>
      </c>
      <c r="N54" s="139" t="s">
        <v>27</v>
      </c>
      <c r="O54" s="140" t="s">
        <v>27</v>
      </c>
      <c r="P54" s="140" t="s">
        <v>27</v>
      </c>
      <c r="Q54" s="131"/>
      <c r="R54" s="116"/>
      <c r="S54" s="117"/>
    </row>
    <row r="55" spans="1:19" ht="15.5" x14ac:dyDescent="0.3">
      <c r="A55" s="113"/>
      <c r="B55" s="151" t="s">
        <v>52</v>
      </c>
      <c r="C55" s="151"/>
      <c r="D55" s="134"/>
      <c r="E55" s="134"/>
      <c r="F55" s="134"/>
      <c r="G55" s="131"/>
      <c r="H55" s="134"/>
      <c r="I55" s="134"/>
      <c r="J55" s="134"/>
      <c r="K55" s="134"/>
      <c r="L55" s="134"/>
      <c r="M55" s="134"/>
      <c r="N55" s="134"/>
      <c r="O55" s="134"/>
      <c r="P55" s="134"/>
      <c r="Q55" s="131"/>
      <c r="R55" s="116"/>
      <c r="S55" s="117"/>
    </row>
    <row r="56" spans="1:19" ht="15.5" x14ac:dyDescent="0.3">
      <c r="A56" s="113"/>
      <c r="B56" s="135" t="s">
        <v>409</v>
      </c>
      <c r="C56" s="135" t="s">
        <v>54</v>
      </c>
      <c r="D56" s="137" t="s">
        <v>345</v>
      </c>
      <c r="E56" s="138" t="s">
        <v>27</v>
      </c>
      <c r="F56" s="138" t="s">
        <v>27</v>
      </c>
      <c r="G56" s="131"/>
      <c r="H56" s="139" t="s">
        <v>345</v>
      </c>
      <c r="I56" s="140" t="s">
        <v>27</v>
      </c>
      <c r="J56" s="140" t="s">
        <v>27</v>
      </c>
      <c r="K56" s="139" t="s">
        <v>27</v>
      </c>
      <c r="L56" s="140" t="s">
        <v>27</v>
      </c>
      <c r="M56" s="140" t="s">
        <v>27</v>
      </c>
      <c r="N56" s="139" t="s">
        <v>27</v>
      </c>
      <c r="O56" s="140" t="s">
        <v>27</v>
      </c>
      <c r="P56" s="140" t="s">
        <v>27</v>
      </c>
      <c r="Q56" s="131"/>
      <c r="R56" s="116"/>
      <c r="S56" s="117"/>
    </row>
    <row r="57" spans="1:19" ht="15.5" x14ac:dyDescent="0.3">
      <c r="A57" s="113"/>
      <c r="B57" s="135" t="s">
        <v>410</v>
      </c>
      <c r="C57" s="135" t="s">
        <v>67</v>
      </c>
      <c r="D57" s="137" t="s">
        <v>345</v>
      </c>
      <c r="E57" s="138" t="s">
        <v>27</v>
      </c>
      <c r="F57" s="138" t="s">
        <v>27</v>
      </c>
      <c r="G57" s="131"/>
      <c r="H57" s="139" t="s">
        <v>345</v>
      </c>
      <c r="I57" s="140" t="s">
        <v>27</v>
      </c>
      <c r="J57" s="140" t="s">
        <v>27</v>
      </c>
      <c r="K57" s="139" t="s">
        <v>27</v>
      </c>
      <c r="L57" s="140" t="s">
        <v>27</v>
      </c>
      <c r="M57" s="140" t="s">
        <v>27</v>
      </c>
      <c r="N57" s="139" t="s">
        <v>27</v>
      </c>
      <c r="O57" s="140" t="s">
        <v>27</v>
      </c>
      <c r="P57" s="140" t="s">
        <v>27</v>
      </c>
      <c r="Q57" s="131"/>
      <c r="R57" s="116"/>
      <c r="S57" s="117"/>
    </row>
    <row r="58" spans="1:19" ht="15.5" x14ac:dyDescent="0.3">
      <c r="A58" s="113"/>
      <c r="B58" s="135" t="s">
        <v>411</v>
      </c>
      <c r="C58" s="135" t="s">
        <v>219</v>
      </c>
      <c r="D58" s="137" t="s">
        <v>345</v>
      </c>
      <c r="E58" s="138" t="s">
        <v>27</v>
      </c>
      <c r="F58" s="138" t="s">
        <v>27</v>
      </c>
      <c r="G58" s="131"/>
      <c r="H58" s="139" t="s">
        <v>345</v>
      </c>
      <c r="I58" s="140" t="s">
        <v>27</v>
      </c>
      <c r="J58" s="140" t="s">
        <v>27</v>
      </c>
      <c r="K58" s="139" t="s">
        <v>27</v>
      </c>
      <c r="L58" s="140" t="s">
        <v>27</v>
      </c>
      <c r="M58" s="140" t="s">
        <v>27</v>
      </c>
      <c r="N58" s="139" t="s">
        <v>27</v>
      </c>
      <c r="O58" s="140" t="s">
        <v>27</v>
      </c>
      <c r="P58" s="140" t="s">
        <v>27</v>
      </c>
      <c r="Q58" s="131"/>
      <c r="R58" s="116"/>
      <c r="S58" s="117"/>
    </row>
    <row r="59" spans="1:19" ht="15.5" x14ac:dyDescent="0.3">
      <c r="A59" s="113"/>
      <c r="B59" s="135" t="s">
        <v>412</v>
      </c>
      <c r="C59" s="135" t="s">
        <v>413</v>
      </c>
      <c r="D59" s="137" t="s">
        <v>27</v>
      </c>
      <c r="E59" s="138" t="s">
        <v>27</v>
      </c>
      <c r="F59" s="138" t="s">
        <v>27</v>
      </c>
      <c r="G59" s="131"/>
      <c r="H59" s="139" t="s">
        <v>27</v>
      </c>
      <c r="I59" s="140" t="s">
        <v>27</v>
      </c>
      <c r="J59" s="140" t="s">
        <v>27</v>
      </c>
      <c r="K59" s="139" t="s">
        <v>27</v>
      </c>
      <c r="L59" s="140" t="s">
        <v>27</v>
      </c>
      <c r="M59" s="140" t="s">
        <v>27</v>
      </c>
      <c r="N59" s="139" t="s">
        <v>27</v>
      </c>
      <c r="O59" s="140" t="s">
        <v>27</v>
      </c>
      <c r="P59" s="140" t="s">
        <v>27</v>
      </c>
      <c r="Q59" s="131"/>
      <c r="R59" s="116"/>
      <c r="S59" s="117"/>
    </row>
    <row r="60" spans="1:19" ht="15.5" x14ac:dyDescent="0.3">
      <c r="A60" s="113"/>
      <c r="B60" s="135" t="s">
        <v>414</v>
      </c>
      <c r="C60" s="135" t="s">
        <v>415</v>
      </c>
      <c r="D60" s="137" t="s">
        <v>27</v>
      </c>
      <c r="E60" s="138" t="s">
        <v>27</v>
      </c>
      <c r="F60" s="138" t="s">
        <v>27</v>
      </c>
      <c r="G60" s="131"/>
      <c r="H60" s="139" t="s">
        <v>27</v>
      </c>
      <c r="I60" s="140" t="s">
        <v>27</v>
      </c>
      <c r="J60" s="140" t="s">
        <v>27</v>
      </c>
      <c r="K60" s="139" t="s">
        <v>27</v>
      </c>
      <c r="L60" s="140" t="s">
        <v>27</v>
      </c>
      <c r="M60" s="140" t="s">
        <v>27</v>
      </c>
      <c r="N60" s="139" t="s">
        <v>27</v>
      </c>
      <c r="O60" s="140" t="s">
        <v>27</v>
      </c>
      <c r="P60" s="140" t="s">
        <v>27</v>
      </c>
      <c r="Q60" s="131"/>
      <c r="R60" s="116"/>
      <c r="S60" s="117"/>
    </row>
    <row r="61" spans="1:19" ht="15.5" x14ac:dyDescent="0.3">
      <c r="A61" s="113"/>
      <c r="B61" s="135" t="s">
        <v>416</v>
      </c>
      <c r="C61" s="135" t="s">
        <v>417</v>
      </c>
      <c r="D61" s="137" t="s">
        <v>27</v>
      </c>
      <c r="E61" s="138" t="s">
        <v>27</v>
      </c>
      <c r="F61" s="138" t="s">
        <v>27</v>
      </c>
      <c r="G61" s="131"/>
      <c r="H61" s="139" t="s">
        <v>27</v>
      </c>
      <c r="I61" s="140" t="s">
        <v>27</v>
      </c>
      <c r="J61" s="140" t="s">
        <v>27</v>
      </c>
      <c r="K61" s="139" t="s">
        <v>27</v>
      </c>
      <c r="L61" s="140" t="s">
        <v>27</v>
      </c>
      <c r="M61" s="140" t="s">
        <v>27</v>
      </c>
      <c r="N61" s="139" t="s">
        <v>27</v>
      </c>
      <c r="O61" s="140" t="s">
        <v>27</v>
      </c>
      <c r="P61" s="140" t="s">
        <v>27</v>
      </c>
      <c r="Q61" s="131"/>
      <c r="R61" s="116"/>
      <c r="S61" s="117"/>
    </row>
    <row r="62" spans="1:19" ht="25" x14ac:dyDescent="0.3">
      <c r="A62" s="113"/>
      <c r="B62" s="135" t="s">
        <v>418</v>
      </c>
      <c r="C62" s="135" t="s">
        <v>419</v>
      </c>
      <c r="D62" s="137" t="s">
        <v>27</v>
      </c>
      <c r="E62" s="138" t="s">
        <v>27</v>
      </c>
      <c r="F62" s="138" t="s">
        <v>27</v>
      </c>
      <c r="G62" s="131"/>
      <c r="H62" s="139" t="s">
        <v>27</v>
      </c>
      <c r="I62" s="140" t="s">
        <v>27</v>
      </c>
      <c r="J62" s="140" t="s">
        <v>27</v>
      </c>
      <c r="K62" s="139" t="s">
        <v>27</v>
      </c>
      <c r="L62" s="140" t="s">
        <v>27</v>
      </c>
      <c r="M62" s="140" t="s">
        <v>27</v>
      </c>
      <c r="N62" s="139" t="s">
        <v>27</v>
      </c>
      <c r="O62" s="140" t="s">
        <v>27</v>
      </c>
      <c r="P62" s="140" t="s">
        <v>27</v>
      </c>
      <c r="Q62" s="131"/>
      <c r="R62" s="116"/>
      <c r="S62" s="117"/>
    </row>
    <row r="63" spans="1:19" ht="25" x14ac:dyDescent="0.3">
      <c r="A63" s="113"/>
      <c r="B63" s="135" t="s">
        <v>420</v>
      </c>
      <c r="C63" s="135" t="s">
        <v>421</v>
      </c>
      <c r="D63" s="137" t="s">
        <v>27</v>
      </c>
      <c r="E63" s="138" t="s">
        <v>27</v>
      </c>
      <c r="F63" s="138" t="s">
        <v>27</v>
      </c>
      <c r="G63" s="131"/>
      <c r="H63" s="139" t="s">
        <v>27</v>
      </c>
      <c r="I63" s="140" t="s">
        <v>27</v>
      </c>
      <c r="J63" s="140" t="s">
        <v>27</v>
      </c>
      <c r="K63" s="139" t="s">
        <v>27</v>
      </c>
      <c r="L63" s="140" t="s">
        <v>27</v>
      </c>
      <c r="M63" s="140" t="s">
        <v>27</v>
      </c>
      <c r="N63" s="139" t="s">
        <v>27</v>
      </c>
      <c r="O63" s="140" t="s">
        <v>27</v>
      </c>
      <c r="P63" s="140" t="s">
        <v>27</v>
      </c>
      <c r="Q63" s="131"/>
      <c r="R63" s="116"/>
      <c r="S63" s="117"/>
    </row>
    <row r="64" spans="1:19" ht="25" x14ac:dyDescent="0.3">
      <c r="A64" s="113"/>
      <c r="B64" s="135" t="s">
        <v>422</v>
      </c>
      <c r="C64" s="135" t="s">
        <v>423</v>
      </c>
      <c r="D64" s="137" t="s">
        <v>27</v>
      </c>
      <c r="E64" s="138" t="s">
        <v>27</v>
      </c>
      <c r="F64" s="138" t="s">
        <v>27</v>
      </c>
      <c r="G64" s="131"/>
      <c r="H64" s="139" t="s">
        <v>27</v>
      </c>
      <c r="I64" s="140" t="s">
        <v>27</v>
      </c>
      <c r="J64" s="140" t="s">
        <v>27</v>
      </c>
      <c r="K64" s="139" t="s">
        <v>27</v>
      </c>
      <c r="L64" s="140" t="s">
        <v>27</v>
      </c>
      <c r="M64" s="140" t="s">
        <v>27</v>
      </c>
      <c r="N64" s="139" t="s">
        <v>27</v>
      </c>
      <c r="O64" s="140" t="s">
        <v>27</v>
      </c>
      <c r="P64" s="140" t="s">
        <v>27</v>
      </c>
      <c r="Q64" s="131"/>
      <c r="R64" s="116"/>
      <c r="S64" s="117"/>
    </row>
    <row r="65" spans="1:19" ht="15.5" x14ac:dyDescent="0.3">
      <c r="A65" s="113"/>
      <c r="B65" s="135" t="s">
        <v>424</v>
      </c>
      <c r="C65" s="135" t="s">
        <v>292</v>
      </c>
      <c r="D65" s="137" t="s">
        <v>27</v>
      </c>
      <c r="E65" s="138" t="s">
        <v>27</v>
      </c>
      <c r="F65" s="138" t="s">
        <v>27</v>
      </c>
      <c r="G65" s="131"/>
      <c r="H65" s="139" t="s">
        <v>27</v>
      </c>
      <c r="I65" s="140" t="s">
        <v>27</v>
      </c>
      <c r="J65" s="140" t="s">
        <v>27</v>
      </c>
      <c r="K65" s="139" t="s">
        <v>27</v>
      </c>
      <c r="L65" s="140" t="s">
        <v>27</v>
      </c>
      <c r="M65" s="140" t="s">
        <v>27</v>
      </c>
      <c r="N65" s="139" t="s">
        <v>27</v>
      </c>
      <c r="O65" s="140" t="s">
        <v>27</v>
      </c>
      <c r="P65" s="140" t="s">
        <v>27</v>
      </c>
      <c r="Q65" s="131"/>
      <c r="R65" s="116"/>
      <c r="S65" s="117"/>
    </row>
    <row r="66" spans="1:19" ht="15.5" x14ac:dyDescent="0.3">
      <c r="A66" s="113"/>
      <c r="B66" s="135" t="s">
        <v>396</v>
      </c>
      <c r="C66" s="135">
        <v>38.533000000000001</v>
      </c>
      <c r="D66" s="137" t="s">
        <v>27</v>
      </c>
      <c r="E66" s="138" t="s">
        <v>27</v>
      </c>
      <c r="F66" s="138" t="s">
        <v>27</v>
      </c>
      <c r="G66" s="131"/>
      <c r="H66" s="139" t="s">
        <v>27</v>
      </c>
      <c r="I66" s="140" t="s">
        <v>27</v>
      </c>
      <c r="J66" s="140" t="s">
        <v>27</v>
      </c>
      <c r="K66" s="139" t="s">
        <v>27</v>
      </c>
      <c r="L66" s="140" t="s">
        <v>27</v>
      </c>
      <c r="M66" s="140" t="s">
        <v>27</v>
      </c>
      <c r="N66" s="139" t="s">
        <v>27</v>
      </c>
      <c r="O66" s="140" t="s">
        <v>27</v>
      </c>
      <c r="P66" s="140" t="s">
        <v>27</v>
      </c>
      <c r="Q66" s="131"/>
      <c r="R66" s="116"/>
      <c r="S66" s="117"/>
    </row>
    <row r="67" spans="1:19" ht="25" x14ac:dyDescent="0.3">
      <c r="A67" s="113"/>
      <c r="B67" s="135" t="s">
        <v>394</v>
      </c>
      <c r="C67" s="135">
        <v>38.521999999999998</v>
      </c>
      <c r="D67" s="137" t="s">
        <v>345</v>
      </c>
      <c r="E67" s="138" t="s">
        <v>27</v>
      </c>
      <c r="F67" s="138" t="s">
        <v>27</v>
      </c>
      <c r="G67" s="131"/>
      <c r="H67" s="139" t="s">
        <v>345</v>
      </c>
      <c r="I67" s="140" t="s">
        <v>27</v>
      </c>
      <c r="J67" s="140" t="s">
        <v>27</v>
      </c>
      <c r="K67" s="139" t="s">
        <v>27</v>
      </c>
      <c r="L67" s="140" t="s">
        <v>27</v>
      </c>
      <c r="M67" s="140" t="s">
        <v>27</v>
      </c>
      <c r="N67" s="139" t="s">
        <v>27</v>
      </c>
      <c r="O67" s="140" t="s">
        <v>27</v>
      </c>
      <c r="P67" s="140" t="s">
        <v>27</v>
      </c>
      <c r="Q67" s="131"/>
      <c r="R67" s="116"/>
      <c r="S67" s="117"/>
    </row>
    <row r="68" spans="1:19" ht="25" x14ac:dyDescent="0.3">
      <c r="A68" s="113"/>
      <c r="B68" s="135" t="s">
        <v>425</v>
      </c>
      <c r="C68" s="135">
        <v>38.902999999999999</v>
      </c>
      <c r="D68" s="137" t="s">
        <v>345</v>
      </c>
      <c r="E68" s="138" t="s">
        <v>27</v>
      </c>
      <c r="F68" s="138" t="s">
        <v>27</v>
      </c>
      <c r="G68" s="131"/>
      <c r="H68" s="139" t="s">
        <v>345</v>
      </c>
      <c r="I68" s="140" t="s">
        <v>27</v>
      </c>
      <c r="J68" s="140" t="s">
        <v>27</v>
      </c>
      <c r="K68" s="139" t="s">
        <v>27</v>
      </c>
      <c r="L68" s="140" t="s">
        <v>27</v>
      </c>
      <c r="M68" s="140" t="s">
        <v>27</v>
      </c>
      <c r="N68" s="139" t="s">
        <v>27</v>
      </c>
      <c r="O68" s="140" t="s">
        <v>27</v>
      </c>
      <c r="P68" s="140" t="s">
        <v>27</v>
      </c>
      <c r="Q68" s="131"/>
      <c r="R68" s="116"/>
      <c r="S68" s="117"/>
    </row>
    <row r="69" spans="1:19" ht="25" x14ac:dyDescent="0.3">
      <c r="A69" s="113"/>
      <c r="B69" s="135" t="s">
        <v>400</v>
      </c>
      <c r="C69" s="135">
        <v>38.905000000000001</v>
      </c>
      <c r="D69" s="137" t="s">
        <v>345</v>
      </c>
      <c r="E69" s="138" t="s">
        <v>27</v>
      </c>
      <c r="F69" s="138" t="s">
        <v>27</v>
      </c>
      <c r="G69" s="131"/>
      <c r="H69" s="139" t="s">
        <v>345</v>
      </c>
      <c r="I69" s="140" t="s">
        <v>27</v>
      </c>
      <c r="J69" s="140" t="s">
        <v>27</v>
      </c>
      <c r="K69" s="139" t="s">
        <v>27</v>
      </c>
      <c r="L69" s="140" t="s">
        <v>27</v>
      </c>
      <c r="M69" s="140" t="s">
        <v>27</v>
      </c>
      <c r="N69" s="139" t="s">
        <v>27</v>
      </c>
      <c r="O69" s="140" t="s">
        <v>27</v>
      </c>
      <c r="P69" s="140" t="s">
        <v>27</v>
      </c>
      <c r="Q69" s="131"/>
      <c r="R69" s="116"/>
      <c r="S69" s="117"/>
    </row>
    <row r="70" spans="1:19" ht="15.5" x14ac:dyDescent="0.3">
      <c r="A70" s="113"/>
      <c r="B70" s="151" t="s">
        <v>426</v>
      </c>
      <c r="C70" s="151"/>
      <c r="D70" s="134"/>
      <c r="E70" s="134"/>
      <c r="F70" s="134"/>
      <c r="G70" s="131"/>
      <c r="H70" s="134"/>
      <c r="I70" s="134"/>
      <c r="J70" s="134"/>
      <c r="K70" s="134"/>
      <c r="L70" s="134"/>
      <c r="M70" s="134"/>
      <c r="N70" s="134"/>
      <c r="O70" s="134"/>
      <c r="P70" s="134"/>
      <c r="Q70" s="131"/>
      <c r="R70" s="116"/>
      <c r="S70" s="117"/>
    </row>
    <row r="71" spans="1:19" ht="15.5" x14ac:dyDescent="0.3">
      <c r="A71" s="113"/>
      <c r="B71" s="135" t="s">
        <v>402</v>
      </c>
      <c r="C71" s="135" t="s">
        <v>319</v>
      </c>
      <c r="D71" s="137" t="s">
        <v>345</v>
      </c>
      <c r="E71" s="138" t="s">
        <v>27</v>
      </c>
      <c r="F71" s="138" t="s">
        <v>27</v>
      </c>
      <c r="G71" s="131"/>
      <c r="H71" s="139" t="s">
        <v>345</v>
      </c>
      <c r="I71" s="140" t="s">
        <v>27</v>
      </c>
      <c r="J71" s="140" t="s">
        <v>27</v>
      </c>
      <c r="K71" s="139" t="s">
        <v>27</v>
      </c>
      <c r="L71" s="140" t="s">
        <v>27</v>
      </c>
      <c r="M71" s="140" t="s">
        <v>27</v>
      </c>
      <c r="N71" s="139" t="s">
        <v>27</v>
      </c>
      <c r="O71" s="140" t="s">
        <v>27</v>
      </c>
      <c r="P71" s="140" t="s">
        <v>27</v>
      </c>
      <c r="Q71" s="131"/>
      <c r="R71" s="116"/>
      <c r="S71" s="117"/>
    </row>
    <row r="72" spans="1:19" ht="15.5" x14ac:dyDescent="0.3">
      <c r="A72" s="113"/>
      <c r="B72" s="135" t="s">
        <v>404</v>
      </c>
      <c r="C72" s="135" t="s">
        <v>329</v>
      </c>
      <c r="D72" s="137" t="s">
        <v>345</v>
      </c>
      <c r="E72" s="138" t="s">
        <v>27</v>
      </c>
      <c r="F72" s="138" t="s">
        <v>27</v>
      </c>
      <c r="G72" s="131"/>
      <c r="H72" s="139" t="s">
        <v>345</v>
      </c>
      <c r="I72" s="140" t="s">
        <v>27</v>
      </c>
      <c r="J72" s="140" t="s">
        <v>27</v>
      </c>
      <c r="K72" s="139" t="s">
        <v>27</v>
      </c>
      <c r="L72" s="140" t="s">
        <v>27</v>
      </c>
      <c r="M72" s="140" t="s">
        <v>27</v>
      </c>
      <c r="N72" s="139" t="s">
        <v>27</v>
      </c>
      <c r="O72" s="140" t="s">
        <v>27</v>
      </c>
      <c r="P72" s="140" t="s">
        <v>27</v>
      </c>
      <c r="Q72" s="131"/>
      <c r="R72" s="116"/>
      <c r="S72" s="117"/>
    </row>
    <row r="73" spans="1:19" ht="15.5" x14ac:dyDescent="0.3">
      <c r="A73" s="113"/>
      <c r="B73" s="135" t="s">
        <v>406</v>
      </c>
      <c r="C73" s="135" t="s">
        <v>335</v>
      </c>
      <c r="D73" s="137" t="s">
        <v>27</v>
      </c>
      <c r="E73" s="138" t="s">
        <v>27</v>
      </c>
      <c r="F73" s="138" t="s">
        <v>27</v>
      </c>
      <c r="G73" s="131"/>
      <c r="H73" s="139" t="s">
        <v>27</v>
      </c>
      <c r="I73" s="140" t="s">
        <v>27</v>
      </c>
      <c r="J73" s="140" t="s">
        <v>27</v>
      </c>
      <c r="K73" s="139" t="s">
        <v>27</v>
      </c>
      <c r="L73" s="140" t="s">
        <v>27</v>
      </c>
      <c r="M73" s="140" t="s">
        <v>27</v>
      </c>
      <c r="N73" s="139" t="s">
        <v>27</v>
      </c>
      <c r="O73" s="140" t="s">
        <v>27</v>
      </c>
      <c r="P73" s="140" t="s">
        <v>27</v>
      </c>
      <c r="Q73" s="131"/>
      <c r="R73" s="116"/>
      <c r="S73" s="117"/>
    </row>
    <row r="74" spans="1:19" ht="18" x14ac:dyDescent="0.3">
      <c r="A74" s="113"/>
      <c r="B74" s="148" t="s">
        <v>427</v>
      </c>
      <c r="C74" s="148"/>
      <c r="D74" s="133"/>
      <c r="E74" s="133"/>
      <c r="F74" s="133"/>
      <c r="G74" s="131"/>
      <c r="H74" s="133"/>
      <c r="I74" s="133"/>
      <c r="J74" s="133"/>
      <c r="K74" s="133"/>
      <c r="L74" s="133"/>
      <c r="M74" s="133"/>
      <c r="N74" s="133"/>
      <c r="O74" s="133"/>
      <c r="P74" s="133"/>
      <c r="Q74" s="131"/>
      <c r="R74" s="116"/>
      <c r="S74" s="117"/>
    </row>
    <row r="75" spans="1:19" ht="25" x14ac:dyDescent="0.3">
      <c r="A75" s="113"/>
      <c r="B75" s="135" t="s">
        <v>428</v>
      </c>
      <c r="C75" s="135" t="s">
        <v>429</v>
      </c>
      <c r="D75" s="137" t="s">
        <v>27</v>
      </c>
      <c r="E75" s="138" t="s">
        <v>27</v>
      </c>
      <c r="F75" s="138" t="s">
        <v>27</v>
      </c>
      <c r="G75" s="131"/>
      <c r="H75" s="139" t="s">
        <v>27</v>
      </c>
      <c r="I75" s="140" t="s">
        <v>27</v>
      </c>
      <c r="J75" s="140" t="s">
        <v>27</v>
      </c>
      <c r="K75" s="139" t="s">
        <v>27</v>
      </c>
      <c r="L75" s="140" t="s">
        <v>27</v>
      </c>
      <c r="M75" s="140" t="s">
        <v>27</v>
      </c>
      <c r="N75" s="139" t="s">
        <v>27</v>
      </c>
      <c r="O75" s="140" t="s">
        <v>27</v>
      </c>
      <c r="P75" s="140" t="s">
        <v>27</v>
      </c>
      <c r="Q75" s="131"/>
      <c r="R75" s="116"/>
      <c r="S75" s="117"/>
    </row>
    <row r="76" spans="1:19" ht="15.5" x14ac:dyDescent="0.3">
      <c r="A76" s="113"/>
      <c r="B76" s="135" t="s">
        <v>430</v>
      </c>
      <c r="C76" s="135" t="s">
        <v>431</v>
      </c>
      <c r="D76" s="137" t="s">
        <v>27</v>
      </c>
      <c r="E76" s="138" t="s">
        <v>27</v>
      </c>
      <c r="F76" s="138" t="s">
        <v>27</v>
      </c>
      <c r="G76" s="131"/>
      <c r="H76" s="139" t="s">
        <v>27</v>
      </c>
      <c r="I76" s="140" t="s">
        <v>27</v>
      </c>
      <c r="J76" s="140" t="s">
        <v>27</v>
      </c>
      <c r="K76" s="139" t="s">
        <v>27</v>
      </c>
      <c r="L76" s="140" t="s">
        <v>27</v>
      </c>
      <c r="M76" s="140" t="s">
        <v>27</v>
      </c>
      <c r="N76" s="139" t="s">
        <v>27</v>
      </c>
      <c r="O76" s="140" t="s">
        <v>27</v>
      </c>
      <c r="P76" s="140" t="s">
        <v>27</v>
      </c>
      <c r="Q76" s="131"/>
      <c r="R76" s="116"/>
      <c r="S76" s="117"/>
    </row>
    <row r="77" spans="1:19" ht="25" x14ac:dyDescent="0.3">
      <c r="A77" s="113"/>
      <c r="B77" s="135" t="s">
        <v>432</v>
      </c>
      <c r="C77" s="135" t="s">
        <v>433</v>
      </c>
      <c r="D77" s="137" t="s">
        <v>27</v>
      </c>
      <c r="E77" s="138" t="s">
        <v>27</v>
      </c>
      <c r="F77" s="138" t="s">
        <v>27</v>
      </c>
      <c r="G77" s="131"/>
      <c r="H77" s="139" t="s">
        <v>27</v>
      </c>
      <c r="I77" s="140" t="s">
        <v>27</v>
      </c>
      <c r="J77" s="140" t="s">
        <v>27</v>
      </c>
      <c r="K77" s="139" t="s">
        <v>27</v>
      </c>
      <c r="L77" s="140" t="s">
        <v>27</v>
      </c>
      <c r="M77" s="140" t="s">
        <v>27</v>
      </c>
      <c r="N77" s="139" t="s">
        <v>27</v>
      </c>
      <c r="O77" s="140" t="s">
        <v>27</v>
      </c>
      <c r="P77" s="140" t="s">
        <v>27</v>
      </c>
      <c r="Q77" s="131"/>
      <c r="R77" s="116"/>
      <c r="S77" s="117"/>
    </row>
    <row r="78" spans="1:19" ht="15.5" x14ac:dyDescent="0.3">
      <c r="A78" s="113"/>
      <c r="B78" s="135" t="s">
        <v>434</v>
      </c>
      <c r="C78" s="135" t="s">
        <v>435</v>
      </c>
      <c r="D78" s="137" t="s">
        <v>27</v>
      </c>
      <c r="E78" s="138" t="s">
        <v>27</v>
      </c>
      <c r="F78" s="138" t="s">
        <v>27</v>
      </c>
      <c r="G78" s="131"/>
      <c r="H78" s="139" t="s">
        <v>27</v>
      </c>
      <c r="I78" s="140" t="s">
        <v>27</v>
      </c>
      <c r="J78" s="140" t="s">
        <v>27</v>
      </c>
      <c r="K78" s="139" t="s">
        <v>27</v>
      </c>
      <c r="L78" s="140" t="s">
        <v>27</v>
      </c>
      <c r="M78" s="140" t="s">
        <v>27</v>
      </c>
      <c r="N78" s="139" t="s">
        <v>27</v>
      </c>
      <c r="O78" s="140" t="s">
        <v>27</v>
      </c>
      <c r="P78" s="140" t="s">
        <v>27</v>
      </c>
      <c r="Q78" s="131"/>
      <c r="R78" s="116"/>
      <c r="S78" s="117"/>
    </row>
    <row r="79" spans="1:19" ht="25" x14ac:dyDescent="0.3">
      <c r="A79" s="113"/>
      <c r="B79" s="135" t="s">
        <v>436</v>
      </c>
      <c r="C79" s="135" t="s">
        <v>437</v>
      </c>
      <c r="D79" s="137" t="s">
        <v>27</v>
      </c>
      <c r="E79" s="138" t="s">
        <v>27</v>
      </c>
      <c r="F79" s="138" t="s">
        <v>27</v>
      </c>
      <c r="G79" s="131"/>
      <c r="H79" s="139" t="s">
        <v>27</v>
      </c>
      <c r="I79" s="140" t="s">
        <v>27</v>
      </c>
      <c r="J79" s="140" t="s">
        <v>27</v>
      </c>
      <c r="K79" s="139" t="s">
        <v>27</v>
      </c>
      <c r="L79" s="140" t="s">
        <v>27</v>
      </c>
      <c r="M79" s="140" t="s">
        <v>27</v>
      </c>
      <c r="N79" s="139" t="s">
        <v>27</v>
      </c>
      <c r="O79" s="140" t="s">
        <v>27</v>
      </c>
      <c r="P79" s="140" t="s">
        <v>27</v>
      </c>
      <c r="Q79" s="131"/>
      <c r="R79" s="116"/>
      <c r="S79" s="117"/>
    </row>
    <row r="80" spans="1:19" ht="18" x14ac:dyDescent="0.3">
      <c r="A80" s="113"/>
      <c r="B80" s="148" t="s">
        <v>438</v>
      </c>
      <c r="C80" s="148"/>
      <c r="D80" s="133"/>
      <c r="E80" s="133"/>
      <c r="F80" s="133"/>
      <c r="G80" s="131"/>
      <c r="H80" s="133"/>
      <c r="I80" s="133"/>
      <c r="J80" s="133"/>
      <c r="K80" s="133"/>
      <c r="L80" s="133"/>
      <c r="M80" s="133"/>
      <c r="N80" s="133"/>
      <c r="O80" s="133"/>
      <c r="P80" s="133"/>
      <c r="Q80" s="131"/>
      <c r="R80" s="116"/>
      <c r="S80" s="117"/>
    </row>
    <row r="81" spans="1:19" ht="15.5" x14ac:dyDescent="0.3">
      <c r="A81" s="113"/>
      <c r="B81" s="135" t="s">
        <v>439</v>
      </c>
      <c r="C81" s="135" t="s">
        <v>440</v>
      </c>
      <c r="D81" s="137" t="s">
        <v>27</v>
      </c>
      <c r="E81" s="138" t="s">
        <v>27</v>
      </c>
      <c r="F81" s="138" t="s">
        <v>27</v>
      </c>
      <c r="G81" s="131"/>
      <c r="H81" s="139" t="s">
        <v>27</v>
      </c>
      <c r="I81" s="140" t="s">
        <v>27</v>
      </c>
      <c r="J81" s="140" t="s">
        <v>27</v>
      </c>
      <c r="K81" s="139" t="s">
        <v>27</v>
      </c>
      <c r="L81" s="140" t="s">
        <v>27</v>
      </c>
      <c r="M81" s="140" t="s">
        <v>27</v>
      </c>
      <c r="N81" s="139" t="s">
        <v>27</v>
      </c>
      <c r="O81" s="140" t="s">
        <v>27</v>
      </c>
      <c r="P81" s="140" t="s">
        <v>27</v>
      </c>
      <c r="Q81" s="131"/>
      <c r="R81" s="116"/>
      <c r="S81" s="117"/>
    </row>
    <row r="82" spans="1:19" ht="15.5" x14ac:dyDescent="0.3">
      <c r="A82" s="113"/>
      <c r="B82" s="135" t="s">
        <v>441</v>
      </c>
      <c r="C82" s="135" t="s">
        <v>442</v>
      </c>
      <c r="D82" s="137" t="s">
        <v>27</v>
      </c>
      <c r="E82" s="138" t="s">
        <v>27</v>
      </c>
      <c r="F82" s="138" t="s">
        <v>27</v>
      </c>
      <c r="G82" s="131"/>
      <c r="H82" s="139" t="s">
        <v>27</v>
      </c>
      <c r="I82" s="140" t="s">
        <v>27</v>
      </c>
      <c r="J82" s="140" t="s">
        <v>27</v>
      </c>
      <c r="K82" s="139" t="s">
        <v>27</v>
      </c>
      <c r="L82" s="140" t="s">
        <v>27</v>
      </c>
      <c r="M82" s="140" t="s">
        <v>27</v>
      </c>
      <c r="N82" s="139" t="s">
        <v>27</v>
      </c>
      <c r="O82" s="140" t="s">
        <v>27</v>
      </c>
      <c r="P82" s="140" t="s">
        <v>27</v>
      </c>
      <c r="Q82" s="131"/>
      <c r="R82" s="116"/>
      <c r="S82" s="117"/>
    </row>
    <row r="83" spans="1:19" ht="15.5" x14ac:dyDescent="0.3">
      <c r="A83" s="113"/>
      <c r="B83" s="135" t="s">
        <v>443</v>
      </c>
      <c r="C83" s="135" t="s">
        <v>444</v>
      </c>
      <c r="D83" s="137" t="s">
        <v>27</v>
      </c>
      <c r="E83" s="138" t="s">
        <v>27</v>
      </c>
      <c r="F83" s="138" t="s">
        <v>27</v>
      </c>
      <c r="G83" s="131"/>
      <c r="H83" s="139" t="s">
        <v>27</v>
      </c>
      <c r="I83" s="140" t="s">
        <v>27</v>
      </c>
      <c r="J83" s="140" t="s">
        <v>27</v>
      </c>
      <c r="K83" s="139" t="s">
        <v>27</v>
      </c>
      <c r="L83" s="140" t="s">
        <v>27</v>
      </c>
      <c r="M83" s="140" t="s">
        <v>27</v>
      </c>
      <c r="N83" s="139" t="s">
        <v>27</v>
      </c>
      <c r="O83" s="140" t="s">
        <v>27</v>
      </c>
      <c r="P83" s="140" t="s">
        <v>27</v>
      </c>
      <c r="Q83" s="131"/>
      <c r="R83" s="116"/>
      <c r="S83" s="117"/>
    </row>
    <row r="84" spans="1:19" ht="15.5" x14ac:dyDescent="0.3">
      <c r="A84" s="113"/>
      <c r="B84" s="135" t="s">
        <v>445</v>
      </c>
      <c r="C84" s="135" t="s">
        <v>446</v>
      </c>
      <c r="D84" s="137" t="s">
        <v>27</v>
      </c>
      <c r="E84" s="138" t="s">
        <v>27</v>
      </c>
      <c r="F84" s="138" t="s">
        <v>27</v>
      </c>
      <c r="G84" s="131"/>
      <c r="H84" s="139" t="s">
        <v>27</v>
      </c>
      <c r="I84" s="140" t="s">
        <v>27</v>
      </c>
      <c r="J84" s="140" t="s">
        <v>27</v>
      </c>
      <c r="K84" s="139" t="s">
        <v>27</v>
      </c>
      <c r="L84" s="140" t="s">
        <v>27</v>
      </c>
      <c r="M84" s="140" t="s">
        <v>27</v>
      </c>
      <c r="N84" s="139" t="s">
        <v>27</v>
      </c>
      <c r="O84" s="140" t="s">
        <v>27</v>
      </c>
      <c r="P84" s="140" t="s">
        <v>27</v>
      </c>
      <c r="Q84" s="131"/>
      <c r="R84" s="116"/>
      <c r="S84" s="117"/>
    </row>
    <row r="85" spans="1:19" ht="15.5" x14ac:dyDescent="0.3">
      <c r="A85" s="113"/>
      <c r="B85" s="149" t="s">
        <v>447</v>
      </c>
      <c r="C85" s="149"/>
      <c r="D85" s="133"/>
      <c r="E85" s="133"/>
      <c r="F85" s="133"/>
      <c r="G85" s="131"/>
      <c r="H85" s="133"/>
      <c r="I85" s="133"/>
      <c r="J85" s="133"/>
      <c r="K85" s="133"/>
      <c r="L85" s="133"/>
      <c r="M85" s="133"/>
      <c r="N85" s="133"/>
      <c r="O85" s="133"/>
      <c r="P85" s="133"/>
      <c r="Q85" s="131"/>
      <c r="R85" s="116"/>
      <c r="S85" s="117"/>
    </row>
    <row r="86" spans="1:19" ht="15.5" x14ac:dyDescent="0.3">
      <c r="A86" s="113"/>
      <c r="B86" s="135" t="s">
        <v>448</v>
      </c>
      <c r="C86" s="135" t="s">
        <v>449</v>
      </c>
      <c r="D86" s="137" t="s">
        <v>27</v>
      </c>
      <c r="E86" s="138" t="s">
        <v>27</v>
      </c>
      <c r="F86" s="138" t="s">
        <v>27</v>
      </c>
      <c r="G86" s="131"/>
      <c r="H86" s="139" t="s">
        <v>27</v>
      </c>
      <c r="I86" s="140" t="s">
        <v>27</v>
      </c>
      <c r="J86" s="140" t="s">
        <v>27</v>
      </c>
      <c r="K86" s="139" t="s">
        <v>27</v>
      </c>
      <c r="L86" s="140" t="s">
        <v>27</v>
      </c>
      <c r="M86" s="140" t="s">
        <v>27</v>
      </c>
      <c r="N86" s="139" t="s">
        <v>27</v>
      </c>
      <c r="O86" s="140" t="s">
        <v>27</v>
      </c>
      <c r="P86" s="140" t="s">
        <v>27</v>
      </c>
      <c r="Q86" s="131"/>
      <c r="R86" s="116"/>
      <c r="S86" s="117"/>
    </row>
    <row r="87" spans="1:19" ht="15.5" x14ac:dyDescent="0.3">
      <c r="A87" s="113"/>
      <c r="B87" s="135" t="s">
        <v>450</v>
      </c>
      <c r="C87" s="135" t="s">
        <v>451</v>
      </c>
      <c r="D87" s="137" t="s">
        <v>27</v>
      </c>
      <c r="E87" s="138" t="s">
        <v>27</v>
      </c>
      <c r="F87" s="138" t="s">
        <v>27</v>
      </c>
      <c r="G87" s="131"/>
      <c r="H87" s="139" t="s">
        <v>27</v>
      </c>
      <c r="I87" s="140" t="s">
        <v>27</v>
      </c>
      <c r="J87" s="140" t="s">
        <v>27</v>
      </c>
      <c r="K87" s="139" t="s">
        <v>27</v>
      </c>
      <c r="L87" s="140" t="s">
        <v>27</v>
      </c>
      <c r="M87" s="140" t="s">
        <v>27</v>
      </c>
      <c r="N87" s="139" t="s">
        <v>27</v>
      </c>
      <c r="O87" s="140" t="s">
        <v>27</v>
      </c>
      <c r="P87" s="140" t="s">
        <v>27</v>
      </c>
      <c r="Q87" s="131"/>
      <c r="R87" s="116"/>
      <c r="S87" s="117"/>
    </row>
    <row r="88" spans="1:19" ht="15.5" x14ac:dyDescent="0.3">
      <c r="A88" s="113"/>
      <c r="B88" s="135" t="s">
        <v>452</v>
      </c>
      <c r="C88" s="135" t="s">
        <v>453</v>
      </c>
      <c r="D88" s="137" t="s">
        <v>27</v>
      </c>
      <c r="E88" s="138" t="s">
        <v>27</v>
      </c>
      <c r="F88" s="138" t="s">
        <v>27</v>
      </c>
      <c r="G88" s="131"/>
      <c r="H88" s="139" t="s">
        <v>27</v>
      </c>
      <c r="I88" s="140" t="s">
        <v>27</v>
      </c>
      <c r="J88" s="140" t="s">
        <v>27</v>
      </c>
      <c r="K88" s="139" t="s">
        <v>27</v>
      </c>
      <c r="L88" s="140" t="s">
        <v>27</v>
      </c>
      <c r="M88" s="140" t="s">
        <v>27</v>
      </c>
      <c r="N88" s="139" t="s">
        <v>27</v>
      </c>
      <c r="O88" s="140" t="s">
        <v>27</v>
      </c>
      <c r="P88" s="140" t="s">
        <v>27</v>
      </c>
      <c r="Q88" s="131"/>
      <c r="R88" s="116"/>
      <c r="S88" s="117"/>
    </row>
    <row r="89" spans="1:19" ht="15.5" x14ac:dyDescent="0.3">
      <c r="A89" s="113"/>
      <c r="B89" s="135" t="s">
        <v>454</v>
      </c>
      <c r="C89" s="135" t="s">
        <v>455</v>
      </c>
      <c r="D89" s="137" t="s">
        <v>27</v>
      </c>
      <c r="E89" s="138" t="s">
        <v>27</v>
      </c>
      <c r="F89" s="138" t="s">
        <v>27</v>
      </c>
      <c r="G89" s="131"/>
      <c r="H89" s="139" t="s">
        <v>27</v>
      </c>
      <c r="I89" s="140" t="s">
        <v>27</v>
      </c>
      <c r="J89" s="140" t="s">
        <v>27</v>
      </c>
      <c r="K89" s="139" t="s">
        <v>27</v>
      </c>
      <c r="L89" s="140" t="s">
        <v>27</v>
      </c>
      <c r="M89" s="140" t="s">
        <v>27</v>
      </c>
      <c r="N89" s="139" t="s">
        <v>27</v>
      </c>
      <c r="O89" s="140" t="s">
        <v>27</v>
      </c>
      <c r="P89" s="140" t="s">
        <v>27</v>
      </c>
      <c r="Q89" s="131"/>
      <c r="R89" s="116"/>
      <c r="S89" s="117"/>
    </row>
    <row r="90" spans="1:19" ht="15.5" x14ac:dyDescent="0.3">
      <c r="A90" s="113"/>
      <c r="B90" s="135" t="s">
        <v>456</v>
      </c>
      <c r="C90" s="135" t="s">
        <v>457</v>
      </c>
      <c r="D90" s="137" t="s">
        <v>27</v>
      </c>
      <c r="E90" s="138" t="s">
        <v>27</v>
      </c>
      <c r="F90" s="138" t="s">
        <v>27</v>
      </c>
      <c r="G90" s="131"/>
      <c r="H90" s="139" t="s">
        <v>27</v>
      </c>
      <c r="I90" s="140" t="s">
        <v>27</v>
      </c>
      <c r="J90" s="140" t="s">
        <v>27</v>
      </c>
      <c r="K90" s="139" t="s">
        <v>27</v>
      </c>
      <c r="L90" s="140" t="s">
        <v>27</v>
      </c>
      <c r="M90" s="140" t="s">
        <v>27</v>
      </c>
      <c r="N90" s="139" t="s">
        <v>27</v>
      </c>
      <c r="O90" s="140" t="s">
        <v>27</v>
      </c>
      <c r="P90" s="140" t="s">
        <v>27</v>
      </c>
      <c r="Q90" s="131"/>
      <c r="R90" s="116"/>
      <c r="S90" s="117"/>
    </row>
    <row r="91" spans="1:19" ht="15.5" x14ac:dyDescent="0.3">
      <c r="A91" s="113"/>
      <c r="B91" s="135" t="s">
        <v>458</v>
      </c>
      <c r="C91" s="135" t="s">
        <v>459</v>
      </c>
      <c r="D91" s="137" t="s">
        <v>27</v>
      </c>
      <c r="E91" s="138" t="s">
        <v>27</v>
      </c>
      <c r="F91" s="138" t="s">
        <v>27</v>
      </c>
      <c r="G91" s="131"/>
      <c r="H91" s="139" t="s">
        <v>27</v>
      </c>
      <c r="I91" s="140" t="s">
        <v>27</v>
      </c>
      <c r="J91" s="140" t="s">
        <v>27</v>
      </c>
      <c r="K91" s="139" t="s">
        <v>27</v>
      </c>
      <c r="L91" s="140" t="s">
        <v>27</v>
      </c>
      <c r="M91" s="140" t="s">
        <v>27</v>
      </c>
      <c r="N91" s="139" t="s">
        <v>27</v>
      </c>
      <c r="O91" s="140" t="s">
        <v>27</v>
      </c>
      <c r="P91" s="140" t="s">
        <v>27</v>
      </c>
      <c r="Q91" s="131"/>
      <c r="R91" s="116"/>
      <c r="S91" s="117"/>
    </row>
    <row r="92" spans="1:19" ht="15.5" x14ac:dyDescent="0.3">
      <c r="A92" s="113"/>
      <c r="B92" s="135" t="s">
        <v>460</v>
      </c>
      <c r="C92" s="135" t="s">
        <v>461</v>
      </c>
      <c r="D92" s="137" t="s">
        <v>27</v>
      </c>
      <c r="E92" s="138" t="s">
        <v>27</v>
      </c>
      <c r="F92" s="138" t="s">
        <v>27</v>
      </c>
      <c r="G92" s="131"/>
      <c r="H92" s="139" t="s">
        <v>27</v>
      </c>
      <c r="I92" s="140" t="s">
        <v>27</v>
      </c>
      <c r="J92" s="140" t="s">
        <v>27</v>
      </c>
      <c r="K92" s="139" t="s">
        <v>27</v>
      </c>
      <c r="L92" s="140" t="s">
        <v>27</v>
      </c>
      <c r="M92" s="140" t="s">
        <v>27</v>
      </c>
      <c r="N92" s="139" t="s">
        <v>27</v>
      </c>
      <c r="O92" s="140" t="s">
        <v>27</v>
      </c>
      <c r="P92" s="140" t="s">
        <v>27</v>
      </c>
      <c r="Q92" s="131"/>
      <c r="R92" s="116"/>
      <c r="S92" s="117"/>
    </row>
    <row r="93" spans="1:19" x14ac:dyDescent="0.3">
      <c r="A93" s="91"/>
      <c r="R93" s="94"/>
    </row>
    <row r="94" spans="1:19" x14ac:dyDescent="0.3">
      <c r="A94" s="91"/>
      <c r="R94" s="94"/>
    </row>
    <row r="95" spans="1:19" ht="18" x14ac:dyDescent="0.3">
      <c r="A95" s="91"/>
      <c r="B95" s="96" t="s">
        <v>462</v>
      </c>
      <c r="C95" s="96"/>
      <c r="D95" s="103"/>
      <c r="E95" s="103"/>
      <c r="F95" s="103"/>
      <c r="G95" s="103"/>
      <c r="H95" s="103"/>
      <c r="I95" s="103"/>
      <c r="J95" s="103"/>
      <c r="K95" s="103"/>
      <c r="L95" s="103"/>
      <c r="M95" s="103"/>
      <c r="N95" s="103"/>
      <c r="O95" s="103"/>
      <c r="P95" s="103"/>
      <c r="Q95" s="103"/>
      <c r="R95" s="94"/>
    </row>
    <row r="96" spans="1:19" ht="15" customHeight="1" x14ac:dyDescent="0.3">
      <c r="A96" s="91"/>
      <c r="B96" s="142" t="s">
        <v>463</v>
      </c>
      <c r="C96" s="150" t="s">
        <v>464</v>
      </c>
      <c r="D96" s="150"/>
      <c r="E96" s="150"/>
      <c r="F96" s="150"/>
      <c r="G96" s="150"/>
      <c r="H96" s="150"/>
      <c r="I96" s="150"/>
      <c r="J96" s="150"/>
      <c r="K96" s="150"/>
      <c r="L96" s="150"/>
      <c r="M96" s="150"/>
      <c r="N96" s="150"/>
      <c r="O96" s="150"/>
      <c r="P96" s="150"/>
      <c r="Q96" s="104"/>
      <c r="R96" s="94"/>
    </row>
    <row r="97" spans="1:18" x14ac:dyDescent="0.3">
      <c r="A97" s="143"/>
      <c r="B97" s="144"/>
      <c r="C97" s="144"/>
      <c r="D97" s="145"/>
      <c r="E97" s="145"/>
      <c r="F97" s="145"/>
      <c r="G97" s="145"/>
      <c r="H97" s="145"/>
      <c r="I97" s="145"/>
      <c r="J97" s="145"/>
      <c r="K97" s="145"/>
      <c r="L97" s="145"/>
      <c r="M97" s="145"/>
      <c r="N97" s="145"/>
      <c r="O97" s="145"/>
      <c r="P97" s="145"/>
      <c r="Q97" s="145"/>
      <c r="R97" s="146"/>
    </row>
  </sheetData>
  <mergeCells count="4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2:C32"/>
    <mergeCell ref="B33:C33"/>
    <mergeCell ref="K30:M30"/>
    <mergeCell ref="N30:P30"/>
    <mergeCell ref="B30:B31"/>
    <mergeCell ref="C30:C31"/>
    <mergeCell ref="D30:D31"/>
    <mergeCell ref="E30:E31"/>
    <mergeCell ref="F30:F31"/>
    <mergeCell ref="H30:J30"/>
    <mergeCell ref="B74:C74"/>
    <mergeCell ref="B80:C80"/>
    <mergeCell ref="B85:C85"/>
    <mergeCell ref="C96:P96"/>
    <mergeCell ref="B36:C36"/>
    <mergeCell ref="B46:C46"/>
    <mergeCell ref="B50:C50"/>
    <mergeCell ref="B51:C51"/>
    <mergeCell ref="B55:C55"/>
    <mergeCell ref="B70:C70"/>
  </mergeCells>
  <phoneticPr fontId="1" type="noConversion"/>
  <conditionalFormatting sqref="E26:F26">
    <cfRule type="expression" dxfId="104" priority="134" stopIfTrue="1">
      <formula>E26=""</formula>
    </cfRule>
  </conditionalFormatting>
  <conditionalFormatting sqref="D52:D54 D71:D73 D75:D79 D82:D84 D34 D38:D45 D47:D49 H47:P49 H38:P45 H34:P34 H82:P84 H75:P79 H71:P73 H52:P54 H57:P58 D57:D58 D60:D61 H60:P61 H63:P69 D63:D69">
    <cfRule type="expression" dxfId="103" priority="131" stopIfTrue="1">
      <formula>D34=""</formula>
    </cfRule>
  </conditionalFormatting>
  <conditionalFormatting sqref="D34 D38:D45 D47:D49 H47:P49 H38:P45 H34:P34">
    <cfRule type="expression" dxfId="102" priority="121" stopIfTrue="1">
      <formula>D34=""</formula>
    </cfRule>
  </conditionalFormatting>
  <conditionalFormatting sqref="D81 H81:P81">
    <cfRule type="expression" dxfId="101" priority="110" stopIfTrue="1">
      <formula>D81=""</formula>
    </cfRule>
  </conditionalFormatting>
  <conditionalFormatting sqref="D90:D92 H90:P92">
    <cfRule type="expression" dxfId="100" priority="107" stopIfTrue="1">
      <formula>D90=""</formula>
    </cfRule>
  </conditionalFormatting>
  <conditionalFormatting sqref="D86 H86:P86">
    <cfRule type="expression" dxfId="99" priority="102" stopIfTrue="1">
      <formula>D86=""</formula>
    </cfRule>
  </conditionalFormatting>
  <conditionalFormatting sqref="D87:D89 H87:P89">
    <cfRule type="expression" dxfId="98" priority="99" stopIfTrue="1">
      <formula>D87=""</formula>
    </cfRule>
  </conditionalFormatting>
  <conditionalFormatting sqref="D35 H35:P35">
    <cfRule type="expression" dxfId="97" priority="92" stopIfTrue="1">
      <formula>D35=""</formula>
    </cfRule>
  </conditionalFormatting>
  <conditionalFormatting sqref="D35 H35:P35">
    <cfRule type="expression" dxfId="96" priority="89" stopIfTrue="1">
      <formula>D35=""</formula>
    </cfRule>
  </conditionalFormatting>
  <conditionalFormatting sqref="H30:J36 H38:J55 H57:J58 H60:J61 H63:J92">
    <cfRule type="expression" dxfId="95" priority="88" stopIfTrue="1">
      <formula>WpAreaA_Sub1_exist=FALSE</formula>
    </cfRule>
  </conditionalFormatting>
  <conditionalFormatting sqref="K30:M36 K38:M55 K57:M58 K60:M61 K63:M92">
    <cfRule type="expression" dxfId="94" priority="87" stopIfTrue="1">
      <formula>WpAreaA_Sub2_exist=FALSE</formula>
    </cfRule>
  </conditionalFormatting>
  <conditionalFormatting sqref="N30:P36 N38:P55 N57:P58 N60:P61 N63:P92">
    <cfRule type="expression" dxfId="93" priority="86" stopIfTrue="1">
      <formula>WpAreaA_Sub3_exist=FALSE</formula>
    </cfRule>
  </conditionalFormatting>
  <conditionalFormatting sqref="N30:P31">
    <cfRule type="expression" dxfId="92" priority="82" stopIfTrue="1">
      <formula>WpAreaA_Sub3_exist=FALSE</formula>
    </cfRule>
  </conditionalFormatting>
  <conditionalFormatting sqref="E25">
    <cfRule type="expression" dxfId="91" priority="133" stopIfTrue="1">
      <formula>E25=""</formula>
    </cfRule>
  </conditionalFormatting>
  <conditionalFormatting sqref="F25">
    <cfRule type="expression" dxfId="90" priority="132" stopIfTrue="1">
      <formula>F25=""</formula>
    </cfRule>
  </conditionalFormatting>
  <conditionalFormatting sqref="E38:E45">
    <cfRule type="expression" dxfId="89" priority="78" stopIfTrue="1">
      <formula>E38=""</formula>
    </cfRule>
  </conditionalFormatting>
  <conditionalFormatting sqref="F38:F45">
    <cfRule type="expression" dxfId="88" priority="77" stopIfTrue="1">
      <formula>F38=""</formula>
    </cfRule>
  </conditionalFormatting>
  <conditionalFormatting sqref="E34:E35">
    <cfRule type="expression" dxfId="87" priority="76" stopIfTrue="1">
      <formula>E34=""</formula>
    </cfRule>
  </conditionalFormatting>
  <conditionalFormatting sqref="F34:F35">
    <cfRule type="expression" dxfId="86" priority="75" stopIfTrue="1">
      <formula>F34=""</formula>
    </cfRule>
  </conditionalFormatting>
  <conditionalFormatting sqref="E47:E49">
    <cfRule type="expression" dxfId="85" priority="74" stopIfTrue="1">
      <formula>E47=""</formula>
    </cfRule>
  </conditionalFormatting>
  <conditionalFormatting sqref="F47:F49">
    <cfRule type="expression" dxfId="84" priority="73" stopIfTrue="1">
      <formula>F47=""</formula>
    </cfRule>
  </conditionalFormatting>
  <conditionalFormatting sqref="E52:E54">
    <cfRule type="expression" dxfId="83" priority="72" stopIfTrue="1">
      <formula>E52=""</formula>
    </cfRule>
  </conditionalFormatting>
  <conditionalFormatting sqref="F52:F54">
    <cfRule type="expression" dxfId="82" priority="71" stopIfTrue="1">
      <formula>F52=""</formula>
    </cfRule>
  </conditionalFormatting>
  <conditionalFormatting sqref="E57:E58 E60:E61 E63:E69">
    <cfRule type="expression" dxfId="81" priority="70" stopIfTrue="1">
      <formula>E57=""</formula>
    </cfRule>
  </conditionalFormatting>
  <conditionalFormatting sqref="F57:F58 F60:F61 F63:F69">
    <cfRule type="expression" dxfId="80" priority="69" stopIfTrue="1">
      <formula>F57=""</formula>
    </cfRule>
  </conditionalFormatting>
  <conditionalFormatting sqref="E71:E73">
    <cfRule type="expression" dxfId="79" priority="68" stopIfTrue="1">
      <formula>E71=""</formula>
    </cfRule>
  </conditionalFormatting>
  <conditionalFormatting sqref="F71:F73">
    <cfRule type="expression" dxfId="78" priority="67" stopIfTrue="1">
      <formula>F71=""</formula>
    </cfRule>
  </conditionalFormatting>
  <conditionalFormatting sqref="E75:E79">
    <cfRule type="expression" dxfId="77" priority="66" stopIfTrue="1">
      <formula>E75=""</formula>
    </cfRule>
  </conditionalFormatting>
  <conditionalFormatting sqref="F75:F79">
    <cfRule type="expression" dxfId="76" priority="65" stopIfTrue="1">
      <formula>F75=""</formula>
    </cfRule>
  </conditionalFormatting>
  <conditionalFormatting sqref="E81:F84">
    <cfRule type="expression" dxfId="75" priority="64" stopIfTrue="1">
      <formula>E81=""</formula>
    </cfRule>
  </conditionalFormatting>
  <conditionalFormatting sqref="E86:F92">
    <cfRule type="expression" dxfId="74" priority="63" stopIfTrue="1">
      <formula>E86=""</formula>
    </cfRule>
  </conditionalFormatting>
  <conditionalFormatting sqref="H56:P56 D56">
    <cfRule type="expression" dxfId="73" priority="62" stopIfTrue="1">
      <formula>D56=""</formula>
    </cfRule>
  </conditionalFormatting>
  <conditionalFormatting sqref="H56:J56">
    <cfRule type="expression" dxfId="72" priority="59" stopIfTrue="1">
      <formula>WpAreaA_Sub1_exist=FALSE</formula>
    </cfRule>
  </conditionalFormatting>
  <conditionalFormatting sqref="K56:M56">
    <cfRule type="expression" dxfId="71" priority="58" stopIfTrue="1">
      <formula>WpAreaA_Sub2_exist=FALSE</formula>
    </cfRule>
  </conditionalFormatting>
  <conditionalFormatting sqref="N56:P56">
    <cfRule type="expression" dxfId="70" priority="57" stopIfTrue="1">
      <formula>WpAreaA_Sub3_exist=FALSE</formula>
    </cfRule>
  </conditionalFormatting>
  <conditionalFormatting sqref="E56">
    <cfRule type="expression" dxfId="69" priority="50" stopIfTrue="1">
      <formula>E56=""</formula>
    </cfRule>
  </conditionalFormatting>
  <conditionalFormatting sqref="F56">
    <cfRule type="expression" dxfId="68" priority="49" stopIfTrue="1">
      <formula>F56=""</formula>
    </cfRule>
  </conditionalFormatting>
  <conditionalFormatting sqref="D37 H37:P37">
    <cfRule type="expression" dxfId="67" priority="48" stopIfTrue="1">
      <formula>D37=""</formula>
    </cfRule>
  </conditionalFormatting>
  <conditionalFormatting sqref="D37 H37:P37">
    <cfRule type="expression" dxfId="66" priority="45" stopIfTrue="1">
      <formula>D37=""</formula>
    </cfRule>
  </conditionalFormatting>
  <conditionalFormatting sqref="H37:J37">
    <cfRule type="expression" dxfId="65" priority="44" stopIfTrue="1">
      <formula>WpAreaA_Sub1_exist=FALSE</formula>
    </cfRule>
  </conditionalFormatting>
  <conditionalFormatting sqref="K37:M37">
    <cfRule type="expression" dxfId="64" priority="43" stopIfTrue="1">
      <formula>WpAreaA_Sub2_exist=FALSE</formula>
    </cfRule>
  </conditionalFormatting>
  <conditionalFormatting sqref="N37:P37">
    <cfRule type="expression" dxfId="63" priority="42" stopIfTrue="1">
      <formula>WpAreaA_Sub3_exist=FALSE</formula>
    </cfRule>
  </conditionalFormatting>
  <conditionalFormatting sqref="E37">
    <cfRule type="expression" dxfId="62" priority="35" stopIfTrue="1">
      <formula>E37=""</formula>
    </cfRule>
  </conditionalFormatting>
  <conditionalFormatting sqref="F37">
    <cfRule type="expression" dxfId="61" priority="34" stopIfTrue="1">
      <formula>F37=""</formula>
    </cfRule>
  </conditionalFormatting>
  <conditionalFormatting sqref="B26:P26 H29:Q58 H60:Q61 H63:Q92">
    <cfRule type="expression" dxfId="60" priority="33" stopIfTrue="1">
      <formula>AND(WpAreaB_exist=FALSE,WpAreaC_exist=FALSE,WpAreaA_Sub2_exist=FALSE,WpAreaA_Sub3_exist=FALSE)=TRUE</formula>
    </cfRule>
  </conditionalFormatting>
  <conditionalFormatting sqref="E20">
    <cfRule type="expression" dxfId="59" priority="32" stopIfTrue="1">
      <formula>E20=""</formula>
    </cfRule>
  </conditionalFormatting>
  <conditionalFormatting sqref="F20">
    <cfRule type="expression" dxfId="58" priority="31" stopIfTrue="1">
      <formula>F20=""</formula>
    </cfRule>
  </conditionalFormatting>
  <conditionalFormatting sqref="H59:P59 D59">
    <cfRule type="expression" dxfId="57" priority="30" stopIfTrue="1">
      <formula>D59=""</formula>
    </cfRule>
  </conditionalFormatting>
  <conditionalFormatting sqref="H59:J59">
    <cfRule type="expression" dxfId="56" priority="27" stopIfTrue="1">
      <formula>WpAreaA_Sub1_exist=FALSE</formula>
    </cfRule>
  </conditionalFormatting>
  <conditionalFormatting sqref="K59:M59">
    <cfRule type="expression" dxfId="55" priority="26" stopIfTrue="1">
      <formula>WpAreaA_Sub2_exist=FALSE</formula>
    </cfRule>
  </conditionalFormatting>
  <conditionalFormatting sqref="N59:P59">
    <cfRule type="expression" dxfId="54" priority="25" stopIfTrue="1">
      <formula>WpAreaA_Sub3_exist=FALSE</formula>
    </cfRule>
  </conditionalFormatting>
  <conditionalFormatting sqref="E59">
    <cfRule type="expression" dxfId="53" priority="18" stopIfTrue="1">
      <formula>E59=""</formula>
    </cfRule>
  </conditionalFormatting>
  <conditionalFormatting sqref="F59">
    <cfRule type="expression" dxfId="52" priority="17" stopIfTrue="1">
      <formula>F59=""</formula>
    </cfRule>
  </conditionalFormatting>
  <conditionalFormatting sqref="H59:Q59">
    <cfRule type="expression" dxfId="51" priority="16" stopIfTrue="1">
      <formula>AND(WpAreaB_exist=FALSE,WpAreaC_exist=FALSE,WpAreaA_Sub2_exist=FALSE,WpAreaA_Sub3_exist=FALSE)=TRUE</formula>
    </cfRule>
  </conditionalFormatting>
  <conditionalFormatting sqref="H62:P62 D62">
    <cfRule type="expression" dxfId="50" priority="15" stopIfTrue="1">
      <formula>D62=""</formula>
    </cfRule>
  </conditionalFormatting>
  <conditionalFormatting sqref="H62:J62">
    <cfRule type="expression" dxfId="49" priority="12" stopIfTrue="1">
      <formula>WpAreaA_Sub1_exist=FALSE</formula>
    </cfRule>
  </conditionalFormatting>
  <conditionalFormatting sqref="K62:M62">
    <cfRule type="expression" dxfId="48" priority="11" stopIfTrue="1">
      <formula>WpAreaA_Sub2_exist=FALSE</formula>
    </cfRule>
  </conditionalFormatting>
  <conditionalFormatting sqref="N62:P62">
    <cfRule type="expression" dxfId="47" priority="10" stopIfTrue="1">
      <formula>WpAreaA_Sub3_exist=FALSE</formula>
    </cfRule>
  </conditionalFormatting>
  <conditionalFormatting sqref="E62">
    <cfRule type="expression" dxfId="46" priority="3" stopIfTrue="1">
      <formula>E62=""</formula>
    </cfRule>
  </conditionalFormatting>
  <conditionalFormatting sqref="F62">
    <cfRule type="expression" dxfId="45" priority="2" stopIfTrue="1">
      <formula>F62=""</formula>
    </cfRule>
  </conditionalFormatting>
  <conditionalFormatting sqref="H62:Q62">
    <cfRule type="expression" dxfId="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91"/>
  <sheetViews>
    <sheetView tabSelected="1" zoomScale="80" zoomScaleNormal="80" workbookViewId="0">
      <selection activeCell="J169" sqref="J169"/>
    </sheetView>
  </sheetViews>
  <sheetFormatPr defaultColWidth="9.08203125" defaultRowHeight="14" outlineLevelRow="2" x14ac:dyDescent="0.3"/>
  <cols>
    <col min="1" max="2" width="10" style="28" customWidth="1"/>
    <col min="3" max="3" width="16.4140625" style="28" customWidth="1"/>
    <col min="4" max="4" width="11.75" style="28" customWidth="1"/>
    <col min="5" max="5" width="31.08203125" style="28" customWidth="1"/>
    <col min="6" max="6" width="36.33203125" style="28" customWidth="1"/>
    <col min="7" max="7" width="13" style="28" customWidth="1"/>
    <col min="8" max="8" width="22" style="56" customWidth="1"/>
    <col min="9" max="9" width="13" style="28" customWidth="1"/>
    <col min="10" max="10" width="31.75" style="28" customWidth="1"/>
    <col min="11" max="11" width="5.08203125" style="56" customWidth="1"/>
    <col min="12" max="13" width="10" style="78" customWidth="1"/>
    <col min="14" max="14" width="2.4140625" style="12" customWidth="1"/>
    <col min="15" max="15" width="9" style="28" customWidth="1"/>
    <col min="16" max="16" width="2.33203125" style="84" customWidth="1"/>
    <col min="17" max="16384" width="9.08203125" style="3"/>
  </cols>
  <sheetData>
    <row r="1" spans="1:16" ht="20" customHeight="1" x14ac:dyDescent="0.3">
      <c r="A1" s="200" t="s">
        <v>0</v>
      </c>
      <c r="B1" s="200"/>
      <c r="C1" s="201" t="s">
        <v>1</v>
      </c>
      <c r="D1" s="202"/>
      <c r="E1" s="202"/>
      <c r="F1" s="202"/>
      <c r="G1" s="202"/>
      <c r="H1" s="202"/>
      <c r="I1" s="202"/>
      <c r="J1" s="203"/>
      <c r="K1" s="1"/>
      <c r="L1" s="2"/>
      <c r="M1" s="2"/>
      <c r="N1" s="204" t="s">
        <v>2</v>
      </c>
      <c r="O1" s="206" t="s">
        <v>3</v>
      </c>
      <c r="P1" s="207" t="s">
        <v>4</v>
      </c>
    </row>
    <row r="2" spans="1:16" ht="17.5" outlineLevel="1" x14ac:dyDescent="0.3">
      <c r="A2" s="193" t="s">
        <v>5</v>
      </c>
      <c r="B2" s="194"/>
      <c r="C2" s="195" t="s">
        <v>339</v>
      </c>
      <c r="D2" s="196"/>
      <c r="E2" s="196"/>
      <c r="F2" s="196"/>
      <c r="G2" s="196"/>
      <c r="H2" s="196"/>
      <c r="I2" s="196"/>
      <c r="J2" s="197"/>
      <c r="K2" s="1"/>
      <c r="L2" s="2"/>
      <c r="M2" s="2"/>
      <c r="N2" s="205"/>
      <c r="O2" s="206"/>
      <c r="P2" s="208"/>
    </row>
    <row r="3" spans="1:16" ht="16" outlineLevel="1" thickBot="1" x14ac:dyDescent="0.35">
      <c r="A3" s="198" t="s">
        <v>6</v>
      </c>
      <c r="B3" s="199"/>
      <c r="C3" s="187" t="s">
        <v>7</v>
      </c>
      <c r="D3" s="188"/>
      <c r="E3" s="188"/>
      <c r="F3" s="188"/>
      <c r="G3" s="188"/>
      <c r="H3" s="188"/>
      <c r="I3" s="188"/>
      <c r="J3" s="189"/>
      <c r="K3" s="1"/>
      <c r="L3" s="2"/>
      <c r="M3" s="2"/>
      <c r="N3" s="205"/>
      <c r="O3" s="4"/>
      <c r="P3" s="208"/>
    </row>
    <row r="4" spans="1:16" ht="15.5" outlineLevel="1" x14ac:dyDescent="0.3">
      <c r="A4" s="186" t="s">
        <v>8</v>
      </c>
      <c r="B4" s="186"/>
      <c r="C4" s="210" t="s">
        <v>9</v>
      </c>
      <c r="D4" s="211"/>
      <c r="E4" s="212"/>
      <c r="F4" s="213" t="s">
        <v>10</v>
      </c>
      <c r="G4" s="211"/>
      <c r="H4" s="212"/>
      <c r="I4" s="214"/>
      <c r="J4" s="214"/>
      <c r="K4" s="1"/>
      <c r="L4" s="215" t="s">
        <v>11</v>
      </c>
      <c r="M4" s="215"/>
      <c r="N4" s="205"/>
      <c r="O4" s="184" t="s">
        <v>340</v>
      </c>
      <c r="P4" s="208"/>
    </row>
    <row r="5" spans="1:16" ht="15.5" outlineLevel="1" x14ac:dyDescent="0.3">
      <c r="A5" s="186" t="s">
        <v>12</v>
      </c>
      <c r="B5" s="186"/>
      <c r="C5" s="187" t="s">
        <v>13</v>
      </c>
      <c r="D5" s="188"/>
      <c r="E5" s="189"/>
      <c r="F5" s="190" t="s">
        <v>14</v>
      </c>
      <c r="G5" s="191"/>
      <c r="H5" s="192"/>
      <c r="I5" s="190"/>
      <c r="J5" s="191"/>
      <c r="K5" s="1"/>
      <c r="L5" s="215"/>
      <c r="M5" s="215"/>
      <c r="N5" s="205"/>
      <c r="O5" s="185"/>
      <c r="P5" s="208"/>
    </row>
    <row r="6" spans="1:16" ht="28" x14ac:dyDescent="0.3">
      <c r="A6" s="5" t="s">
        <v>15</v>
      </c>
      <c r="B6" s="5" t="s">
        <v>16</v>
      </c>
      <c r="C6" s="6" t="s">
        <v>17</v>
      </c>
      <c r="D6" s="6" t="s">
        <v>18</v>
      </c>
      <c r="E6" s="6" t="s">
        <v>19</v>
      </c>
      <c r="F6" s="6" t="s">
        <v>20</v>
      </c>
      <c r="G6" s="6" t="s">
        <v>21</v>
      </c>
      <c r="H6" s="7" t="s">
        <v>22</v>
      </c>
      <c r="I6" s="7" t="s">
        <v>23</v>
      </c>
      <c r="J6" s="7" t="s">
        <v>24</v>
      </c>
      <c r="K6" s="8" t="s">
        <v>25</v>
      </c>
      <c r="L6" s="9" t="s">
        <v>26</v>
      </c>
      <c r="M6" s="10" t="s">
        <v>340</v>
      </c>
      <c r="N6" s="205"/>
      <c r="O6" s="11" t="s">
        <v>341</v>
      </c>
      <c r="P6" s="208"/>
    </row>
    <row r="7" spans="1:16" x14ac:dyDescent="0.3">
      <c r="A7" s="12"/>
      <c r="B7" s="13"/>
      <c r="C7" s="13"/>
      <c r="D7" s="13"/>
      <c r="E7" s="13"/>
      <c r="F7" s="13"/>
      <c r="G7" s="13"/>
      <c r="H7" s="14"/>
      <c r="I7" s="13"/>
      <c r="J7" s="13"/>
      <c r="K7" s="15"/>
      <c r="L7" s="16"/>
      <c r="M7" s="16"/>
      <c r="N7" s="17"/>
      <c r="O7" s="18"/>
      <c r="P7" s="209"/>
    </row>
    <row r="8" spans="1:16" ht="26" customHeight="1" outlineLevel="1" x14ac:dyDescent="0.3">
      <c r="A8" s="19"/>
      <c r="B8" s="19"/>
      <c r="C8" s="19"/>
      <c r="D8" s="19"/>
      <c r="E8" s="19"/>
      <c r="F8" s="19"/>
      <c r="G8" s="19"/>
      <c r="H8" s="20"/>
      <c r="I8" s="21"/>
      <c r="J8" s="22"/>
      <c r="K8" s="23"/>
      <c r="L8" s="24"/>
      <c r="M8" s="24"/>
      <c r="N8" s="25"/>
      <c r="O8" s="26" t="s">
        <v>342</v>
      </c>
      <c r="P8" s="27"/>
    </row>
    <row r="9" spans="1:16" ht="25" outlineLevel="1" x14ac:dyDescent="0.3">
      <c r="A9" s="19"/>
      <c r="B9" s="19"/>
      <c r="C9" s="19"/>
      <c r="D9" s="19"/>
      <c r="E9" s="19"/>
      <c r="F9" s="19"/>
      <c r="G9" s="19"/>
      <c r="H9" s="20"/>
      <c r="I9" s="21"/>
      <c r="J9" s="22"/>
      <c r="K9" s="23"/>
      <c r="L9" s="29"/>
      <c r="M9" s="29"/>
      <c r="N9" s="30"/>
      <c r="O9" s="31" t="s">
        <v>343</v>
      </c>
      <c r="P9" s="32"/>
    </row>
    <row r="10" spans="1:16" ht="25.5" outlineLevel="1" thickBot="1" x14ac:dyDescent="0.35">
      <c r="A10" s="19"/>
      <c r="B10" s="19"/>
      <c r="C10" s="19"/>
      <c r="D10" s="19"/>
      <c r="E10" s="19"/>
      <c r="F10" s="19"/>
      <c r="G10" s="19"/>
      <c r="H10" s="20"/>
      <c r="I10" s="21"/>
      <c r="J10" s="22"/>
      <c r="K10" s="23"/>
      <c r="L10" s="29"/>
      <c r="M10" s="29"/>
      <c r="N10" s="30"/>
      <c r="O10" s="33" t="s">
        <v>344</v>
      </c>
      <c r="P10" s="32"/>
    </row>
    <row r="11" spans="1:16" ht="25" outlineLevel="1" x14ac:dyDescent="0.3">
      <c r="A11" s="19"/>
      <c r="B11" s="19"/>
      <c r="C11" s="19"/>
      <c r="D11" s="19"/>
      <c r="E11" s="19"/>
      <c r="F11" s="19"/>
      <c r="G11" s="19"/>
      <c r="H11" s="20"/>
      <c r="I11" s="21"/>
      <c r="J11" s="22"/>
      <c r="K11" s="23"/>
      <c r="L11" s="24"/>
      <c r="M11" s="24"/>
      <c r="N11" s="34"/>
      <c r="O11" s="147">
        <v>0.05</v>
      </c>
      <c r="P11" s="35"/>
    </row>
    <row r="12" spans="1:16" x14ac:dyDescent="0.3">
      <c r="A12" s="36" t="s">
        <v>28</v>
      </c>
      <c r="B12" s="37"/>
      <c r="C12" s="38"/>
      <c r="D12" s="38"/>
      <c r="E12" s="38"/>
      <c r="F12" s="38"/>
      <c r="G12" s="38"/>
      <c r="H12" s="38"/>
      <c r="I12" s="38"/>
      <c r="J12" s="38"/>
      <c r="K12" s="39"/>
      <c r="L12" s="40"/>
      <c r="M12" s="40"/>
      <c r="N12" s="34"/>
      <c r="O12" s="41"/>
      <c r="P12" s="32"/>
    </row>
    <row r="13" spans="1:16" ht="17.5" x14ac:dyDescent="0.3">
      <c r="A13" s="43" t="s">
        <v>29</v>
      </c>
      <c r="B13" s="44"/>
      <c r="C13" s="44"/>
      <c r="D13" s="44"/>
      <c r="E13" s="44"/>
      <c r="F13" s="44"/>
      <c r="G13" s="44"/>
      <c r="H13" s="44"/>
      <c r="I13" s="44"/>
      <c r="J13" s="44"/>
      <c r="K13" s="45"/>
      <c r="L13" s="45"/>
      <c r="M13" s="45"/>
      <c r="N13" s="34"/>
      <c r="O13" s="46"/>
      <c r="P13" s="42"/>
    </row>
    <row r="14" spans="1:16" ht="17.5" x14ac:dyDescent="0.3">
      <c r="A14" s="47" t="s">
        <v>30</v>
      </c>
      <c r="B14" s="48"/>
      <c r="C14" s="48"/>
      <c r="D14" s="48"/>
      <c r="E14" s="48"/>
      <c r="F14" s="48"/>
      <c r="G14" s="48"/>
      <c r="H14" s="48"/>
      <c r="I14" s="48"/>
      <c r="J14" s="48"/>
      <c r="K14" s="49"/>
      <c r="L14" s="49"/>
      <c r="M14" s="49"/>
      <c r="N14" s="34"/>
      <c r="O14" s="50"/>
      <c r="P14" s="42"/>
    </row>
    <row r="15" spans="1:16" ht="17.5" outlineLevel="1" x14ac:dyDescent="0.3">
      <c r="A15" s="51" t="s">
        <v>31</v>
      </c>
      <c r="B15" s="52"/>
      <c r="C15" s="52"/>
      <c r="D15" s="53"/>
      <c r="E15" s="53"/>
      <c r="F15" s="53"/>
      <c r="G15" s="53"/>
      <c r="H15" s="53"/>
      <c r="I15" s="53"/>
      <c r="J15" s="53"/>
      <c r="K15" s="54"/>
      <c r="L15" s="54"/>
      <c r="M15" s="54"/>
      <c r="N15" s="34"/>
      <c r="O15" s="55"/>
      <c r="P15" s="42"/>
    </row>
    <row r="16" spans="1:16" ht="39" outlineLevel="2" x14ac:dyDescent="0.3">
      <c r="A16" s="56"/>
      <c r="B16" s="56"/>
      <c r="C16" s="57" t="s">
        <v>32</v>
      </c>
      <c r="D16" s="57"/>
      <c r="E16" s="57" t="s">
        <v>33</v>
      </c>
      <c r="F16" s="57"/>
      <c r="G16" s="57"/>
      <c r="H16" s="58"/>
      <c r="I16" s="57"/>
      <c r="J16" s="57"/>
      <c r="K16" s="59" t="s">
        <v>34</v>
      </c>
      <c r="L16" s="60" t="s">
        <v>27</v>
      </c>
      <c r="M16" s="60" t="s">
        <v>27</v>
      </c>
      <c r="N16" s="34"/>
      <c r="O16" s="61"/>
      <c r="P16" s="62"/>
    </row>
    <row r="17" spans="1:16" ht="26" outlineLevel="2" x14ac:dyDescent="0.3">
      <c r="A17" s="56" t="s">
        <v>34</v>
      </c>
      <c r="B17" s="56"/>
      <c r="C17" s="57" t="s">
        <v>32</v>
      </c>
      <c r="D17" s="63" t="s">
        <v>35</v>
      </c>
      <c r="E17" s="63" t="s">
        <v>36</v>
      </c>
      <c r="F17" s="63" t="s">
        <v>37</v>
      </c>
      <c r="G17" s="64"/>
      <c r="H17" s="65" t="s">
        <v>38</v>
      </c>
      <c r="I17" s="64"/>
      <c r="J17" s="64" t="s">
        <v>39</v>
      </c>
      <c r="K17" s="59">
        <v>1</v>
      </c>
      <c r="L17" s="60" t="s">
        <v>345</v>
      </c>
      <c r="M17" s="60" t="s">
        <v>345</v>
      </c>
      <c r="N17" s="34"/>
      <c r="O17" s="61">
        <v>0</v>
      </c>
      <c r="P17" s="62"/>
    </row>
    <row r="18" spans="1:16" ht="39" outlineLevel="2" x14ac:dyDescent="0.3">
      <c r="A18" s="56" t="s">
        <v>34</v>
      </c>
      <c r="B18" s="56"/>
      <c r="C18" s="57" t="s">
        <v>32</v>
      </c>
      <c r="D18" s="63" t="s">
        <v>40</v>
      </c>
      <c r="E18" s="63" t="s">
        <v>41</v>
      </c>
      <c r="F18" s="63" t="s">
        <v>42</v>
      </c>
      <c r="G18" s="64"/>
      <c r="H18" s="65" t="s">
        <v>38</v>
      </c>
      <c r="I18" s="64"/>
      <c r="J18" s="64" t="s">
        <v>43</v>
      </c>
      <c r="K18" s="59">
        <v>1</v>
      </c>
      <c r="L18" s="60" t="s">
        <v>345</v>
      </c>
      <c r="M18" s="60" t="s">
        <v>345</v>
      </c>
      <c r="N18" s="34"/>
      <c r="O18" s="61">
        <v>0</v>
      </c>
      <c r="P18" s="62"/>
    </row>
    <row r="19" spans="1:16" ht="26" outlineLevel="2" x14ac:dyDescent="0.3">
      <c r="A19" s="56" t="s">
        <v>34</v>
      </c>
      <c r="B19" s="56"/>
      <c r="C19" s="57" t="s">
        <v>32</v>
      </c>
      <c r="D19" s="63" t="s">
        <v>44</v>
      </c>
      <c r="E19" s="63" t="s">
        <v>45</v>
      </c>
      <c r="F19" s="63" t="s">
        <v>37</v>
      </c>
      <c r="G19" s="64"/>
      <c r="H19" s="65" t="s">
        <v>38</v>
      </c>
      <c r="I19" s="64"/>
      <c r="J19" s="64" t="s">
        <v>39</v>
      </c>
      <c r="K19" s="59">
        <v>1</v>
      </c>
      <c r="L19" s="60" t="s">
        <v>345</v>
      </c>
      <c r="M19" s="60" t="s">
        <v>345</v>
      </c>
      <c r="N19" s="34"/>
      <c r="O19" s="61">
        <v>0</v>
      </c>
      <c r="P19" s="62"/>
    </row>
    <row r="20" spans="1:16" ht="17.5" outlineLevel="1" x14ac:dyDescent="0.3">
      <c r="A20" s="51" t="s">
        <v>46</v>
      </c>
      <c r="B20" s="52"/>
      <c r="C20" s="52"/>
      <c r="D20" s="53"/>
      <c r="E20" s="53"/>
      <c r="F20" s="53"/>
      <c r="G20" s="53"/>
      <c r="H20" s="53"/>
      <c r="I20" s="53"/>
      <c r="J20" s="53"/>
      <c r="K20" s="66" t="s">
        <v>27</v>
      </c>
      <c r="L20" s="54"/>
      <c r="M20" s="54"/>
      <c r="N20" s="34"/>
      <c r="O20" s="55"/>
      <c r="P20" s="42"/>
    </row>
    <row r="21" spans="1:16" ht="39" outlineLevel="2" x14ac:dyDescent="0.3">
      <c r="A21" s="56"/>
      <c r="B21" s="56"/>
      <c r="C21" s="57" t="s">
        <v>47</v>
      </c>
      <c r="D21" s="57"/>
      <c r="E21" s="57" t="s">
        <v>33</v>
      </c>
      <c r="F21" s="57"/>
      <c r="G21" s="57"/>
      <c r="H21" s="58"/>
      <c r="I21" s="57"/>
      <c r="J21" s="57"/>
      <c r="K21" s="59" t="s">
        <v>34</v>
      </c>
      <c r="L21" s="60" t="s">
        <v>27</v>
      </c>
      <c r="M21" s="60" t="s">
        <v>27</v>
      </c>
      <c r="N21" s="34"/>
      <c r="O21" s="61"/>
      <c r="P21" s="62"/>
    </row>
    <row r="22" spans="1:16" ht="39" outlineLevel="2" x14ac:dyDescent="0.3">
      <c r="A22" s="56" t="s">
        <v>34</v>
      </c>
      <c r="B22" s="56"/>
      <c r="C22" s="57" t="s">
        <v>47</v>
      </c>
      <c r="D22" s="64" t="s">
        <v>48</v>
      </c>
      <c r="E22" s="64" t="s">
        <v>49</v>
      </c>
      <c r="F22" s="63" t="s">
        <v>50</v>
      </c>
      <c r="G22" s="57"/>
      <c r="H22" s="65" t="s">
        <v>38</v>
      </c>
      <c r="I22" s="57"/>
      <c r="J22" s="57"/>
      <c r="K22" s="59">
        <v>1</v>
      </c>
      <c r="L22" s="60" t="s">
        <v>345</v>
      </c>
      <c r="M22" s="60" t="s">
        <v>345</v>
      </c>
      <c r="N22" s="34"/>
      <c r="O22" s="61">
        <v>0</v>
      </c>
      <c r="P22" s="62"/>
    </row>
    <row r="23" spans="1:16" ht="17.5" outlineLevel="1" x14ac:dyDescent="0.3">
      <c r="A23" s="51" t="s">
        <v>51</v>
      </c>
      <c r="B23" s="52"/>
      <c r="C23" s="52"/>
      <c r="D23" s="53"/>
      <c r="E23" s="53"/>
      <c r="F23" s="53"/>
      <c r="G23" s="53"/>
      <c r="H23" s="53"/>
      <c r="I23" s="53"/>
      <c r="J23" s="53"/>
      <c r="K23" s="54"/>
      <c r="L23" s="54"/>
      <c r="M23" s="54"/>
      <c r="N23" s="34"/>
      <c r="O23" s="55"/>
      <c r="P23" s="42"/>
    </row>
    <row r="24" spans="1:16" ht="39" outlineLevel="2" x14ac:dyDescent="0.3">
      <c r="A24" s="56"/>
      <c r="B24" s="56"/>
      <c r="C24" s="57">
        <v>38.509</v>
      </c>
      <c r="D24" s="57"/>
      <c r="E24" s="57" t="s">
        <v>33</v>
      </c>
      <c r="F24" s="57"/>
      <c r="G24" s="57"/>
      <c r="H24" s="58"/>
      <c r="I24" s="57"/>
      <c r="J24" s="57"/>
      <c r="K24" s="59" t="s">
        <v>34</v>
      </c>
      <c r="L24" s="60" t="s">
        <v>27</v>
      </c>
      <c r="M24" s="60" t="s">
        <v>27</v>
      </c>
      <c r="N24" s="34"/>
      <c r="O24" s="61"/>
      <c r="P24" s="62"/>
    </row>
    <row r="25" spans="1:16" ht="17.5" x14ac:dyDescent="0.3">
      <c r="A25" s="47" t="s">
        <v>52</v>
      </c>
      <c r="B25" s="48"/>
      <c r="C25" s="48"/>
      <c r="D25" s="48"/>
      <c r="E25" s="48"/>
      <c r="F25" s="48"/>
      <c r="G25" s="48"/>
      <c r="H25" s="48"/>
      <c r="I25" s="48"/>
      <c r="J25" s="48"/>
      <c r="K25" s="49"/>
      <c r="L25" s="49" t="s">
        <v>27</v>
      </c>
      <c r="M25" s="49" t="s">
        <v>27</v>
      </c>
      <c r="N25" s="34"/>
      <c r="O25" s="50"/>
      <c r="P25" s="42"/>
    </row>
    <row r="26" spans="1:16" ht="17.5" outlineLevel="1" x14ac:dyDescent="0.3">
      <c r="A26" s="51" t="s">
        <v>53</v>
      </c>
      <c r="B26" s="52"/>
      <c r="C26" s="52"/>
      <c r="D26" s="53"/>
      <c r="E26" s="53"/>
      <c r="F26" s="67"/>
      <c r="G26" s="53"/>
      <c r="H26" s="53"/>
      <c r="I26" s="53"/>
      <c r="J26" s="53"/>
      <c r="K26" s="54"/>
      <c r="L26" s="54"/>
      <c r="M26" s="54"/>
      <c r="N26" s="34"/>
      <c r="O26" s="55"/>
      <c r="P26" s="12"/>
    </row>
    <row r="27" spans="1:16" ht="39" outlineLevel="2" x14ac:dyDescent="0.3">
      <c r="A27" s="56"/>
      <c r="B27" s="56"/>
      <c r="C27" s="57" t="s">
        <v>54</v>
      </c>
      <c r="D27" s="57"/>
      <c r="E27" s="57" t="s">
        <v>33</v>
      </c>
      <c r="F27" s="57"/>
      <c r="G27" s="57"/>
      <c r="H27" s="58"/>
      <c r="I27" s="57"/>
      <c r="J27" s="57"/>
      <c r="K27" s="59" t="s">
        <v>34</v>
      </c>
      <c r="L27" s="60" t="s">
        <v>27</v>
      </c>
      <c r="M27" s="60" t="s">
        <v>27</v>
      </c>
      <c r="N27" s="34"/>
      <c r="O27" s="61"/>
      <c r="P27" s="62"/>
    </row>
    <row r="28" spans="1:16" ht="39" outlineLevel="2" x14ac:dyDescent="0.3">
      <c r="A28" s="68" t="s">
        <v>55</v>
      </c>
      <c r="B28" s="56"/>
      <c r="C28" s="63" t="s">
        <v>54</v>
      </c>
      <c r="D28" s="63">
        <v>5</v>
      </c>
      <c r="E28" s="63" t="s">
        <v>56</v>
      </c>
      <c r="F28" s="63" t="s">
        <v>57</v>
      </c>
      <c r="G28" s="57"/>
      <c r="H28" s="65" t="s">
        <v>58</v>
      </c>
      <c r="I28" s="57"/>
      <c r="J28" s="57"/>
      <c r="K28" s="59">
        <v>1</v>
      </c>
      <c r="L28" s="60" t="s">
        <v>345</v>
      </c>
      <c r="M28" s="60" t="s">
        <v>345</v>
      </c>
      <c r="N28" s="34"/>
      <c r="O28" s="61">
        <v>0</v>
      </c>
      <c r="P28" s="62"/>
    </row>
    <row r="29" spans="1:16" ht="26" outlineLevel="2" x14ac:dyDescent="0.3">
      <c r="A29" s="56" t="s">
        <v>34</v>
      </c>
      <c r="B29" s="56"/>
      <c r="C29" s="63" t="s">
        <v>54</v>
      </c>
      <c r="D29" s="63" t="s">
        <v>59</v>
      </c>
      <c r="E29" s="63" t="s">
        <v>60</v>
      </c>
      <c r="F29" s="63" t="s">
        <v>61</v>
      </c>
      <c r="G29" s="57"/>
      <c r="H29" s="65" t="s">
        <v>62</v>
      </c>
      <c r="I29" s="57"/>
      <c r="J29" s="57"/>
      <c r="K29" s="59">
        <v>1</v>
      </c>
      <c r="L29" s="60" t="s">
        <v>345</v>
      </c>
      <c r="M29" s="60" t="s">
        <v>345</v>
      </c>
      <c r="N29" s="34"/>
      <c r="O29" s="61">
        <v>0</v>
      </c>
      <c r="P29" s="62"/>
    </row>
    <row r="30" spans="1:16" ht="26" outlineLevel="2" x14ac:dyDescent="0.3">
      <c r="A30" s="56" t="s">
        <v>34</v>
      </c>
      <c r="B30" s="56"/>
      <c r="C30" s="63" t="s">
        <v>54</v>
      </c>
      <c r="D30" s="63" t="s">
        <v>63</v>
      </c>
      <c r="E30" s="63" t="s">
        <v>64</v>
      </c>
      <c r="F30" s="63" t="s">
        <v>65</v>
      </c>
      <c r="G30" s="57"/>
      <c r="H30" s="65" t="s">
        <v>62</v>
      </c>
      <c r="I30" s="57"/>
      <c r="J30" s="57"/>
      <c r="K30" s="59">
        <v>1</v>
      </c>
      <c r="L30" s="60" t="s">
        <v>345</v>
      </c>
      <c r="M30" s="60" t="s">
        <v>345</v>
      </c>
      <c r="N30" s="34"/>
      <c r="O30" s="61">
        <v>0</v>
      </c>
      <c r="P30" s="62"/>
    </row>
    <row r="31" spans="1:16" ht="17.5" outlineLevel="1" x14ac:dyDescent="0.3">
      <c r="A31" s="51" t="s">
        <v>66</v>
      </c>
      <c r="B31" s="52"/>
      <c r="C31" s="52"/>
      <c r="D31" s="53"/>
      <c r="E31" s="53"/>
      <c r="F31" s="67"/>
      <c r="G31" s="53"/>
      <c r="H31" s="53"/>
      <c r="I31" s="53"/>
      <c r="J31" s="53"/>
      <c r="K31" s="54"/>
      <c r="L31" s="54"/>
      <c r="M31" s="54"/>
      <c r="N31" s="34"/>
      <c r="O31" s="55"/>
      <c r="P31" s="12"/>
    </row>
    <row r="32" spans="1:16" ht="39" outlineLevel="2" x14ac:dyDescent="0.3">
      <c r="A32" s="56"/>
      <c r="B32" s="56"/>
      <c r="C32" s="57" t="s">
        <v>67</v>
      </c>
      <c r="D32" s="57"/>
      <c r="E32" s="57" t="s">
        <v>33</v>
      </c>
      <c r="F32" s="57"/>
      <c r="G32" s="57"/>
      <c r="H32" s="58"/>
      <c r="I32" s="57"/>
      <c r="J32" s="57"/>
      <c r="K32" s="59" t="s">
        <v>34</v>
      </c>
      <c r="L32" s="60" t="s">
        <v>27</v>
      </c>
      <c r="M32" s="60" t="s">
        <v>27</v>
      </c>
      <c r="N32" s="34"/>
      <c r="O32" s="61"/>
      <c r="P32" s="62"/>
    </row>
    <row r="33" spans="1:16" outlineLevel="2" x14ac:dyDescent="0.3">
      <c r="A33" s="68" t="s">
        <v>34</v>
      </c>
      <c r="B33" s="56"/>
      <c r="C33" s="64" t="s">
        <v>67</v>
      </c>
      <c r="D33" s="64" t="s">
        <v>68</v>
      </c>
      <c r="E33" s="64" t="s">
        <v>69</v>
      </c>
      <c r="F33" s="69" t="s">
        <v>70</v>
      </c>
      <c r="G33" s="57"/>
      <c r="H33" s="65" t="s">
        <v>62</v>
      </c>
      <c r="I33" s="57"/>
      <c r="J33" s="57"/>
      <c r="K33" s="59">
        <v>1</v>
      </c>
      <c r="L33" s="60" t="s">
        <v>345</v>
      </c>
      <c r="M33" s="60" t="s">
        <v>345</v>
      </c>
      <c r="N33" s="34"/>
      <c r="O33" s="61">
        <v>0</v>
      </c>
      <c r="P33" s="62"/>
    </row>
    <row r="34" spans="1:16" outlineLevel="2" x14ac:dyDescent="0.3">
      <c r="A34" s="56" t="s">
        <v>34</v>
      </c>
      <c r="B34" s="56"/>
      <c r="C34" s="64" t="s">
        <v>67</v>
      </c>
      <c r="D34" s="64" t="s">
        <v>71</v>
      </c>
      <c r="E34" s="63" t="s">
        <v>72</v>
      </c>
      <c r="F34" s="63" t="s">
        <v>73</v>
      </c>
      <c r="G34" s="57"/>
      <c r="H34" s="65"/>
      <c r="I34" s="57"/>
      <c r="J34" s="64"/>
      <c r="K34" s="59">
        <v>0</v>
      </c>
      <c r="L34" s="60" t="s">
        <v>27</v>
      </c>
      <c r="M34" s="60" t="s">
        <v>27</v>
      </c>
      <c r="N34" s="34"/>
      <c r="O34" s="61"/>
      <c r="P34" s="62"/>
    </row>
    <row r="35" spans="1:16" ht="65" outlineLevel="2" x14ac:dyDescent="0.3">
      <c r="A35" s="56" t="s">
        <v>34</v>
      </c>
      <c r="B35" s="56"/>
      <c r="C35" s="64" t="s">
        <v>67</v>
      </c>
      <c r="D35" s="64" t="s">
        <v>74</v>
      </c>
      <c r="E35" s="64" t="s">
        <v>75</v>
      </c>
      <c r="F35" s="64" t="s">
        <v>76</v>
      </c>
      <c r="G35" s="57"/>
      <c r="H35" s="65" t="s">
        <v>62</v>
      </c>
      <c r="I35" s="57"/>
      <c r="J35" s="64" t="s">
        <v>39</v>
      </c>
      <c r="K35" s="59">
        <v>0.1</v>
      </c>
      <c r="L35" s="60" t="s">
        <v>345</v>
      </c>
      <c r="M35" s="60" t="s">
        <v>345</v>
      </c>
      <c r="N35" s="34"/>
      <c r="O35" s="61">
        <v>0</v>
      </c>
      <c r="P35" s="62"/>
    </row>
    <row r="36" spans="1:16" ht="39" outlineLevel="2" x14ac:dyDescent="0.3">
      <c r="A36" s="56" t="s">
        <v>34</v>
      </c>
      <c r="B36" s="56"/>
      <c r="C36" s="63" t="s">
        <v>67</v>
      </c>
      <c r="D36" s="63" t="s">
        <v>77</v>
      </c>
      <c r="E36" s="63" t="s">
        <v>78</v>
      </c>
      <c r="F36" s="63" t="s">
        <v>79</v>
      </c>
      <c r="G36" s="57"/>
      <c r="H36" s="65" t="s">
        <v>62</v>
      </c>
      <c r="I36" s="57"/>
      <c r="J36" s="64" t="s">
        <v>80</v>
      </c>
      <c r="K36" s="59">
        <v>1</v>
      </c>
      <c r="L36" s="60" t="s">
        <v>345</v>
      </c>
      <c r="M36" s="60" t="s">
        <v>345</v>
      </c>
      <c r="N36" s="34"/>
      <c r="O36" s="61">
        <v>0</v>
      </c>
      <c r="P36" s="62"/>
    </row>
    <row r="37" spans="1:16" ht="39" outlineLevel="2" x14ac:dyDescent="0.3">
      <c r="A37" s="56" t="s">
        <v>34</v>
      </c>
      <c r="B37" s="56"/>
      <c r="C37" s="63" t="s">
        <v>67</v>
      </c>
      <c r="D37" s="63" t="s">
        <v>81</v>
      </c>
      <c r="E37" s="63" t="s">
        <v>82</v>
      </c>
      <c r="F37" s="64" t="s">
        <v>79</v>
      </c>
      <c r="G37" s="57"/>
      <c r="H37" s="65" t="s">
        <v>62</v>
      </c>
      <c r="I37" s="57"/>
      <c r="J37" s="64" t="s">
        <v>39</v>
      </c>
      <c r="K37" s="59">
        <v>1</v>
      </c>
      <c r="L37" s="60" t="s">
        <v>345</v>
      </c>
      <c r="M37" s="60" t="s">
        <v>345</v>
      </c>
      <c r="N37" s="34"/>
      <c r="O37" s="61">
        <v>0</v>
      </c>
      <c r="P37" s="62"/>
    </row>
    <row r="38" spans="1:16" ht="39" outlineLevel="2" x14ac:dyDescent="0.3">
      <c r="A38" s="56" t="s">
        <v>34</v>
      </c>
      <c r="B38" s="56"/>
      <c r="C38" s="63" t="s">
        <v>67</v>
      </c>
      <c r="D38" s="63" t="s">
        <v>83</v>
      </c>
      <c r="E38" s="63" t="s">
        <v>84</v>
      </c>
      <c r="F38" s="63" t="s">
        <v>85</v>
      </c>
      <c r="G38" s="57"/>
      <c r="H38" s="65" t="s">
        <v>62</v>
      </c>
      <c r="I38" s="57"/>
      <c r="J38" s="64" t="s">
        <v>39</v>
      </c>
      <c r="K38" s="59">
        <v>1</v>
      </c>
      <c r="L38" s="60" t="s">
        <v>345</v>
      </c>
      <c r="M38" s="60" t="s">
        <v>345</v>
      </c>
      <c r="N38" s="34"/>
      <c r="O38" s="61">
        <v>0</v>
      </c>
      <c r="P38" s="62"/>
    </row>
    <row r="39" spans="1:16" ht="26" outlineLevel="2" x14ac:dyDescent="0.3">
      <c r="A39" s="56" t="s">
        <v>34</v>
      </c>
      <c r="B39" s="56"/>
      <c r="C39" s="63" t="s">
        <v>67</v>
      </c>
      <c r="D39" s="63" t="s">
        <v>86</v>
      </c>
      <c r="E39" s="63" t="s">
        <v>87</v>
      </c>
      <c r="F39" s="63" t="s">
        <v>88</v>
      </c>
      <c r="G39" s="57"/>
      <c r="H39" s="65"/>
      <c r="I39" s="57"/>
      <c r="J39" s="57"/>
      <c r="K39" s="59">
        <v>0</v>
      </c>
      <c r="L39" s="60" t="s">
        <v>27</v>
      </c>
      <c r="M39" s="60" t="s">
        <v>27</v>
      </c>
      <c r="N39" s="34"/>
      <c r="O39" s="61"/>
      <c r="P39" s="62"/>
    </row>
    <row r="40" spans="1:16" ht="52" outlineLevel="2" x14ac:dyDescent="0.3">
      <c r="A40" s="56" t="s">
        <v>34</v>
      </c>
      <c r="B40" s="56"/>
      <c r="C40" s="64" t="s">
        <v>67</v>
      </c>
      <c r="D40" s="64" t="s">
        <v>89</v>
      </c>
      <c r="E40" s="64" t="s">
        <v>75</v>
      </c>
      <c r="F40" s="64" t="s">
        <v>90</v>
      </c>
      <c r="G40" s="57"/>
      <c r="H40" s="65" t="s">
        <v>62</v>
      </c>
      <c r="I40" s="57"/>
      <c r="J40" s="64" t="s">
        <v>39</v>
      </c>
      <c r="K40" s="59">
        <v>0.1</v>
      </c>
      <c r="L40" s="60" t="s">
        <v>345</v>
      </c>
      <c r="M40" s="60" t="s">
        <v>345</v>
      </c>
      <c r="N40" s="34"/>
      <c r="O40" s="61">
        <v>0</v>
      </c>
      <c r="P40" s="62"/>
    </row>
    <row r="41" spans="1:16" ht="26" outlineLevel="2" x14ac:dyDescent="0.3">
      <c r="A41" s="56" t="s">
        <v>34</v>
      </c>
      <c r="B41" s="56"/>
      <c r="C41" s="63" t="s">
        <v>67</v>
      </c>
      <c r="D41" s="63" t="s">
        <v>91</v>
      </c>
      <c r="E41" s="63" t="s">
        <v>92</v>
      </c>
      <c r="F41" s="64" t="s">
        <v>93</v>
      </c>
      <c r="G41" s="57"/>
      <c r="H41" s="65" t="s">
        <v>62</v>
      </c>
      <c r="I41" s="57"/>
      <c r="J41" s="64" t="s">
        <v>39</v>
      </c>
      <c r="K41" s="59">
        <v>1</v>
      </c>
      <c r="L41" s="60" t="s">
        <v>345</v>
      </c>
      <c r="M41" s="60" t="s">
        <v>345</v>
      </c>
      <c r="N41" s="34"/>
      <c r="O41" s="61">
        <v>0</v>
      </c>
      <c r="P41" s="62"/>
    </row>
    <row r="42" spans="1:16" ht="39" outlineLevel="2" x14ac:dyDescent="0.3">
      <c r="A42" s="56" t="s">
        <v>34</v>
      </c>
      <c r="B42" s="56"/>
      <c r="C42" s="63" t="s">
        <v>67</v>
      </c>
      <c r="D42" s="63" t="s">
        <v>94</v>
      </c>
      <c r="E42" s="63" t="s">
        <v>95</v>
      </c>
      <c r="F42" s="63" t="s">
        <v>93</v>
      </c>
      <c r="G42" s="57"/>
      <c r="H42" s="65" t="s">
        <v>62</v>
      </c>
      <c r="I42" s="57"/>
      <c r="J42" s="64" t="s">
        <v>39</v>
      </c>
      <c r="K42" s="59">
        <v>1</v>
      </c>
      <c r="L42" s="60" t="s">
        <v>345</v>
      </c>
      <c r="M42" s="60" t="s">
        <v>345</v>
      </c>
      <c r="N42" s="34"/>
      <c r="O42" s="61">
        <v>0</v>
      </c>
      <c r="P42" s="62"/>
    </row>
    <row r="43" spans="1:16" ht="39" outlineLevel="2" x14ac:dyDescent="0.3">
      <c r="A43" s="56" t="s">
        <v>34</v>
      </c>
      <c r="B43" s="56"/>
      <c r="C43" s="63" t="s">
        <v>67</v>
      </c>
      <c r="D43" s="63" t="s">
        <v>96</v>
      </c>
      <c r="E43" s="63" t="s">
        <v>97</v>
      </c>
      <c r="F43" s="63" t="s">
        <v>98</v>
      </c>
      <c r="G43" s="57"/>
      <c r="H43" s="65" t="s">
        <v>62</v>
      </c>
      <c r="I43" s="57"/>
      <c r="J43" s="64" t="s">
        <v>39</v>
      </c>
      <c r="K43" s="59">
        <v>1</v>
      </c>
      <c r="L43" s="60" t="s">
        <v>345</v>
      </c>
      <c r="M43" s="60" t="s">
        <v>345</v>
      </c>
      <c r="N43" s="34"/>
      <c r="O43" s="61">
        <v>0</v>
      </c>
      <c r="P43" s="62"/>
    </row>
    <row r="44" spans="1:16" ht="26" outlineLevel="2" x14ac:dyDescent="0.3">
      <c r="A44" s="56" t="s">
        <v>34</v>
      </c>
      <c r="B44" s="56"/>
      <c r="C44" s="63" t="s">
        <v>67</v>
      </c>
      <c r="D44" s="63" t="s">
        <v>99</v>
      </c>
      <c r="E44" s="63" t="s">
        <v>100</v>
      </c>
      <c r="F44" s="64" t="s">
        <v>101</v>
      </c>
      <c r="G44" s="57"/>
      <c r="H44" s="65"/>
      <c r="I44" s="57"/>
      <c r="J44" s="57"/>
      <c r="K44" s="59">
        <v>0</v>
      </c>
      <c r="L44" s="60" t="s">
        <v>27</v>
      </c>
      <c r="M44" s="60" t="s">
        <v>27</v>
      </c>
      <c r="N44" s="34"/>
      <c r="O44" s="61"/>
      <c r="P44" s="62"/>
    </row>
    <row r="45" spans="1:16" ht="52" outlineLevel="2" x14ac:dyDescent="0.3">
      <c r="A45" s="56" t="s">
        <v>34</v>
      </c>
      <c r="B45" s="56"/>
      <c r="C45" s="64" t="s">
        <v>67</v>
      </c>
      <c r="D45" s="64" t="s">
        <v>102</v>
      </c>
      <c r="E45" s="64" t="s">
        <v>75</v>
      </c>
      <c r="F45" s="64" t="s">
        <v>103</v>
      </c>
      <c r="G45" s="57"/>
      <c r="H45" s="65" t="s">
        <v>62</v>
      </c>
      <c r="I45" s="57"/>
      <c r="J45" s="64" t="s">
        <v>39</v>
      </c>
      <c r="K45" s="59">
        <v>0.1</v>
      </c>
      <c r="L45" s="60" t="s">
        <v>345</v>
      </c>
      <c r="M45" s="60" t="s">
        <v>345</v>
      </c>
      <c r="N45" s="34"/>
      <c r="O45" s="61">
        <v>0</v>
      </c>
      <c r="P45" s="62"/>
    </row>
    <row r="46" spans="1:16" ht="39" outlineLevel="2" x14ac:dyDescent="0.3">
      <c r="A46" s="56" t="s">
        <v>34</v>
      </c>
      <c r="B46" s="56"/>
      <c r="C46" s="63" t="s">
        <v>67</v>
      </c>
      <c r="D46" s="63" t="s">
        <v>104</v>
      </c>
      <c r="E46" s="63" t="s">
        <v>105</v>
      </c>
      <c r="F46" s="63" t="s">
        <v>106</v>
      </c>
      <c r="G46" s="57"/>
      <c r="H46" s="65" t="s">
        <v>62</v>
      </c>
      <c r="I46" s="57"/>
      <c r="J46" s="64" t="s">
        <v>39</v>
      </c>
      <c r="K46" s="59">
        <v>1</v>
      </c>
      <c r="L46" s="60" t="s">
        <v>345</v>
      </c>
      <c r="M46" s="60" t="s">
        <v>345</v>
      </c>
      <c r="N46" s="34"/>
      <c r="O46" s="61">
        <v>0</v>
      </c>
      <c r="P46" s="62"/>
    </row>
    <row r="47" spans="1:16" ht="39" outlineLevel="2" x14ac:dyDescent="0.3">
      <c r="A47" s="56" t="s">
        <v>34</v>
      </c>
      <c r="B47" s="56"/>
      <c r="C47" s="63" t="s">
        <v>67</v>
      </c>
      <c r="D47" s="63" t="s">
        <v>107</v>
      </c>
      <c r="E47" s="63" t="s">
        <v>108</v>
      </c>
      <c r="F47" s="63" t="s">
        <v>106</v>
      </c>
      <c r="G47" s="57"/>
      <c r="H47" s="65" t="s">
        <v>62</v>
      </c>
      <c r="I47" s="57"/>
      <c r="J47" s="64" t="s">
        <v>39</v>
      </c>
      <c r="K47" s="59">
        <v>1</v>
      </c>
      <c r="L47" s="60" t="s">
        <v>345</v>
      </c>
      <c r="M47" s="60" t="s">
        <v>345</v>
      </c>
      <c r="N47" s="34"/>
      <c r="O47" s="61">
        <v>0</v>
      </c>
      <c r="P47" s="62"/>
    </row>
    <row r="48" spans="1:16" ht="39" outlineLevel="2" x14ac:dyDescent="0.3">
      <c r="A48" s="56" t="s">
        <v>34</v>
      </c>
      <c r="B48" s="56"/>
      <c r="C48" s="63" t="s">
        <v>67</v>
      </c>
      <c r="D48" s="63" t="s">
        <v>109</v>
      </c>
      <c r="E48" s="63" t="s">
        <v>110</v>
      </c>
      <c r="F48" s="64" t="s">
        <v>111</v>
      </c>
      <c r="G48" s="57"/>
      <c r="H48" s="65" t="s">
        <v>62</v>
      </c>
      <c r="I48" s="57"/>
      <c r="J48" s="64" t="s">
        <v>39</v>
      </c>
      <c r="K48" s="59">
        <v>1</v>
      </c>
      <c r="L48" s="60" t="s">
        <v>345</v>
      </c>
      <c r="M48" s="60" t="s">
        <v>345</v>
      </c>
      <c r="N48" s="34"/>
      <c r="O48" s="61">
        <v>0</v>
      </c>
      <c r="P48" s="62"/>
    </row>
    <row r="49" spans="1:16" outlineLevel="2" x14ac:dyDescent="0.3">
      <c r="A49" s="56" t="s">
        <v>34</v>
      </c>
      <c r="B49" s="56"/>
      <c r="C49" s="63" t="s">
        <v>67</v>
      </c>
      <c r="D49" s="63" t="s">
        <v>112</v>
      </c>
      <c r="E49" s="63" t="s">
        <v>113</v>
      </c>
      <c r="F49" s="63" t="s">
        <v>73</v>
      </c>
      <c r="G49" s="57"/>
      <c r="H49" s="65"/>
      <c r="I49" s="57"/>
      <c r="J49" s="57"/>
      <c r="K49" s="59">
        <v>0</v>
      </c>
      <c r="L49" s="60" t="s">
        <v>27</v>
      </c>
      <c r="M49" s="60" t="s">
        <v>27</v>
      </c>
      <c r="N49" s="34"/>
      <c r="O49" s="61"/>
      <c r="P49" s="62"/>
    </row>
    <row r="50" spans="1:16" ht="52" outlineLevel="2" x14ac:dyDescent="0.3">
      <c r="A50" s="56" t="s">
        <v>34</v>
      </c>
      <c r="B50" s="56"/>
      <c r="C50" s="64" t="s">
        <v>67</v>
      </c>
      <c r="D50" s="64" t="s">
        <v>114</v>
      </c>
      <c r="E50" s="64" t="s">
        <v>75</v>
      </c>
      <c r="F50" s="64" t="s">
        <v>115</v>
      </c>
      <c r="G50" s="57"/>
      <c r="H50" s="65" t="s">
        <v>62</v>
      </c>
      <c r="I50" s="57"/>
      <c r="J50" s="64" t="s">
        <v>39</v>
      </c>
      <c r="K50" s="59">
        <v>0.1</v>
      </c>
      <c r="L50" s="60" t="s">
        <v>345</v>
      </c>
      <c r="M50" s="60" t="s">
        <v>345</v>
      </c>
      <c r="N50" s="34"/>
      <c r="O50" s="61">
        <v>0</v>
      </c>
      <c r="P50" s="62"/>
    </row>
    <row r="51" spans="1:16" ht="26" outlineLevel="2" x14ac:dyDescent="0.3">
      <c r="A51" s="56" t="s">
        <v>34</v>
      </c>
      <c r="B51" s="56"/>
      <c r="C51" s="63" t="s">
        <v>67</v>
      </c>
      <c r="D51" s="63" t="s">
        <v>116</v>
      </c>
      <c r="E51" s="63" t="s">
        <v>117</v>
      </c>
      <c r="F51" s="63" t="s">
        <v>118</v>
      </c>
      <c r="G51" s="57"/>
      <c r="H51" s="65" t="s">
        <v>62</v>
      </c>
      <c r="I51" s="57"/>
      <c r="J51" s="64" t="s">
        <v>39</v>
      </c>
      <c r="K51" s="59">
        <v>1</v>
      </c>
      <c r="L51" s="60" t="s">
        <v>345</v>
      </c>
      <c r="M51" s="60" t="s">
        <v>345</v>
      </c>
      <c r="N51" s="34"/>
      <c r="O51" s="61">
        <v>0</v>
      </c>
      <c r="P51" s="62"/>
    </row>
    <row r="52" spans="1:16" ht="26" outlineLevel="2" x14ac:dyDescent="0.3">
      <c r="A52" s="56" t="s">
        <v>34</v>
      </c>
      <c r="B52" s="56"/>
      <c r="C52" s="64" t="s">
        <v>67</v>
      </c>
      <c r="D52" s="64" t="s">
        <v>119</v>
      </c>
      <c r="E52" s="64" t="s">
        <v>120</v>
      </c>
      <c r="F52" s="64" t="s">
        <v>118</v>
      </c>
      <c r="G52" s="57"/>
      <c r="H52" s="65" t="s">
        <v>62</v>
      </c>
      <c r="I52" s="57"/>
      <c r="J52" s="64" t="s">
        <v>39</v>
      </c>
      <c r="K52" s="59">
        <v>1</v>
      </c>
      <c r="L52" s="60" t="s">
        <v>345</v>
      </c>
      <c r="M52" s="60" t="s">
        <v>345</v>
      </c>
      <c r="N52" s="34"/>
      <c r="O52" s="61">
        <v>0</v>
      </c>
      <c r="P52" s="62"/>
    </row>
    <row r="53" spans="1:16" ht="39" outlineLevel="2" x14ac:dyDescent="0.3">
      <c r="A53" s="56" t="s">
        <v>34</v>
      </c>
      <c r="B53" s="56"/>
      <c r="C53" s="64" t="s">
        <v>67</v>
      </c>
      <c r="D53" s="64" t="s">
        <v>121</v>
      </c>
      <c r="E53" s="64" t="s">
        <v>122</v>
      </c>
      <c r="F53" s="64" t="s">
        <v>123</v>
      </c>
      <c r="G53" s="57"/>
      <c r="H53" s="65" t="s">
        <v>62</v>
      </c>
      <c r="I53" s="57"/>
      <c r="J53" s="64" t="s">
        <v>80</v>
      </c>
      <c r="K53" s="59">
        <v>1</v>
      </c>
      <c r="L53" s="60" t="s">
        <v>345</v>
      </c>
      <c r="M53" s="60" t="s">
        <v>345</v>
      </c>
      <c r="N53" s="34"/>
      <c r="O53" s="61">
        <v>0</v>
      </c>
      <c r="P53" s="62"/>
    </row>
    <row r="54" spans="1:16" ht="39" outlineLevel="2" x14ac:dyDescent="0.3">
      <c r="A54" s="56" t="s">
        <v>34</v>
      </c>
      <c r="B54" s="56"/>
      <c r="C54" s="64" t="s">
        <v>67</v>
      </c>
      <c r="D54" s="64" t="s">
        <v>124</v>
      </c>
      <c r="E54" s="64" t="s">
        <v>75</v>
      </c>
      <c r="F54" s="64" t="s">
        <v>125</v>
      </c>
      <c r="G54" s="57"/>
      <c r="H54" s="65" t="s">
        <v>62</v>
      </c>
      <c r="I54" s="57"/>
      <c r="J54" s="64" t="s">
        <v>39</v>
      </c>
      <c r="K54" s="59">
        <v>0.1</v>
      </c>
      <c r="L54" s="60" t="s">
        <v>345</v>
      </c>
      <c r="M54" s="60" t="s">
        <v>345</v>
      </c>
      <c r="N54" s="34"/>
      <c r="O54" s="61">
        <v>0</v>
      </c>
      <c r="P54" s="62"/>
    </row>
    <row r="55" spans="1:16" ht="39" outlineLevel="2" x14ac:dyDescent="0.3">
      <c r="A55" s="56" t="s">
        <v>34</v>
      </c>
      <c r="B55" s="56"/>
      <c r="C55" s="64" t="s">
        <v>67</v>
      </c>
      <c r="D55" s="64" t="s">
        <v>126</v>
      </c>
      <c r="E55" s="64" t="s">
        <v>127</v>
      </c>
      <c r="F55" s="64" t="s">
        <v>128</v>
      </c>
      <c r="G55" s="57"/>
      <c r="H55" s="65" t="s">
        <v>62</v>
      </c>
      <c r="I55" s="57"/>
      <c r="J55" s="64" t="s">
        <v>39</v>
      </c>
      <c r="K55" s="59">
        <v>1</v>
      </c>
      <c r="L55" s="60" t="s">
        <v>345</v>
      </c>
      <c r="M55" s="60" t="s">
        <v>345</v>
      </c>
      <c r="N55" s="34"/>
      <c r="O55" s="61">
        <v>0</v>
      </c>
      <c r="P55" s="62"/>
    </row>
    <row r="56" spans="1:16" ht="39" outlineLevel="2" x14ac:dyDescent="0.3">
      <c r="A56" s="56" t="s">
        <v>34</v>
      </c>
      <c r="B56" s="56"/>
      <c r="C56" s="64" t="s">
        <v>67</v>
      </c>
      <c r="D56" s="64" t="s">
        <v>129</v>
      </c>
      <c r="E56" s="64" t="s">
        <v>75</v>
      </c>
      <c r="F56" s="64" t="s">
        <v>130</v>
      </c>
      <c r="G56" s="57"/>
      <c r="H56" s="65" t="s">
        <v>62</v>
      </c>
      <c r="I56" s="57"/>
      <c r="J56" s="64" t="s">
        <v>39</v>
      </c>
      <c r="K56" s="59">
        <v>0.1</v>
      </c>
      <c r="L56" s="60" t="s">
        <v>345</v>
      </c>
      <c r="M56" s="60" t="s">
        <v>345</v>
      </c>
      <c r="N56" s="34"/>
      <c r="O56" s="61">
        <v>0</v>
      </c>
      <c r="P56" s="62"/>
    </row>
    <row r="57" spans="1:16" ht="39" outlineLevel="2" x14ac:dyDescent="0.3">
      <c r="A57" s="56" t="s">
        <v>34</v>
      </c>
      <c r="B57" s="56"/>
      <c r="C57" s="64" t="s">
        <v>67</v>
      </c>
      <c r="D57" s="64" t="s">
        <v>131</v>
      </c>
      <c r="E57" s="64" t="s">
        <v>132</v>
      </c>
      <c r="F57" s="64" t="s">
        <v>133</v>
      </c>
      <c r="G57" s="57"/>
      <c r="H57" s="65" t="s">
        <v>62</v>
      </c>
      <c r="I57" s="57"/>
      <c r="J57" s="64" t="s">
        <v>80</v>
      </c>
      <c r="K57" s="59">
        <v>1</v>
      </c>
      <c r="L57" s="60" t="s">
        <v>345</v>
      </c>
      <c r="M57" s="60" t="s">
        <v>345</v>
      </c>
      <c r="N57" s="34"/>
      <c r="O57" s="61">
        <v>0</v>
      </c>
      <c r="P57" s="62"/>
    </row>
    <row r="58" spans="1:16" ht="39" outlineLevel="2" x14ac:dyDescent="0.3">
      <c r="A58" s="56" t="s">
        <v>34</v>
      </c>
      <c r="B58" s="56"/>
      <c r="C58" s="64" t="s">
        <v>67</v>
      </c>
      <c r="D58" s="64" t="s">
        <v>134</v>
      </c>
      <c r="E58" s="64" t="s">
        <v>75</v>
      </c>
      <c r="F58" s="64" t="s">
        <v>135</v>
      </c>
      <c r="G58" s="57"/>
      <c r="H58" s="65" t="s">
        <v>62</v>
      </c>
      <c r="I58" s="57"/>
      <c r="J58" s="64" t="s">
        <v>39</v>
      </c>
      <c r="K58" s="59">
        <v>0.1</v>
      </c>
      <c r="L58" s="60" t="s">
        <v>345</v>
      </c>
      <c r="M58" s="60" t="s">
        <v>345</v>
      </c>
      <c r="N58" s="34"/>
      <c r="O58" s="61">
        <v>0</v>
      </c>
      <c r="P58" s="62"/>
    </row>
    <row r="59" spans="1:16" ht="39" outlineLevel="2" x14ac:dyDescent="0.3">
      <c r="A59" s="56" t="s">
        <v>34</v>
      </c>
      <c r="B59" s="56"/>
      <c r="C59" s="63" t="s">
        <v>67</v>
      </c>
      <c r="D59" s="64" t="s">
        <v>136</v>
      </c>
      <c r="E59" s="63" t="s">
        <v>137</v>
      </c>
      <c r="F59" s="64" t="s">
        <v>138</v>
      </c>
      <c r="G59" s="57"/>
      <c r="H59" s="65" t="s">
        <v>62</v>
      </c>
      <c r="I59" s="57"/>
      <c r="J59" s="64" t="s">
        <v>80</v>
      </c>
      <c r="K59" s="59">
        <v>1</v>
      </c>
      <c r="L59" s="60" t="s">
        <v>345</v>
      </c>
      <c r="M59" s="60" t="s">
        <v>345</v>
      </c>
      <c r="N59" s="34"/>
      <c r="O59" s="61">
        <v>0</v>
      </c>
      <c r="P59" s="62"/>
    </row>
    <row r="60" spans="1:16" ht="39" outlineLevel="2" x14ac:dyDescent="0.3">
      <c r="A60" s="56" t="s">
        <v>34</v>
      </c>
      <c r="B60" s="56"/>
      <c r="C60" s="63" t="s">
        <v>67</v>
      </c>
      <c r="D60" s="64" t="s">
        <v>139</v>
      </c>
      <c r="E60" s="63" t="s">
        <v>140</v>
      </c>
      <c r="F60" s="63" t="s">
        <v>138</v>
      </c>
      <c r="G60" s="57"/>
      <c r="H60" s="65" t="s">
        <v>62</v>
      </c>
      <c r="I60" s="57"/>
      <c r="J60" s="64" t="s">
        <v>39</v>
      </c>
      <c r="K60" s="59">
        <v>1</v>
      </c>
      <c r="L60" s="60" t="s">
        <v>345</v>
      </c>
      <c r="M60" s="60" t="s">
        <v>345</v>
      </c>
      <c r="N60" s="34"/>
      <c r="O60" s="61">
        <v>0</v>
      </c>
      <c r="P60" s="62"/>
    </row>
    <row r="61" spans="1:16" ht="39" outlineLevel="2" x14ac:dyDescent="0.3">
      <c r="A61" s="56" t="s">
        <v>34</v>
      </c>
      <c r="B61" s="56"/>
      <c r="C61" s="64" t="s">
        <v>67</v>
      </c>
      <c r="D61" s="64" t="s">
        <v>141</v>
      </c>
      <c r="E61" s="64" t="s">
        <v>142</v>
      </c>
      <c r="F61" s="64" t="s">
        <v>143</v>
      </c>
      <c r="G61" s="57"/>
      <c r="H61" s="65" t="s">
        <v>62</v>
      </c>
      <c r="I61" s="57"/>
      <c r="J61" s="64" t="s">
        <v>39</v>
      </c>
      <c r="K61" s="59">
        <v>0.1</v>
      </c>
      <c r="L61" s="60" t="s">
        <v>345</v>
      </c>
      <c r="M61" s="60" t="s">
        <v>345</v>
      </c>
      <c r="N61" s="34"/>
      <c r="O61" s="61">
        <v>0</v>
      </c>
      <c r="P61" s="62"/>
    </row>
    <row r="62" spans="1:16" ht="39" outlineLevel="2" x14ac:dyDescent="0.3">
      <c r="A62" s="56" t="s">
        <v>34</v>
      </c>
      <c r="B62" s="56"/>
      <c r="C62" s="63" t="s">
        <v>67</v>
      </c>
      <c r="D62" s="64" t="s">
        <v>144</v>
      </c>
      <c r="E62" s="63" t="s">
        <v>145</v>
      </c>
      <c r="F62" s="63" t="s">
        <v>146</v>
      </c>
      <c r="G62" s="57"/>
      <c r="H62" s="65" t="s">
        <v>62</v>
      </c>
      <c r="I62" s="57"/>
      <c r="J62" s="64" t="s">
        <v>39</v>
      </c>
      <c r="K62" s="59">
        <v>1</v>
      </c>
      <c r="L62" s="60" t="s">
        <v>345</v>
      </c>
      <c r="M62" s="60" t="s">
        <v>345</v>
      </c>
      <c r="N62" s="34"/>
      <c r="O62" s="61">
        <v>0</v>
      </c>
      <c r="P62" s="62"/>
    </row>
    <row r="63" spans="1:16" ht="39" outlineLevel="2" x14ac:dyDescent="0.3">
      <c r="A63" s="56" t="s">
        <v>34</v>
      </c>
      <c r="B63" s="56"/>
      <c r="C63" s="64" t="s">
        <v>67</v>
      </c>
      <c r="D63" s="64" t="s">
        <v>147</v>
      </c>
      <c r="E63" s="64" t="s">
        <v>142</v>
      </c>
      <c r="F63" s="64" t="s">
        <v>148</v>
      </c>
      <c r="G63" s="57"/>
      <c r="H63" s="65" t="s">
        <v>62</v>
      </c>
      <c r="I63" s="57"/>
      <c r="J63" s="64" t="s">
        <v>39</v>
      </c>
      <c r="K63" s="59">
        <v>0.1</v>
      </c>
      <c r="L63" s="60" t="s">
        <v>345</v>
      </c>
      <c r="M63" s="60" t="s">
        <v>345</v>
      </c>
      <c r="N63" s="34"/>
      <c r="O63" s="61">
        <v>0</v>
      </c>
      <c r="P63" s="62"/>
    </row>
    <row r="64" spans="1:16" ht="39" outlineLevel="2" x14ac:dyDescent="0.3">
      <c r="A64" s="56" t="s">
        <v>34</v>
      </c>
      <c r="B64" s="56"/>
      <c r="C64" s="63" t="s">
        <v>67</v>
      </c>
      <c r="D64" s="63" t="s">
        <v>149</v>
      </c>
      <c r="E64" s="63" t="s">
        <v>150</v>
      </c>
      <c r="F64" s="63" t="s">
        <v>151</v>
      </c>
      <c r="G64" s="57"/>
      <c r="H64" s="65" t="s">
        <v>62</v>
      </c>
      <c r="I64" s="57"/>
      <c r="J64" s="64" t="s">
        <v>39</v>
      </c>
      <c r="K64" s="59">
        <v>1</v>
      </c>
      <c r="L64" s="60" t="s">
        <v>345</v>
      </c>
      <c r="M64" s="60" t="s">
        <v>345</v>
      </c>
      <c r="N64" s="34"/>
      <c r="O64" s="61">
        <v>0</v>
      </c>
      <c r="P64" s="62"/>
    </row>
    <row r="65" spans="1:16" ht="39" outlineLevel="2" x14ac:dyDescent="0.3">
      <c r="A65" s="56" t="s">
        <v>34</v>
      </c>
      <c r="B65" s="56"/>
      <c r="C65" s="63" t="s">
        <v>67</v>
      </c>
      <c r="D65" s="63" t="s">
        <v>152</v>
      </c>
      <c r="E65" s="64" t="s">
        <v>75</v>
      </c>
      <c r="F65" s="63" t="s">
        <v>153</v>
      </c>
      <c r="G65" s="57"/>
      <c r="H65" s="65" t="s">
        <v>62</v>
      </c>
      <c r="I65" s="57"/>
      <c r="J65" s="64" t="s">
        <v>39</v>
      </c>
      <c r="K65" s="59">
        <v>1</v>
      </c>
      <c r="L65" s="60" t="s">
        <v>345</v>
      </c>
      <c r="M65" s="60" t="s">
        <v>345</v>
      </c>
      <c r="N65" s="34"/>
      <c r="O65" s="61">
        <v>0</v>
      </c>
      <c r="P65" s="62"/>
    </row>
    <row r="66" spans="1:16" ht="39" outlineLevel="2" x14ac:dyDescent="0.3">
      <c r="A66" s="56" t="s">
        <v>34</v>
      </c>
      <c r="B66" s="56"/>
      <c r="C66" s="63" t="s">
        <v>67</v>
      </c>
      <c r="D66" s="63" t="s">
        <v>154</v>
      </c>
      <c r="E66" s="63" t="s">
        <v>155</v>
      </c>
      <c r="F66" s="63" t="s">
        <v>156</v>
      </c>
      <c r="G66" s="57"/>
      <c r="H66" s="65" t="s">
        <v>62</v>
      </c>
      <c r="I66" s="57"/>
      <c r="J66" s="64" t="s">
        <v>80</v>
      </c>
      <c r="K66" s="59">
        <v>1</v>
      </c>
      <c r="L66" s="60" t="s">
        <v>345</v>
      </c>
      <c r="M66" s="60" t="s">
        <v>345</v>
      </c>
      <c r="N66" s="34"/>
      <c r="O66" s="61">
        <v>0</v>
      </c>
      <c r="P66" s="62"/>
    </row>
    <row r="67" spans="1:16" ht="39" outlineLevel="2" x14ac:dyDescent="0.3">
      <c r="A67" s="56" t="s">
        <v>34</v>
      </c>
      <c r="B67" s="56"/>
      <c r="C67" s="63" t="s">
        <v>67</v>
      </c>
      <c r="D67" s="63" t="s">
        <v>157</v>
      </c>
      <c r="E67" s="63" t="s">
        <v>158</v>
      </c>
      <c r="F67" s="64" t="s">
        <v>159</v>
      </c>
      <c r="G67" s="57"/>
      <c r="H67" s="65" t="s">
        <v>62</v>
      </c>
      <c r="I67" s="57"/>
      <c r="J67" s="64" t="s">
        <v>39</v>
      </c>
      <c r="K67" s="59">
        <v>1</v>
      </c>
      <c r="L67" s="60" t="s">
        <v>345</v>
      </c>
      <c r="M67" s="60" t="s">
        <v>345</v>
      </c>
      <c r="N67" s="34"/>
      <c r="O67" s="61">
        <v>0</v>
      </c>
      <c r="P67" s="62"/>
    </row>
    <row r="68" spans="1:16" ht="39" outlineLevel="2" x14ac:dyDescent="0.3">
      <c r="A68" s="56" t="s">
        <v>34</v>
      </c>
      <c r="B68" s="56"/>
      <c r="C68" s="63" t="s">
        <v>67</v>
      </c>
      <c r="D68" s="63" t="s">
        <v>160</v>
      </c>
      <c r="E68" s="63" t="s">
        <v>161</v>
      </c>
      <c r="F68" s="63" t="s">
        <v>156</v>
      </c>
      <c r="G68" s="57"/>
      <c r="H68" s="65" t="s">
        <v>62</v>
      </c>
      <c r="I68" s="57"/>
      <c r="J68" s="64" t="s">
        <v>39</v>
      </c>
      <c r="K68" s="59">
        <v>1</v>
      </c>
      <c r="L68" s="60" t="s">
        <v>345</v>
      </c>
      <c r="M68" s="60" t="s">
        <v>345</v>
      </c>
      <c r="N68" s="34"/>
      <c r="O68" s="61">
        <v>0</v>
      </c>
      <c r="P68" s="62"/>
    </row>
    <row r="69" spans="1:16" ht="39" outlineLevel="2" x14ac:dyDescent="0.3">
      <c r="A69" s="56" t="s">
        <v>34</v>
      </c>
      <c r="B69" s="56"/>
      <c r="C69" s="63" t="s">
        <v>67</v>
      </c>
      <c r="D69" s="63" t="s">
        <v>162</v>
      </c>
      <c r="E69" s="63" t="s">
        <v>163</v>
      </c>
      <c r="F69" s="63" t="s">
        <v>159</v>
      </c>
      <c r="G69" s="57"/>
      <c r="H69" s="65" t="s">
        <v>62</v>
      </c>
      <c r="I69" s="57"/>
      <c r="J69" s="64" t="s">
        <v>80</v>
      </c>
      <c r="K69" s="59">
        <v>1</v>
      </c>
      <c r="L69" s="60" t="s">
        <v>345</v>
      </c>
      <c r="M69" s="60" t="s">
        <v>345</v>
      </c>
      <c r="N69" s="34"/>
      <c r="O69" s="61">
        <v>0</v>
      </c>
      <c r="P69" s="62"/>
    </row>
    <row r="70" spans="1:16" ht="39" outlineLevel="2" x14ac:dyDescent="0.3">
      <c r="A70" s="56" t="s">
        <v>34</v>
      </c>
      <c r="B70" s="56"/>
      <c r="C70" s="64" t="s">
        <v>67</v>
      </c>
      <c r="D70" s="64" t="s">
        <v>164</v>
      </c>
      <c r="E70" s="64" t="s">
        <v>75</v>
      </c>
      <c r="F70" s="64" t="s">
        <v>165</v>
      </c>
      <c r="G70" s="57"/>
      <c r="H70" s="65" t="s">
        <v>62</v>
      </c>
      <c r="I70" s="57"/>
      <c r="J70" s="64" t="s">
        <v>39</v>
      </c>
      <c r="K70" s="59">
        <v>0.1</v>
      </c>
      <c r="L70" s="60" t="s">
        <v>345</v>
      </c>
      <c r="M70" s="60" t="s">
        <v>345</v>
      </c>
      <c r="N70" s="34"/>
      <c r="O70" s="61">
        <v>0</v>
      </c>
      <c r="P70" s="62"/>
    </row>
    <row r="71" spans="1:16" ht="39" outlineLevel="2" x14ac:dyDescent="0.3">
      <c r="A71" s="56" t="s">
        <v>34</v>
      </c>
      <c r="B71" s="56"/>
      <c r="C71" s="63" t="s">
        <v>67</v>
      </c>
      <c r="D71" s="63" t="s">
        <v>166</v>
      </c>
      <c r="E71" s="63" t="s">
        <v>167</v>
      </c>
      <c r="F71" s="63" t="s">
        <v>168</v>
      </c>
      <c r="G71" s="57"/>
      <c r="H71" s="65" t="s">
        <v>62</v>
      </c>
      <c r="I71" s="57"/>
      <c r="J71" s="64" t="s">
        <v>39</v>
      </c>
      <c r="K71" s="59">
        <v>1</v>
      </c>
      <c r="L71" s="60" t="s">
        <v>345</v>
      </c>
      <c r="M71" s="60" t="s">
        <v>345</v>
      </c>
      <c r="N71" s="34"/>
      <c r="O71" s="61">
        <v>0</v>
      </c>
      <c r="P71" s="62"/>
    </row>
    <row r="72" spans="1:16" outlineLevel="2" x14ac:dyDescent="0.3">
      <c r="A72" s="56" t="s">
        <v>34</v>
      </c>
      <c r="B72" s="56"/>
      <c r="C72" s="63" t="s">
        <v>67</v>
      </c>
      <c r="D72" s="63" t="s">
        <v>169</v>
      </c>
      <c r="E72" s="63" t="s">
        <v>170</v>
      </c>
      <c r="F72" s="63" t="s">
        <v>88</v>
      </c>
      <c r="G72" s="57"/>
      <c r="H72" s="65"/>
      <c r="I72" s="57"/>
      <c r="J72" s="57"/>
      <c r="K72" s="59">
        <v>0</v>
      </c>
      <c r="L72" s="60" t="s">
        <v>27</v>
      </c>
      <c r="M72" s="60" t="s">
        <v>27</v>
      </c>
      <c r="N72" s="34"/>
      <c r="O72" s="61"/>
      <c r="P72" s="62"/>
    </row>
    <row r="73" spans="1:16" ht="39" outlineLevel="2" x14ac:dyDescent="0.3">
      <c r="A73" s="56" t="s">
        <v>34</v>
      </c>
      <c r="B73" s="56"/>
      <c r="C73" s="64" t="s">
        <v>67</v>
      </c>
      <c r="D73" s="64" t="s">
        <v>171</v>
      </c>
      <c r="E73" s="64" t="s">
        <v>75</v>
      </c>
      <c r="F73" s="64" t="s">
        <v>172</v>
      </c>
      <c r="G73" s="57"/>
      <c r="H73" s="65" t="s">
        <v>62</v>
      </c>
      <c r="I73" s="57"/>
      <c r="J73" s="64" t="s">
        <v>39</v>
      </c>
      <c r="K73" s="59">
        <v>0.1</v>
      </c>
      <c r="L73" s="60" t="s">
        <v>345</v>
      </c>
      <c r="M73" s="60" t="s">
        <v>345</v>
      </c>
      <c r="N73" s="34"/>
      <c r="O73" s="61">
        <v>0</v>
      </c>
      <c r="P73" s="62"/>
    </row>
    <row r="74" spans="1:16" ht="26" outlineLevel="2" x14ac:dyDescent="0.3">
      <c r="A74" s="56" t="s">
        <v>34</v>
      </c>
      <c r="B74" s="56"/>
      <c r="C74" s="63" t="s">
        <v>67</v>
      </c>
      <c r="D74" s="63" t="s">
        <v>173</v>
      </c>
      <c r="E74" s="63" t="s">
        <v>174</v>
      </c>
      <c r="F74" s="63" t="s">
        <v>175</v>
      </c>
      <c r="G74" s="57"/>
      <c r="H74" s="65" t="s">
        <v>62</v>
      </c>
      <c r="I74" s="57"/>
      <c r="J74" s="64" t="s">
        <v>80</v>
      </c>
      <c r="K74" s="59">
        <v>1</v>
      </c>
      <c r="L74" s="60" t="s">
        <v>345</v>
      </c>
      <c r="M74" s="60" t="s">
        <v>345</v>
      </c>
      <c r="N74" s="34"/>
      <c r="O74" s="61">
        <v>0</v>
      </c>
      <c r="P74" s="62"/>
    </row>
    <row r="75" spans="1:16" ht="26" outlineLevel="2" x14ac:dyDescent="0.3">
      <c r="A75" s="56" t="s">
        <v>34</v>
      </c>
      <c r="B75" s="56"/>
      <c r="C75" s="63" t="s">
        <v>67</v>
      </c>
      <c r="D75" s="63" t="s">
        <v>176</v>
      </c>
      <c r="E75" s="63" t="s">
        <v>177</v>
      </c>
      <c r="F75" s="64" t="s">
        <v>178</v>
      </c>
      <c r="G75" s="57"/>
      <c r="H75" s="65" t="s">
        <v>62</v>
      </c>
      <c r="I75" s="57"/>
      <c r="J75" s="64" t="s">
        <v>39</v>
      </c>
      <c r="K75" s="59">
        <v>1</v>
      </c>
      <c r="L75" s="60" t="s">
        <v>345</v>
      </c>
      <c r="M75" s="60" t="s">
        <v>345</v>
      </c>
      <c r="N75" s="34"/>
      <c r="O75" s="61">
        <v>0</v>
      </c>
      <c r="P75" s="62"/>
    </row>
    <row r="76" spans="1:16" ht="39" outlineLevel="2" x14ac:dyDescent="0.3">
      <c r="A76" s="56" t="s">
        <v>34</v>
      </c>
      <c r="B76" s="56"/>
      <c r="C76" s="63" t="s">
        <v>67</v>
      </c>
      <c r="D76" s="63" t="s">
        <v>179</v>
      </c>
      <c r="E76" s="63" t="s">
        <v>180</v>
      </c>
      <c r="F76" s="63" t="s">
        <v>181</v>
      </c>
      <c r="G76" s="57"/>
      <c r="H76" s="65" t="s">
        <v>62</v>
      </c>
      <c r="I76" s="57"/>
      <c r="J76" s="64" t="s">
        <v>39</v>
      </c>
      <c r="K76" s="59">
        <v>1</v>
      </c>
      <c r="L76" s="60" t="s">
        <v>345</v>
      </c>
      <c r="M76" s="60" t="s">
        <v>345</v>
      </c>
      <c r="N76" s="34"/>
      <c r="O76" s="61">
        <v>0</v>
      </c>
      <c r="P76" s="62"/>
    </row>
    <row r="77" spans="1:16" ht="26" outlineLevel="2" x14ac:dyDescent="0.3">
      <c r="A77" s="56" t="s">
        <v>34</v>
      </c>
      <c r="B77" s="56"/>
      <c r="C77" s="63" t="s">
        <v>67</v>
      </c>
      <c r="D77" s="63" t="s">
        <v>182</v>
      </c>
      <c r="E77" s="63" t="s">
        <v>183</v>
      </c>
      <c r="F77" s="63" t="s">
        <v>73</v>
      </c>
      <c r="G77" s="57"/>
      <c r="H77" s="65"/>
      <c r="I77" s="57"/>
      <c r="J77" s="57"/>
      <c r="K77" s="59">
        <v>0</v>
      </c>
      <c r="L77" s="60" t="s">
        <v>27</v>
      </c>
      <c r="M77" s="60" t="s">
        <v>27</v>
      </c>
      <c r="N77" s="34"/>
      <c r="O77" s="61"/>
      <c r="P77" s="62"/>
    </row>
    <row r="78" spans="1:16" ht="52" outlineLevel="2" x14ac:dyDescent="0.3">
      <c r="A78" s="56" t="s">
        <v>34</v>
      </c>
      <c r="B78" s="56"/>
      <c r="C78" s="64" t="s">
        <v>67</v>
      </c>
      <c r="D78" s="64" t="s">
        <v>184</v>
      </c>
      <c r="E78" s="64" t="s">
        <v>75</v>
      </c>
      <c r="F78" s="64" t="s">
        <v>185</v>
      </c>
      <c r="G78" s="57"/>
      <c r="H78" s="65" t="s">
        <v>62</v>
      </c>
      <c r="I78" s="57"/>
      <c r="J78" s="64" t="s">
        <v>39</v>
      </c>
      <c r="K78" s="59">
        <v>0.1</v>
      </c>
      <c r="L78" s="60" t="s">
        <v>345</v>
      </c>
      <c r="M78" s="60" t="s">
        <v>345</v>
      </c>
      <c r="N78" s="34"/>
      <c r="O78" s="61">
        <v>0</v>
      </c>
      <c r="P78" s="62"/>
    </row>
    <row r="79" spans="1:16" ht="39" outlineLevel="2" x14ac:dyDescent="0.3">
      <c r="A79" s="56" t="s">
        <v>34</v>
      </c>
      <c r="B79" s="56"/>
      <c r="C79" s="63" t="s">
        <v>67</v>
      </c>
      <c r="D79" s="63" t="s">
        <v>186</v>
      </c>
      <c r="E79" s="63" t="s">
        <v>187</v>
      </c>
      <c r="F79" s="64" t="s">
        <v>188</v>
      </c>
      <c r="G79" s="57"/>
      <c r="H79" s="65" t="s">
        <v>62</v>
      </c>
      <c r="I79" s="57"/>
      <c r="J79" s="64" t="s">
        <v>39</v>
      </c>
      <c r="K79" s="59">
        <v>1</v>
      </c>
      <c r="L79" s="60" t="s">
        <v>345</v>
      </c>
      <c r="M79" s="60" t="s">
        <v>345</v>
      </c>
      <c r="N79" s="34"/>
      <c r="O79" s="61">
        <v>0</v>
      </c>
      <c r="P79" s="62"/>
    </row>
    <row r="80" spans="1:16" ht="39" outlineLevel="2" x14ac:dyDescent="0.3">
      <c r="A80" s="56" t="s">
        <v>34</v>
      </c>
      <c r="B80" s="56"/>
      <c r="C80" s="63" t="s">
        <v>67</v>
      </c>
      <c r="D80" s="63" t="s">
        <v>189</v>
      </c>
      <c r="E80" s="63" t="s">
        <v>190</v>
      </c>
      <c r="F80" s="63" t="s">
        <v>191</v>
      </c>
      <c r="G80" s="57"/>
      <c r="H80" s="65" t="s">
        <v>62</v>
      </c>
      <c r="I80" s="57"/>
      <c r="J80" s="64" t="s">
        <v>39</v>
      </c>
      <c r="K80" s="59">
        <v>1</v>
      </c>
      <c r="L80" s="60" t="s">
        <v>345</v>
      </c>
      <c r="M80" s="60" t="s">
        <v>345</v>
      </c>
      <c r="N80" s="34"/>
      <c r="O80" s="61">
        <v>0</v>
      </c>
      <c r="P80" s="62"/>
    </row>
    <row r="81" spans="1:16" ht="39" outlineLevel="2" x14ac:dyDescent="0.3">
      <c r="A81" s="56" t="s">
        <v>34</v>
      </c>
      <c r="B81" s="56"/>
      <c r="C81" s="63" t="s">
        <v>67</v>
      </c>
      <c r="D81" s="63" t="s">
        <v>192</v>
      </c>
      <c r="E81" s="63" t="s">
        <v>193</v>
      </c>
      <c r="F81" s="63" t="s">
        <v>194</v>
      </c>
      <c r="G81" s="57"/>
      <c r="H81" s="65" t="s">
        <v>62</v>
      </c>
      <c r="I81" s="57"/>
      <c r="J81" s="64" t="s">
        <v>39</v>
      </c>
      <c r="K81" s="59">
        <v>1</v>
      </c>
      <c r="L81" s="60" t="s">
        <v>345</v>
      </c>
      <c r="M81" s="60" t="s">
        <v>345</v>
      </c>
      <c r="N81" s="34"/>
      <c r="O81" s="61">
        <v>0</v>
      </c>
      <c r="P81" s="62"/>
    </row>
    <row r="82" spans="1:16" outlineLevel="2" x14ac:dyDescent="0.3">
      <c r="A82" s="56" t="s">
        <v>34</v>
      </c>
      <c r="B82" s="56"/>
      <c r="C82" s="63" t="s">
        <v>67</v>
      </c>
      <c r="D82" s="63" t="s">
        <v>195</v>
      </c>
      <c r="E82" s="63" t="s">
        <v>196</v>
      </c>
      <c r="F82" s="63" t="s">
        <v>88</v>
      </c>
      <c r="G82" s="57"/>
      <c r="H82" s="65"/>
      <c r="I82" s="57"/>
      <c r="J82" s="57"/>
      <c r="K82" s="59">
        <v>0</v>
      </c>
      <c r="L82" s="60" t="s">
        <v>27</v>
      </c>
      <c r="M82" s="60" t="s">
        <v>27</v>
      </c>
      <c r="N82" s="34"/>
      <c r="O82" s="61"/>
      <c r="P82" s="62"/>
    </row>
    <row r="83" spans="1:16" ht="39" outlineLevel="2" x14ac:dyDescent="0.3">
      <c r="A83" s="56" t="s">
        <v>34</v>
      </c>
      <c r="B83" s="56"/>
      <c r="C83" s="64" t="s">
        <v>67</v>
      </c>
      <c r="D83" s="64" t="s">
        <v>197</v>
      </c>
      <c r="E83" s="64" t="s">
        <v>75</v>
      </c>
      <c r="F83" s="64" t="s">
        <v>198</v>
      </c>
      <c r="G83" s="57"/>
      <c r="H83" s="65" t="s">
        <v>62</v>
      </c>
      <c r="I83" s="57"/>
      <c r="J83" s="64" t="s">
        <v>39</v>
      </c>
      <c r="K83" s="59">
        <v>0.1</v>
      </c>
      <c r="L83" s="60" t="s">
        <v>345</v>
      </c>
      <c r="M83" s="60" t="s">
        <v>345</v>
      </c>
      <c r="N83" s="34"/>
      <c r="O83" s="61">
        <v>0</v>
      </c>
      <c r="P83" s="62"/>
    </row>
    <row r="84" spans="1:16" ht="26" outlineLevel="2" x14ac:dyDescent="0.3">
      <c r="A84" s="56" t="s">
        <v>34</v>
      </c>
      <c r="B84" s="56"/>
      <c r="C84" s="63" t="s">
        <v>67</v>
      </c>
      <c r="D84" s="63" t="s">
        <v>199</v>
      </c>
      <c r="E84" s="63" t="s">
        <v>200</v>
      </c>
      <c r="F84" s="64" t="s">
        <v>201</v>
      </c>
      <c r="G84" s="57"/>
      <c r="H84" s="65" t="s">
        <v>62</v>
      </c>
      <c r="I84" s="57"/>
      <c r="J84" s="64" t="s">
        <v>39</v>
      </c>
      <c r="K84" s="59">
        <v>1</v>
      </c>
      <c r="L84" s="60" t="s">
        <v>345</v>
      </c>
      <c r="M84" s="60" t="s">
        <v>345</v>
      </c>
      <c r="N84" s="34"/>
      <c r="O84" s="61">
        <v>0</v>
      </c>
      <c r="P84" s="62"/>
    </row>
    <row r="85" spans="1:16" ht="26" outlineLevel="2" x14ac:dyDescent="0.3">
      <c r="A85" s="56" t="s">
        <v>34</v>
      </c>
      <c r="B85" s="56"/>
      <c r="C85" s="63" t="s">
        <v>67</v>
      </c>
      <c r="D85" s="63" t="s">
        <v>202</v>
      </c>
      <c r="E85" s="63" t="s">
        <v>203</v>
      </c>
      <c r="F85" s="63" t="s">
        <v>204</v>
      </c>
      <c r="G85" s="57"/>
      <c r="H85" s="65" t="s">
        <v>62</v>
      </c>
      <c r="I85" s="57"/>
      <c r="J85" s="64" t="s">
        <v>39</v>
      </c>
      <c r="K85" s="59">
        <v>1</v>
      </c>
      <c r="L85" s="60" t="s">
        <v>345</v>
      </c>
      <c r="M85" s="60" t="s">
        <v>345</v>
      </c>
      <c r="N85" s="34"/>
      <c r="O85" s="61">
        <v>0</v>
      </c>
      <c r="P85" s="62"/>
    </row>
    <row r="86" spans="1:16" ht="39" outlineLevel="2" x14ac:dyDescent="0.3">
      <c r="A86" s="56" t="s">
        <v>34</v>
      </c>
      <c r="B86" s="56"/>
      <c r="C86" s="63" t="s">
        <v>67</v>
      </c>
      <c r="D86" s="63" t="s">
        <v>205</v>
      </c>
      <c r="E86" s="63" t="s">
        <v>206</v>
      </c>
      <c r="F86" s="63" t="s">
        <v>207</v>
      </c>
      <c r="G86" s="57"/>
      <c r="H86" s="65" t="s">
        <v>62</v>
      </c>
      <c r="I86" s="57"/>
      <c r="J86" s="64" t="s">
        <v>80</v>
      </c>
      <c r="K86" s="59">
        <v>1</v>
      </c>
      <c r="L86" s="60" t="s">
        <v>345</v>
      </c>
      <c r="M86" s="60" t="s">
        <v>345</v>
      </c>
      <c r="N86" s="34"/>
      <c r="O86" s="61">
        <v>0</v>
      </c>
      <c r="P86" s="62"/>
    </row>
    <row r="87" spans="1:16" ht="39" outlineLevel="2" x14ac:dyDescent="0.3">
      <c r="A87" s="56" t="s">
        <v>34</v>
      </c>
      <c r="B87" s="56"/>
      <c r="C87" s="64" t="s">
        <v>67</v>
      </c>
      <c r="D87" s="64" t="s">
        <v>208</v>
      </c>
      <c r="E87" s="64" t="s">
        <v>75</v>
      </c>
      <c r="F87" s="64" t="s">
        <v>209</v>
      </c>
      <c r="G87" s="57"/>
      <c r="H87" s="65" t="s">
        <v>62</v>
      </c>
      <c r="I87" s="57"/>
      <c r="J87" s="64" t="s">
        <v>39</v>
      </c>
      <c r="K87" s="59">
        <v>0.1</v>
      </c>
      <c r="L87" s="60" t="s">
        <v>345</v>
      </c>
      <c r="M87" s="60" t="s">
        <v>345</v>
      </c>
      <c r="N87" s="34"/>
      <c r="O87" s="61">
        <v>0</v>
      </c>
      <c r="P87" s="62"/>
    </row>
    <row r="88" spans="1:16" ht="39" outlineLevel="2" x14ac:dyDescent="0.3">
      <c r="A88" s="56" t="s">
        <v>34</v>
      </c>
      <c r="B88" s="56"/>
      <c r="C88" s="63" t="s">
        <v>67</v>
      </c>
      <c r="D88" s="63" t="s">
        <v>210</v>
      </c>
      <c r="E88" s="63" t="s">
        <v>211</v>
      </c>
      <c r="F88" s="63" t="s">
        <v>212</v>
      </c>
      <c r="G88" s="57"/>
      <c r="H88" s="65" t="s">
        <v>62</v>
      </c>
      <c r="I88" s="57"/>
      <c r="J88" s="64" t="s">
        <v>80</v>
      </c>
      <c r="K88" s="59">
        <v>1</v>
      </c>
      <c r="L88" s="60" t="s">
        <v>345</v>
      </c>
      <c r="M88" s="60" t="s">
        <v>345</v>
      </c>
      <c r="N88" s="34"/>
      <c r="O88" s="61">
        <v>0</v>
      </c>
      <c r="P88" s="62"/>
    </row>
    <row r="89" spans="1:16" ht="39" outlineLevel="2" x14ac:dyDescent="0.3">
      <c r="A89" s="56" t="s">
        <v>34</v>
      </c>
      <c r="B89" s="56"/>
      <c r="C89" s="64" t="s">
        <v>67</v>
      </c>
      <c r="D89" s="64" t="s">
        <v>213</v>
      </c>
      <c r="E89" s="64" t="s">
        <v>75</v>
      </c>
      <c r="F89" s="64" t="s">
        <v>214</v>
      </c>
      <c r="G89" s="57"/>
      <c r="H89" s="65" t="s">
        <v>62</v>
      </c>
      <c r="I89" s="57"/>
      <c r="J89" s="64" t="s">
        <v>39</v>
      </c>
      <c r="K89" s="59">
        <v>0.1</v>
      </c>
      <c r="L89" s="60" t="s">
        <v>345</v>
      </c>
      <c r="M89" s="60" t="s">
        <v>345</v>
      </c>
      <c r="N89" s="34"/>
      <c r="O89" s="61">
        <v>0</v>
      </c>
      <c r="P89" s="62"/>
    </row>
    <row r="90" spans="1:16" ht="39" outlineLevel="2" x14ac:dyDescent="0.3">
      <c r="A90" s="56" t="s">
        <v>34</v>
      </c>
      <c r="B90" s="56"/>
      <c r="C90" s="63" t="s">
        <v>67</v>
      </c>
      <c r="D90" s="63" t="s">
        <v>215</v>
      </c>
      <c r="E90" s="63" t="s">
        <v>216</v>
      </c>
      <c r="F90" s="63" t="s">
        <v>217</v>
      </c>
      <c r="G90" s="57"/>
      <c r="H90" s="65" t="s">
        <v>62</v>
      </c>
      <c r="I90" s="57"/>
      <c r="J90" s="64" t="s">
        <v>39</v>
      </c>
      <c r="K90" s="59">
        <v>1</v>
      </c>
      <c r="L90" s="60" t="s">
        <v>345</v>
      </c>
      <c r="M90" s="60" t="s">
        <v>345</v>
      </c>
      <c r="N90" s="34"/>
      <c r="O90" s="61">
        <v>0</v>
      </c>
      <c r="P90" s="62"/>
    </row>
    <row r="91" spans="1:16" ht="17.5" outlineLevel="1" x14ac:dyDescent="0.3">
      <c r="A91" s="51" t="s">
        <v>218</v>
      </c>
      <c r="B91" s="52"/>
      <c r="C91" s="52"/>
      <c r="D91" s="53"/>
      <c r="E91" s="53"/>
      <c r="F91" s="67"/>
      <c r="G91" s="53"/>
      <c r="H91" s="53"/>
      <c r="I91" s="53"/>
      <c r="J91" s="53"/>
      <c r="K91" s="54"/>
      <c r="L91" s="54"/>
      <c r="M91" s="54"/>
      <c r="N91" s="34"/>
      <c r="O91" s="55"/>
      <c r="P91" s="12"/>
    </row>
    <row r="92" spans="1:16" ht="39" outlineLevel="2" x14ac:dyDescent="0.3">
      <c r="A92" s="56"/>
      <c r="B92" s="56"/>
      <c r="C92" s="57" t="s">
        <v>219</v>
      </c>
      <c r="D92" s="57"/>
      <c r="E92" s="57" t="s">
        <v>33</v>
      </c>
      <c r="F92" s="57"/>
      <c r="G92" s="57"/>
      <c r="H92" s="58"/>
      <c r="I92" s="57"/>
      <c r="J92" s="57"/>
      <c r="K92" s="59" t="s">
        <v>34</v>
      </c>
      <c r="L92" s="60" t="s">
        <v>27</v>
      </c>
      <c r="M92" s="60" t="s">
        <v>27</v>
      </c>
      <c r="N92" s="34"/>
      <c r="O92" s="61"/>
      <c r="P92" s="62"/>
    </row>
    <row r="93" spans="1:16" outlineLevel="2" x14ac:dyDescent="0.3">
      <c r="A93" s="68" t="s">
        <v>220</v>
      </c>
      <c r="B93" s="56"/>
      <c r="C93" s="63" t="s">
        <v>219</v>
      </c>
      <c r="D93" s="63" t="s">
        <v>221</v>
      </c>
      <c r="E93" s="63" t="s">
        <v>222</v>
      </c>
      <c r="F93" s="69" t="s">
        <v>73</v>
      </c>
      <c r="G93" s="57"/>
      <c r="H93" s="65"/>
      <c r="I93" s="57"/>
      <c r="J93" s="57"/>
      <c r="K93" s="59">
        <v>0</v>
      </c>
      <c r="L93" s="60" t="s">
        <v>27</v>
      </c>
      <c r="M93" s="60" t="s">
        <v>27</v>
      </c>
      <c r="N93" s="34"/>
      <c r="O93" s="61"/>
      <c r="P93" s="62"/>
    </row>
    <row r="94" spans="1:16" ht="52" outlineLevel="2" x14ac:dyDescent="0.3">
      <c r="A94" s="56" t="s">
        <v>34</v>
      </c>
      <c r="B94" s="56"/>
      <c r="C94" s="63" t="s">
        <v>219</v>
      </c>
      <c r="D94" s="63" t="s">
        <v>223</v>
      </c>
      <c r="E94" s="64" t="s">
        <v>75</v>
      </c>
      <c r="F94" s="63" t="s">
        <v>224</v>
      </c>
      <c r="G94" s="57"/>
      <c r="H94" s="65" t="s">
        <v>62</v>
      </c>
      <c r="I94" s="57"/>
      <c r="J94" s="64" t="s">
        <v>39</v>
      </c>
      <c r="K94" s="59">
        <v>0.1</v>
      </c>
      <c r="L94" s="60" t="s">
        <v>345</v>
      </c>
      <c r="M94" s="60" t="s">
        <v>345</v>
      </c>
      <c r="N94" s="34"/>
      <c r="O94" s="61">
        <v>0</v>
      </c>
      <c r="P94" s="62"/>
    </row>
    <row r="95" spans="1:16" ht="26" outlineLevel="2" x14ac:dyDescent="0.3">
      <c r="A95" s="56" t="s">
        <v>34</v>
      </c>
      <c r="B95" s="56"/>
      <c r="C95" s="63" t="s">
        <v>219</v>
      </c>
      <c r="D95" s="63" t="s">
        <v>225</v>
      </c>
      <c r="E95" s="63" t="s">
        <v>226</v>
      </c>
      <c r="F95" s="63" t="s">
        <v>227</v>
      </c>
      <c r="G95" s="57"/>
      <c r="H95" s="65" t="s">
        <v>62</v>
      </c>
      <c r="I95" s="57"/>
      <c r="J95" s="64" t="s">
        <v>39</v>
      </c>
      <c r="K95" s="59">
        <v>1</v>
      </c>
      <c r="L95" s="60" t="s">
        <v>345</v>
      </c>
      <c r="M95" s="60" t="s">
        <v>345</v>
      </c>
      <c r="N95" s="34"/>
      <c r="O95" s="61">
        <v>0</v>
      </c>
      <c r="P95" s="62"/>
    </row>
    <row r="96" spans="1:16" ht="39" outlineLevel="2" x14ac:dyDescent="0.3">
      <c r="A96" s="56" t="s">
        <v>34</v>
      </c>
      <c r="B96" s="56"/>
      <c r="C96" s="63" t="s">
        <v>219</v>
      </c>
      <c r="D96" s="63" t="s">
        <v>228</v>
      </c>
      <c r="E96" s="63" t="s">
        <v>229</v>
      </c>
      <c r="F96" s="64" t="s">
        <v>230</v>
      </c>
      <c r="G96" s="57"/>
      <c r="H96" s="65" t="s">
        <v>62</v>
      </c>
      <c r="I96" s="57"/>
      <c r="J96" s="64" t="s">
        <v>39</v>
      </c>
      <c r="K96" s="59">
        <v>1</v>
      </c>
      <c r="L96" s="60" t="s">
        <v>345</v>
      </c>
      <c r="M96" s="60" t="s">
        <v>345</v>
      </c>
      <c r="N96" s="34"/>
      <c r="O96" s="61">
        <v>0</v>
      </c>
      <c r="P96" s="62"/>
    </row>
    <row r="97" spans="1:16" outlineLevel="2" x14ac:dyDescent="0.3">
      <c r="A97" s="56" t="s">
        <v>34</v>
      </c>
      <c r="B97" s="56"/>
      <c r="C97" s="63" t="s">
        <v>219</v>
      </c>
      <c r="D97" s="63" t="s">
        <v>231</v>
      </c>
      <c r="E97" s="63" t="s">
        <v>232</v>
      </c>
      <c r="F97" s="63" t="s">
        <v>73</v>
      </c>
      <c r="G97" s="57"/>
      <c r="H97" s="65"/>
      <c r="I97" s="57"/>
      <c r="J97" s="57"/>
      <c r="K97" s="59">
        <v>0</v>
      </c>
      <c r="L97" s="60" t="s">
        <v>27</v>
      </c>
      <c r="M97" s="60" t="s">
        <v>27</v>
      </c>
      <c r="N97" s="34"/>
      <c r="O97" s="61"/>
      <c r="P97" s="62"/>
    </row>
    <row r="98" spans="1:16" ht="52" outlineLevel="2" x14ac:dyDescent="0.3">
      <c r="A98" s="56" t="s">
        <v>34</v>
      </c>
      <c r="B98" s="56"/>
      <c r="C98" s="64" t="s">
        <v>219</v>
      </c>
      <c r="D98" s="64" t="s">
        <v>233</v>
      </c>
      <c r="E98" s="64" t="s">
        <v>75</v>
      </c>
      <c r="F98" s="64" t="s">
        <v>234</v>
      </c>
      <c r="G98" s="57"/>
      <c r="H98" s="65" t="s">
        <v>62</v>
      </c>
      <c r="I98" s="57"/>
      <c r="J98" s="64" t="s">
        <v>39</v>
      </c>
      <c r="K98" s="59">
        <v>0.1</v>
      </c>
      <c r="L98" s="60" t="s">
        <v>345</v>
      </c>
      <c r="M98" s="60" t="s">
        <v>345</v>
      </c>
      <c r="N98" s="34"/>
      <c r="O98" s="61">
        <v>0</v>
      </c>
      <c r="P98" s="62"/>
    </row>
    <row r="99" spans="1:16" ht="26" outlineLevel="2" x14ac:dyDescent="0.3">
      <c r="A99" s="56" t="s">
        <v>34</v>
      </c>
      <c r="B99" s="56"/>
      <c r="C99" s="63" t="s">
        <v>219</v>
      </c>
      <c r="D99" s="63" t="s">
        <v>235</v>
      </c>
      <c r="E99" s="63" t="s">
        <v>236</v>
      </c>
      <c r="F99" s="63" t="s">
        <v>237</v>
      </c>
      <c r="G99" s="57"/>
      <c r="H99" s="65" t="s">
        <v>62</v>
      </c>
      <c r="I99" s="57"/>
      <c r="J99" s="64" t="s">
        <v>39</v>
      </c>
      <c r="K99" s="59">
        <v>1</v>
      </c>
      <c r="L99" s="60" t="s">
        <v>345</v>
      </c>
      <c r="M99" s="60" t="s">
        <v>345</v>
      </c>
      <c r="N99" s="34"/>
      <c r="O99" s="61">
        <v>0</v>
      </c>
      <c r="P99" s="62"/>
    </row>
    <row r="100" spans="1:16" ht="39" outlineLevel="2" x14ac:dyDescent="0.3">
      <c r="A100" s="56" t="s">
        <v>34</v>
      </c>
      <c r="B100" s="56"/>
      <c r="C100" s="63" t="s">
        <v>219</v>
      </c>
      <c r="D100" s="63" t="s">
        <v>238</v>
      </c>
      <c r="E100" s="63" t="s">
        <v>239</v>
      </c>
      <c r="F100" s="63" t="s">
        <v>240</v>
      </c>
      <c r="G100" s="57"/>
      <c r="H100" s="65" t="s">
        <v>62</v>
      </c>
      <c r="I100" s="57"/>
      <c r="J100" s="64" t="s">
        <v>39</v>
      </c>
      <c r="K100" s="59">
        <v>1</v>
      </c>
      <c r="L100" s="60" t="s">
        <v>345</v>
      </c>
      <c r="M100" s="60" t="s">
        <v>345</v>
      </c>
      <c r="N100" s="34"/>
      <c r="O100" s="61">
        <v>0</v>
      </c>
      <c r="P100" s="62"/>
    </row>
    <row r="101" spans="1:16" outlineLevel="2" x14ac:dyDescent="0.3">
      <c r="A101" s="56" t="s">
        <v>34</v>
      </c>
      <c r="B101" s="56"/>
      <c r="C101" s="63" t="s">
        <v>219</v>
      </c>
      <c r="D101" s="63" t="s">
        <v>241</v>
      </c>
      <c r="E101" s="63" t="s">
        <v>242</v>
      </c>
      <c r="F101" s="63" t="s">
        <v>73</v>
      </c>
      <c r="G101" s="57"/>
      <c r="H101" s="65"/>
      <c r="I101" s="57"/>
      <c r="J101" s="57"/>
      <c r="K101" s="59">
        <v>0</v>
      </c>
      <c r="L101" s="60" t="s">
        <v>27</v>
      </c>
      <c r="M101" s="60" t="s">
        <v>27</v>
      </c>
      <c r="N101" s="34"/>
      <c r="O101" s="61"/>
      <c r="P101" s="62"/>
    </row>
    <row r="102" spans="1:16" ht="52" outlineLevel="2" x14ac:dyDescent="0.3">
      <c r="A102" s="56" t="s">
        <v>34</v>
      </c>
      <c r="B102" s="56"/>
      <c r="C102" s="64" t="s">
        <v>219</v>
      </c>
      <c r="D102" s="64" t="s">
        <v>243</v>
      </c>
      <c r="E102" s="64" t="s">
        <v>75</v>
      </c>
      <c r="F102" s="64" t="s">
        <v>244</v>
      </c>
      <c r="G102" s="57"/>
      <c r="H102" s="65" t="s">
        <v>62</v>
      </c>
      <c r="I102" s="57"/>
      <c r="J102" s="64" t="s">
        <v>39</v>
      </c>
      <c r="K102" s="59">
        <v>0.1</v>
      </c>
      <c r="L102" s="60" t="s">
        <v>345</v>
      </c>
      <c r="M102" s="60" t="s">
        <v>345</v>
      </c>
      <c r="N102" s="34"/>
      <c r="O102" s="61">
        <v>0</v>
      </c>
      <c r="P102" s="62"/>
    </row>
    <row r="103" spans="1:16" ht="26" outlineLevel="2" x14ac:dyDescent="0.3">
      <c r="A103" s="56" t="s">
        <v>34</v>
      </c>
      <c r="B103" s="56"/>
      <c r="C103" s="63" t="s">
        <v>219</v>
      </c>
      <c r="D103" s="63" t="s">
        <v>245</v>
      </c>
      <c r="E103" s="63" t="s">
        <v>246</v>
      </c>
      <c r="F103" s="63" t="s">
        <v>247</v>
      </c>
      <c r="G103" s="57"/>
      <c r="H103" s="65" t="s">
        <v>62</v>
      </c>
      <c r="I103" s="57"/>
      <c r="J103" s="64" t="s">
        <v>80</v>
      </c>
      <c r="K103" s="59">
        <v>1</v>
      </c>
      <c r="L103" s="60" t="s">
        <v>345</v>
      </c>
      <c r="M103" s="60" t="s">
        <v>345</v>
      </c>
      <c r="N103" s="34"/>
      <c r="O103" s="61">
        <v>0</v>
      </c>
      <c r="P103" s="62"/>
    </row>
    <row r="104" spans="1:16" ht="39" outlineLevel="2" x14ac:dyDescent="0.3">
      <c r="A104" s="56" t="s">
        <v>34</v>
      </c>
      <c r="B104" s="56"/>
      <c r="C104" s="63" t="s">
        <v>219</v>
      </c>
      <c r="D104" s="63" t="s">
        <v>248</v>
      </c>
      <c r="E104" s="63" t="s">
        <v>249</v>
      </c>
      <c r="F104" s="64" t="s">
        <v>250</v>
      </c>
      <c r="G104" s="57"/>
      <c r="H104" s="65" t="s">
        <v>62</v>
      </c>
      <c r="I104" s="57"/>
      <c r="J104" s="64" t="s">
        <v>39</v>
      </c>
      <c r="K104" s="59">
        <v>1</v>
      </c>
      <c r="L104" s="60" t="s">
        <v>345</v>
      </c>
      <c r="M104" s="60" t="s">
        <v>345</v>
      </c>
      <c r="N104" s="34"/>
      <c r="O104" s="61">
        <v>0</v>
      </c>
      <c r="P104" s="62"/>
    </row>
    <row r="105" spans="1:16" outlineLevel="2" x14ac:dyDescent="0.3">
      <c r="A105" s="56" t="s">
        <v>34</v>
      </c>
      <c r="B105" s="56"/>
      <c r="C105" s="63" t="s">
        <v>219</v>
      </c>
      <c r="D105" s="63" t="s">
        <v>251</v>
      </c>
      <c r="E105" s="63" t="s">
        <v>252</v>
      </c>
      <c r="F105" s="69" t="s">
        <v>73</v>
      </c>
      <c r="G105" s="57"/>
      <c r="H105" s="65"/>
      <c r="I105" s="57"/>
      <c r="J105" s="57"/>
      <c r="K105" s="59">
        <v>0</v>
      </c>
      <c r="L105" s="60" t="s">
        <v>27</v>
      </c>
      <c r="M105" s="60" t="s">
        <v>27</v>
      </c>
      <c r="N105" s="34"/>
      <c r="O105" s="61"/>
      <c r="P105" s="62"/>
    </row>
    <row r="106" spans="1:16" ht="52" outlineLevel="2" x14ac:dyDescent="0.3">
      <c r="A106" s="56" t="s">
        <v>34</v>
      </c>
      <c r="B106" s="56"/>
      <c r="C106" s="64" t="s">
        <v>219</v>
      </c>
      <c r="D106" s="64" t="s">
        <v>253</v>
      </c>
      <c r="E106" s="64" t="s">
        <v>75</v>
      </c>
      <c r="F106" s="64" t="s">
        <v>254</v>
      </c>
      <c r="G106" s="57"/>
      <c r="H106" s="65" t="s">
        <v>62</v>
      </c>
      <c r="I106" s="57"/>
      <c r="J106" s="64" t="s">
        <v>39</v>
      </c>
      <c r="K106" s="59">
        <v>0.1</v>
      </c>
      <c r="L106" s="60" t="s">
        <v>345</v>
      </c>
      <c r="M106" s="60" t="s">
        <v>345</v>
      </c>
      <c r="N106" s="34"/>
      <c r="O106" s="61">
        <v>0</v>
      </c>
      <c r="P106" s="62"/>
    </row>
    <row r="107" spans="1:16" ht="26" outlineLevel="2" x14ac:dyDescent="0.3">
      <c r="A107" s="56" t="s">
        <v>34</v>
      </c>
      <c r="B107" s="56"/>
      <c r="C107" s="63" t="s">
        <v>219</v>
      </c>
      <c r="D107" s="63" t="s">
        <v>255</v>
      </c>
      <c r="E107" s="63" t="s">
        <v>256</v>
      </c>
      <c r="F107" s="63" t="s">
        <v>257</v>
      </c>
      <c r="G107" s="57"/>
      <c r="H107" s="65" t="s">
        <v>62</v>
      </c>
      <c r="I107" s="57"/>
      <c r="J107" s="64" t="s">
        <v>39</v>
      </c>
      <c r="K107" s="59">
        <v>1</v>
      </c>
      <c r="L107" s="60" t="s">
        <v>345</v>
      </c>
      <c r="M107" s="60" t="s">
        <v>345</v>
      </c>
      <c r="N107" s="34"/>
      <c r="O107" s="61">
        <v>0</v>
      </c>
      <c r="P107" s="62"/>
    </row>
    <row r="108" spans="1:16" ht="39" outlineLevel="2" x14ac:dyDescent="0.3">
      <c r="A108" s="56" t="s">
        <v>34</v>
      </c>
      <c r="B108" s="56"/>
      <c r="C108" s="63" t="s">
        <v>219</v>
      </c>
      <c r="D108" s="63" t="s">
        <v>258</v>
      </c>
      <c r="E108" s="63" t="s">
        <v>259</v>
      </c>
      <c r="F108" s="63" t="s">
        <v>260</v>
      </c>
      <c r="G108" s="57"/>
      <c r="H108" s="65" t="s">
        <v>62</v>
      </c>
      <c r="I108" s="57"/>
      <c r="J108" s="64" t="s">
        <v>80</v>
      </c>
      <c r="K108" s="59">
        <v>1</v>
      </c>
      <c r="L108" s="60" t="s">
        <v>345</v>
      </c>
      <c r="M108" s="60" t="s">
        <v>345</v>
      </c>
      <c r="N108" s="34"/>
      <c r="O108" s="61">
        <v>0</v>
      </c>
      <c r="P108" s="62"/>
    </row>
    <row r="109" spans="1:16" outlineLevel="2" x14ac:dyDescent="0.3">
      <c r="A109" s="56" t="s">
        <v>34</v>
      </c>
      <c r="B109" s="56"/>
      <c r="C109" s="63" t="s">
        <v>219</v>
      </c>
      <c r="D109" s="63" t="s">
        <v>261</v>
      </c>
      <c r="E109" s="63" t="s">
        <v>262</v>
      </c>
      <c r="F109" s="69" t="s">
        <v>73</v>
      </c>
      <c r="G109" s="57"/>
      <c r="H109" s="65"/>
      <c r="I109" s="57"/>
      <c r="J109" s="57"/>
      <c r="K109" s="59">
        <v>0</v>
      </c>
      <c r="L109" s="60" t="s">
        <v>27</v>
      </c>
      <c r="M109" s="60" t="s">
        <v>27</v>
      </c>
      <c r="N109" s="34"/>
      <c r="O109" s="61"/>
      <c r="P109" s="62"/>
    </row>
    <row r="110" spans="1:16" ht="52" outlineLevel="2" x14ac:dyDescent="0.3">
      <c r="A110" s="56" t="s">
        <v>34</v>
      </c>
      <c r="B110" s="56"/>
      <c r="C110" s="64" t="s">
        <v>219</v>
      </c>
      <c r="D110" s="64" t="s">
        <v>263</v>
      </c>
      <c r="E110" s="64" t="s">
        <v>75</v>
      </c>
      <c r="F110" s="64" t="s">
        <v>264</v>
      </c>
      <c r="G110" s="57"/>
      <c r="H110" s="65" t="s">
        <v>62</v>
      </c>
      <c r="I110" s="57"/>
      <c r="J110" s="64" t="s">
        <v>39</v>
      </c>
      <c r="K110" s="59">
        <v>0.1</v>
      </c>
      <c r="L110" s="60" t="s">
        <v>345</v>
      </c>
      <c r="M110" s="60" t="s">
        <v>345</v>
      </c>
      <c r="N110" s="34"/>
      <c r="O110" s="61">
        <v>0</v>
      </c>
      <c r="P110" s="62"/>
    </row>
    <row r="111" spans="1:16" ht="26" outlineLevel="2" x14ac:dyDescent="0.3">
      <c r="A111" s="56" t="s">
        <v>34</v>
      </c>
      <c r="B111" s="56"/>
      <c r="C111" s="63" t="s">
        <v>219</v>
      </c>
      <c r="D111" s="63" t="s">
        <v>265</v>
      </c>
      <c r="E111" s="63" t="s">
        <v>266</v>
      </c>
      <c r="F111" s="63" t="s">
        <v>267</v>
      </c>
      <c r="G111" s="57"/>
      <c r="H111" s="65" t="s">
        <v>62</v>
      </c>
      <c r="I111" s="57"/>
      <c r="J111" s="64" t="s">
        <v>39</v>
      </c>
      <c r="K111" s="59">
        <v>1</v>
      </c>
      <c r="L111" s="60" t="s">
        <v>345</v>
      </c>
      <c r="M111" s="60" t="s">
        <v>345</v>
      </c>
      <c r="N111" s="34"/>
      <c r="O111" s="61">
        <v>0</v>
      </c>
      <c r="P111" s="62"/>
    </row>
    <row r="112" spans="1:16" ht="39" outlineLevel="2" x14ac:dyDescent="0.3">
      <c r="A112" s="56" t="s">
        <v>34</v>
      </c>
      <c r="B112" s="56"/>
      <c r="C112" s="63" t="s">
        <v>219</v>
      </c>
      <c r="D112" s="63" t="s">
        <v>268</v>
      </c>
      <c r="E112" s="63" t="s">
        <v>269</v>
      </c>
      <c r="F112" s="63" t="s">
        <v>270</v>
      </c>
      <c r="G112" s="57"/>
      <c r="H112" s="65" t="s">
        <v>62</v>
      </c>
      <c r="I112" s="57"/>
      <c r="J112" s="64" t="s">
        <v>80</v>
      </c>
      <c r="K112" s="59">
        <v>1</v>
      </c>
      <c r="L112" s="60" t="s">
        <v>345</v>
      </c>
      <c r="M112" s="60" t="s">
        <v>345</v>
      </c>
      <c r="N112" s="34"/>
      <c r="O112" s="61">
        <v>0</v>
      </c>
      <c r="P112" s="62"/>
    </row>
    <row r="113" spans="1:16" outlineLevel="2" x14ac:dyDescent="0.3">
      <c r="A113" s="56" t="s">
        <v>34</v>
      </c>
      <c r="B113" s="56"/>
      <c r="C113" s="63" t="s">
        <v>219</v>
      </c>
      <c r="D113" s="63" t="s">
        <v>271</v>
      </c>
      <c r="E113" s="63" t="s">
        <v>272</v>
      </c>
      <c r="F113" s="69" t="s">
        <v>73</v>
      </c>
      <c r="G113" s="57"/>
      <c r="H113" s="65"/>
      <c r="I113" s="57"/>
      <c r="J113" s="57"/>
      <c r="K113" s="59">
        <v>0</v>
      </c>
      <c r="L113" s="60" t="s">
        <v>27</v>
      </c>
      <c r="M113" s="60" t="s">
        <v>27</v>
      </c>
      <c r="N113" s="34"/>
      <c r="O113" s="61"/>
      <c r="P113" s="62"/>
    </row>
    <row r="114" spans="1:16" ht="52" outlineLevel="2" x14ac:dyDescent="0.3">
      <c r="A114" s="56" t="s">
        <v>34</v>
      </c>
      <c r="B114" s="56"/>
      <c r="C114" s="64" t="s">
        <v>219</v>
      </c>
      <c r="D114" s="64" t="s">
        <v>273</v>
      </c>
      <c r="E114" s="64" t="s">
        <v>75</v>
      </c>
      <c r="F114" s="64" t="s">
        <v>274</v>
      </c>
      <c r="G114" s="57"/>
      <c r="H114" s="65" t="s">
        <v>62</v>
      </c>
      <c r="I114" s="57"/>
      <c r="J114" s="64" t="s">
        <v>39</v>
      </c>
      <c r="K114" s="59">
        <v>0.1</v>
      </c>
      <c r="L114" s="60" t="s">
        <v>345</v>
      </c>
      <c r="M114" s="60" t="s">
        <v>345</v>
      </c>
      <c r="N114" s="34"/>
      <c r="O114" s="61">
        <v>0</v>
      </c>
      <c r="P114" s="62"/>
    </row>
    <row r="115" spans="1:16" ht="26" outlineLevel="2" x14ac:dyDescent="0.3">
      <c r="A115" s="56" t="s">
        <v>34</v>
      </c>
      <c r="B115" s="56"/>
      <c r="C115" s="63" t="s">
        <v>219</v>
      </c>
      <c r="D115" s="63" t="s">
        <v>275</v>
      </c>
      <c r="E115" s="63" t="s">
        <v>276</v>
      </c>
      <c r="F115" s="63" t="s">
        <v>277</v>
      </c>
      <c r="G115" s="57"/>
      <c r="H115" s="65" t="s">
        <v>62</v>
      </c>
      <c r="I115" s="57"/>
      <c r="J115" s="64" t="s">
        <v>39</v>
      </c>
      <c r="K115" s="59">
        <v>1</v>
      </c>
      <c r="L115" s="60" t="s">
        <v>345</v>
      </c>
      <c r="M115" s="60" t="s">
        <v>345</v>
      </c>
      <c r="N115" s="34"/>
      <c r="O115" s="61">
        <v>0</v>
      </c>
      <c r="P115" s="62"/>
    </row>
    <row r="116" spans="1:16" ht="39" outlineLevel="2" x14ac:dyDescent="0.3">
      <c r="A116" s="56" t="s">
        <v>34</v>
      </c>
      <c r="B116" s="56"/>
      <c r="C116" s="63" t="s">
        <v>219</v>
      </c>
      <c r="D116" s="63" t="s">
        <v>278</v>
      </c>
      <c r="E116" s="63" t="s">
        <v>279</v>
      </c>
      <c r="F116" s="63" t="s">
        <v>280</v>
      </c>
      <c r="G116" s="57"/>
      <c r="H116" s="65" t="s">
        <v>62</v>
      </c>
      <c r="I116" s="57"/>
      <c r="J116" s="64" t="s">
        <v>39</v>
      </c>
      <c r="K116" s="59">
        <v>1</v>
      </c>
      <c r="L116" s="60" t="s">
        <v>345</v>
      </c>
      <c r="M116" s="60" t="s">
        <v>345</v>
      </c>
      <c r="N116" s="34"/>
      <c r="O116" s="61">
        <v>0</v>
      </c>
      <c r="P116" s="62"/>
    </row>
    <row r="117" spans="1:16" outlineLevel="2" x14ac:dyDescent="0.3">
      <c r="A117" s="56" t="s">
        <v>34</v>
      </c>
      <c r="B117" s="56"/>
      <c r="C117" s="63" t="s">
        <v>219</v>
      </c>
      <c r="D117" s="64" t="s">
        <v>281</v>
      </c>
      <c r="E117" s="63" t="s">
        <v>282</v>
      </c>
      <c r="F117" s="63" t="s">
        <v>73</v>
      </c>
      <c r="G117" s="57"/>
      <c r="H117" s="65"/>
      <c r="I117" s="57"/>
      <c r="J117" s="57"/>
      <c r="K117" s="59">
        <v>0</v>
      </c>
      <c r="L117" s="60" t="s">
        <v>27</v>
      </c>
      <c r="M117" s="60" t="s">
        <v>27</v>
      </c>
      <c r="N117" s="34"/>
      <c r="O117" s="61"/>
      <c r="P117" s="62"/>
    </row>
    <row r="118" spans="1:16" ht="52" outlineLevel="2" x14ac:dyDescent="0.3">
      <c r="A118" s="56" t="s">
        <v>34</v>
      </c>
      <c r="B118" s="56"/>
      <c r="C118" s="63" t="s">
        <v>219</v>
      </c>
      <c r="D118" s="64" t="s">
        <v>283</v>
      </c>
      <c r="E118" s="64" t="s">
        <v>142</v>
      </c>
      <c r="F118" s="64" t="s">
        <v>284</v>
      </c>
      <c r="G118" s="57"/>
      <c r="H118" s="65" t="s">
        <v>62</v>
      </c>
      <c r="I118" s="57"/>
      <c r="J118" s="64" t="s">
        <v>39</v>
      </c>
      <c r="K118" s="59">
        <v>0.1</v>
      </c>
      <c r="L118" s="60" t="s">
        <v>345</v>
      </c>
      <c r="M118" s="60" t="s">
        <v>345</v>
      </c>
      <c r="N118" s="34"/>
      <c r="O118" s="61">
        <v>0</v>
      </c>
      <c r="P118" s="62"/>
    </row>
    <row r="119" spans="1:16" ht="26" outlineLevel="2" x14ac:dyDescent="0.3">
      <c r="A119" s="56" t="s">
        <v>34</v>
      </c>
      <c r="B119" s="56"/>
      <c r="C119" s="63" t="s">
        <v>219</v>
      </c>
      <c r="D119" s="64" t="s">
        <v>285</v>
      </c>
      <c r="E119" s="63" t="s">
        <v>286</v>
      </c>
      <c r="F119" s="64" t="s">
        <v>287</v>
      </c>
      <c r="G119" s="57"/>
      <c r="H119" s="65" t="s">
        <v>62</v>
      </c>
      <c r="I119" s="57"/>
      <c r="J119" s="64" t="s">
        <v>39</v>
      </c>
      <c r="K119" s="59">
        <v>1</v>
      </c>
      <c r="L119" s="60" t="s">
        <v>345</v>
      </c>
      <c r="M119" s="60" t="s">
        <v>345</v>
      </c>
      <c r="N119" s="34"/>
      <c r="O119" s="61">
        <v>0</v>
      </c>
      <c r="P119" s="62"/>
    </row>
    <row r="120" spans="1:16" ht="39" outlineLevel="2" x14ac:dyDescent="0.3">
      <c r="A120" s="56" t="s">
        <v>34</v>
      </c>
      <c r="B120" s="56"/>
      <c r="C120" s="63" t="s">
        <v>219</v>
      </c>
      <c r="D120" s="64" t="s">
        <v>288</v>
      </c>
      <c r="E120" s="63" t="s">
        <v>289</v>
      </c>
      <c r="F120" s="64" t="s">
        <v>290</v>
      </c>
      <c r="G120" s="57"/>
      <c r="H120" s="65" t="s">
        <v>62</v>
      </c>
      <c r="I120" s="57"/>
      <c r="J120" s="64" t="s">
        <v>39</v>
      </c>
      <c r="K120" s="59">
        <v>1</v>
      </c>
      <c r="L120" s="60" t="s">
        <v>345</v>
      </c>
      <c r="M120" s="60" t="s">
        <v>345</v>
      </c>
      <c r="N120" s="34"/>
      <c r="O120" s="61">
        <v>0</v>
      </c>
      <c r="P120" s="62"/>
    </row>
    <row r="121" spans="1:16" ht="17.5" outlineLevel="1" x14ac:dyDescent="0.3">
      <c r="A121" s="51" t="s">
        <v>291</v>
      </c>
      <c r="B121" s="52"/>
      <c r="C121" s="52"/>
      <c r="D121" s="53"/>
      <c r="E121" s="53"/>
      <c r="F121" s="70"/>
      <c r="G121" s="53"/>
      <c r="H121" s="53"/>
      <c r="I121" s="53"/>
      <c r="J121" s="53"/>
      <c r="K121" s="54"/>
      <c r="L121" s="54"/>
      <c r="M121" s="54"/>
      <c r="N121" s="34"/>
      <c r="O121" s="55"/>
      <c r="P121" s="12"/>
    </row>
    <row r="122" spans="1:16" ht="39" outlineLevel="2" x14ac:dyDescent="0.3">
      <c r="A122" s="56"/>
      <c r="B122" s="56"/>
      <c r="C122" s="57" t="s">
        <v>292</v>
      </c>
      <c r="D122" s="57"/>
      <c r="E122" s="57" t="s">
        <v>33</v>
      </c>
      <c r="F122" s="57"/>
      <c r="G122" s="57"/>
      <c r="H122" s="58"/>
      <c r="I122" s="57"/>
      <c r="J122" s="57"/>
      <c r="K122" s="59" t="s">
        <v>34</v>
      </c>
      <c r="L122" s="60" t="s">
        <v>27</v>
      </c>
      <c r="M122" s="60" t="s">
        <v>27</v>
      </c>
      <c r="N122" s="34"/>
      <c r="O122" s="61"/>
      <c r="P122" s="62"/>
    </row>
    <row r="123" spans="1:16" ht="17.5" outlineLevel="1" x14ac:dyDescent="0.3">
      <c r="A123" s="51" t="s">
        <v>293</v>
      </c>
      <c r="B123" s="52"/>
      <c r="C123" s="52"/>
      <c r="D123" s="53"/>
      <c r="E123" s="53"/>
      <c r="F123" s="53"/>
      <c r="G123" s="53"/>
      <c r="H123" s="53"/>
      <c r="I123" s="53"/>
      <c r="J123" s="53"/>
      <c r="K123" s="54"/>
      <c r="L123" s="54"/>
      <c r="M123" s="54"/>
      <c r="N123" s="34"/>
      <c r="O123" s="55"/>
      <c r="P123" s="42"/>
    </row>
    <row r="124" spans="1:16" ht="26" outlineLevel="2" x14ac:dyDescent="0.3">
      <c r="A124" s="68" t="s">
        <v>220</v>
      </c>
      <c r="B124" s="56"/>
      <c r="C124" s="63">
        <v>38.521999999999998</v>
      </c>
      <c r="D124" s="63" t="s">
        <v>294</v>
      </c>
      <c r="E124" s="63" t="s">
        <v>295</v>
      </c>
      <c r="F124" s="63" t="s">
        <v>296</v>
      </c>
      <c r="G124" s="57"/>
      <c r="H124" s="65" t="s">
        <v>62</v>
      </c>
      <c r="I124" s="57"/>
      <c r="J124" s="57"/>
      <c r="K124" s="59">
        <v>1</v>
      </c>
      <c r="L124" s="60" t="s">
        <v>345</v>
      </c>
      <c r="M124" s="60" t="s">
        <v>345</v>
      </c>
      <c r="N124" s="34"/>
      <c r="O124" s="61">
        <v>0</v>
      </c>
      <c r="P124" s="62"/>
    </row>
    <row r="125" spans="1:16" ht="26" outlineLevel="2" x14ac:dyDescent="0.3">
      <c r="A125" s="56" t="s">
        <v>34</v>
      </c>
      <c r="B125" s="56"/>
      <c r="C125" s="63">
        <v>38.521999999999998</v>
      </c>
      <c r="D125" s="63" t="s">
        <v>297</v>
      </c>
      <c r="E125" s="63" t="s">
        <v>298</v>
      </c>
      <c r="F125" s="63" t="s">
        <v>299</v>
      </c>
      <c r="G125" s="57"/>
      <c r="H125" s="65" t="s">
        <v>62</v>
      </c>
      <c r="I125" s="57"/>
      <c r="J125" s="57"/>
      <c r="K125" s="59">
        <v>1</v>
      </c>
      <c r="L125" s="60" t="s">
        <v>345</v>
      </c>
      <c r="M125" s="60" t="s">
        <v>345</v>
      </c>
      <c r="N125" s="34"/>
      <c r="O125" s="61">
        <v>0</v>
      </c>
      <c r="P125" s="62"/>
    </row>
    <row r="126" spans="1:16" ht="26" outlineLevel="2" x14ac:dyDescent="0.3">
      <c r="A126" s="56" t="s">
        <v>34</v>
      </c>
      <c r="B126" s="56"/>
      <c r="C126" s="63">
        <v>38.521999999999998</v>
      </c>
      <c r="D126" s="63">
        <v>4.2</v>
      </c>
      <c r="E126" s="63" t="s">
        <v>300</v>
      </c>
      <c r="F126" s="63" t="s">
        <v>301</v>
      </c>
      <c r="G126" s="57"/>
      <c r="H126" s="65" t="s">
        <v>62</v>
      </c>
      <c r="I126" s="57"/>
      <c r="J126" s="57"/>
      <c r="K126" s="59">
        <v>1</v>
      </c>
      <c r="L126" s="60" t="s">
        <v>345</v>
      </c>
      <c r="M126" s="60" t="s">
        <v>345</v>
      </c>
      <c r="N126" s="34"/>
      <c r="O126" s="61">
        <v>0</v>
      </c>
      <c r="P126" s="62"/>
    </row>
    <row r="127" spans="1:16" ht="17.5" outlineLevel="1" x14ac:dyDescent="0.3">
      <c r="A127" s="51" t="s">
        <v>302</v>
      </c>
      <c r="B127" s="52"/>
      <c r="C127" s="52"/>
      <c r="D127" s="53"/>
      <c r="E127" s="53"/>
      <c r="F127" s="70"/>
      <c r="G127" s="53"/>
      <c r="H127" s="53"/>
      <c r="I127" s="53"/>
      <c r="J127" s="53"/>
      <c r="K127" s="54"/>
      <c r="L127" s="54"/>
      <c r="M127" s="54"/>
      <c r="N127" s="34"/>
      <c r="O127" s="55"/>
      <c r="P127" s="62"/>
    </row>
    <row r="128" spans="1:16" ht="39" outlineLevel="2" x14ac:dyDescent="0.3">
      <c r="A128" s="56"/>
      <c r="B128" s="56"/>
      <c r="C128" s="57">
        <v>38.533000000000001</v>
      </c>
      <c r="D128" s="57"/>
      <c r="E128" s="57" t="s">
        <v>33</v>
      </c>
      <c r="F128" s="57"/>
      <c r="G128" s="57"/>
      <c r="H128" s="58"/>
      <c r="I128" s="57"/>
      <c r="J128" s="57"/>
      <c r="K128" s="59" t="s">
        <v>34</v>
      </c>
      <c r="L128" s="60" t="s">
        <v>27</v>
      </c>
      <c r="M128" s="60" t="s">
        <v>27</v>
      </c>
      <c r="N128" s="34"/>
      <c r="O128" s="61"/>
      <c r="P128" s="62"/>
    </row>
    <row r="129" spans="1:16" outlineLevel="2" x14ac:dyDescent="0.3">
      <c r="A129" s="56" t="s">
        <v>34</v>
      </c>
      <c r="B129" s="56"/>
      <c r="C129" s="57">
        <v>38.533000000000001</v>
      </c>
      <c r="D129" s="57" t="s">
        <v>303</v>
      </c>
      <c r="E129" s="57" t="s">
        <v>304</v>
      </c>
      <c r="F129" s="71" t="s">
        <v>305</v>
      </c>
      <c r="G129" s="57"/>
      <c r="H129" s="58" t="s">
        <v>34</v>
      </c>
      <c r="I129" s="57"/>
      <c r="J129" s="57"/>
      <c r="K129" s="59">
        <v>0</v>
      </c>
      <c r="L129" s="60" t="s">
        <v>27</v>
      </c>
      <c r="M129" s="60" t="s">
        <v>27</v>
      </c>
      <c r="N129" s="34"/>
      <c r="O129" s="61"/>
      <c r="P129" s="62"/>
    </row>
    <row r="130" spans="1:16" ht="26" outlineLevel="2" x14ac:dyDescent="0.3">
      <c r="A130" s="56" t="s">
        <v>34</v>
      </c>
      <c r="B130" s="56"/>
      <c r="C130" s="57">
        <v>38.533000000000001</v>
      </c>
      <c r="D130" s="57" t="s">
        <v>303</v>
      </c>
      <c r="E130" s="57" t="s">
        <v>306</v>
      </c>
      <c r="F130" s="57" t="s">
        <v>307</v>
      </c>
      <c r="G130" s="57"/>
      <c r="H130" s="58" t="s">
        <v>34</v>
      </c>
      <c r="I130" s="57"/>
      <c r="J130" s="57"/>
      <c r="K130" s="59" t="s">
        <v>34</v>
      </c>
      <c r="L130" s="60" t="s">
        <v>27</v>
      </c>
      <c r="M130" s="60" t="s">
        <v>27</v>
      </c>
      <c r="N130" s="34"/>
      <c r="O130" s="61"/>
      <c r="P130" s="62"/>
    </row>
    <row r="131" spans="1:16" outlineLevel="2" x14ac:dyDescent="0.3">
      <c r="A131" s="56" t="s">
        <v>34</v>
      </c>
      <c r="B131" s="56" t="s">
        <v>308</v>
      </c>
      <c r="C131" s="57">
        <v>38.533000000000001</v>
      </c>
      <c r="D131" s="57" t="s">
        <v>303</v>
      </c>
      <c r="E131" s="57" t="s">
        <v>309</v>
      </c>
      <c r="F131" s="57" t="s">
        <v>310</v>
      </c>
      <c r="G131" s="57"/>
      <c r="H131" s="58" t="s">
        <v>34</v>
      </c>
      <c r="I131" s="57"/>
      <c r="J131" s="57"/>
      <c r="K131" s="59">
        <v>1</v>
      </c>
      <c r="L131" s="60" t="s">
        <v>27</v>
      </c>
      <c r="M131" s="60" t="s">
        <v>27</v>
      </c>
      <c r="N131" s="34"/>
      <c r="O131" s="61"/>
      <c r="P131" s="62"/>
    </row>
    <row r="132" spans="1:16" ht="17.5" outlineLevel="1" x14ac:dyDescent="0.3">
      <c r="A132" s="51" t="s">
        <v>311</v>
      </c>
      <c r="B132" s="52"/>
      <c r="C132" s="52"/>
      <c r="D132" s="53"/>
      <c r="E132" s="53"/>
      <c r="F132" s="53"/>
      <c r="G132" s="53"/>
      <c r="H132" s="53"/>
      <c r="I132" s="53"/>
      <c r="J132" s="53"/>
      <c r="K132" s="54"/>
      <c r="L132" s="54"/>
      <c r="M132" s="54"/>
      <c r="N132" s="34"/>
      <c r="O132" s="55"/>
      <c r="P132" s="62"/>
    </row>
    <row r="133" spans="1:16" ht="39" outlineLevel="2" x14ac:dyDescent="0.3">
      <c r="A133" s="56"/>
      <c r="B133" s="56"/>
      <c r="C133" s="57">
        <v>38.902999999999999</v>
      </c>
      <c r="D133" s="57"/>
      <c r="E133" s="57" t="s">
        <v>33</v>
      </c>
      <c r="F133" s="57"/>
      <c r="G133" s="57"/>
      <c r="H133" s="58"/>
      <c r="I133" s="57"/>
      <c r="J133" s="57"/>
      <c r="K133" s="59" t="s">
        <v>34</v>
      </c>
      <c r="L133" s="60" t="s">
        <v>27</v>
      </c>
      <c r="M133" s="60" t="s">
        <v>27</v>
      </c>
      <c r="N133" s="34"/>
      <c r="O133" s="61"/>
      <c r="P133" s="62"/>
    </row>
    <row r="134" spans="1:16" outlineLevel="2" x14ac:dyDescent="0.3">
      <c r="A134" s="68" t="s">
        <v>220</v>
      </c>
      <c r="B134" s="56"/>
      <c r="C134" s="63">
        <v>38.902999999999999</v>
      </c>
      <c r="D134" s="63">
        <v>8</v>
      </c>
      <c r="E134" s="63" t="s">
        <v>312</v>
      </c>
      <c r="F134" s="69" t="s">
        <v>313</v>
      </c>
      <c r="G134" s="57"/>
      <c r="H134" s="65" t="s">
        <v>62</v>
      </c>
      <c r="I134" s="57"/>
      <c r="J134" s="57"/>
      <c r="K134" s="59">
        <v>1</v>
      </c>
      <c r="L134" s="60" t="s">
        <v>345</v>
      </c>
      <c r="M134" s="60" t="s">
        <v>345</v>
      </c>
      <c r="N134" s="34"/>
      <c r="O134" s="61">
        <v>0</v>
      </c>
      <c r="P134" s="62"/>
    </row>
    <row r="135" spans="1:16" ht="17.5" outlineLevel="1" x14ac:dyDescent="0.3">
      <c r="A135" s="51" t="s">
        <v>314</v>
      </c>
      <c r="B135" s="52"/>
      <c r="C135" s="52"/>
      <c r="D135" s="53"/>
      <c r="E135" s="53"/>
      <c r="F135" s="53"/>
      <c r="G135" s="53"/>
      <c r="H135" s="53"/>
      <c r="I135" s="53"/>
      <c r="J135" s="53"/>
      <c r="K135" s="54"/>
      <c r="L135" s="54"/>
      <c r="M135" s="54"/>
      <c r="N135" s="34"/>
      <c r="O135" s="55"/>
      <c r="P135" s="62"/>
    </row>
    <row r="136" spans="1:16" ht="39" outlineLevel="2" x14ac:dyDescent="0.3">
      <c r="A136" s="56"/>
      <c r="B136" s="56"/>
      <c r="C136" s="57">
        <v>38.905000000000001</v>
      </c>
      <c r="D136" s="57"/>
      <c r="E136" s="57" t="s">
        <v>33</v>
      </c>
      <c r="F136" s="57"/>
      <c r="G136" s="57"/>
      <c r="H136" s="58"/>
      <c r="I136" s="57"/>
      <c r="J136" s="57"/>
      <c r="K136" s="59" t="s">
        <v>34</v>
      </c>
      <c r="L136" s="60" t="s">
        <v>27</v>
      </c>
      <c r="M136" s="60" t="s">
        <v>27</v>
      </c>
      <c r="N136" s="34"/>
      <c r="O136" s="61"/>
      <c r="P136" s="62"/>
    </row>
    <row r="137" spans="1:16" ht="26" outlineLevel="2" x14ac:dyDescent="0.3">
      <c r="A137" s="56" t="s">
        <v>34</v>
      </c>
      <c r="B137" s="56"/>
      <c r="C137" s="63">
        <v>38.905000000000001</v>
      </c>
      <c r="D137" s="63">
        <v>4.0999999999999996</v>
      </c>
      <c r="E137" s="63" t="s">
        <v>315</v>
      </c>
      <c r="F137" s="64" t="s">
        <v>316</v>
      </c>
      <c r="G137" s="57"/>
      <c r="H137" s="58" t="s">
        <v>62</v>
      </c>
      <c r="I137" s="57"/>
      <c r="J137" s="57"/>
      <c r="K137" s="59">
        <v>1</v>
      </c>
      <c r="L137" s="60" t="s">
        <v>345</v>
      </c>
      <c r="M137" s="60" t="s">
        <v>345</v>
      </c>
      <c r="N137" s="34"/>
      <c r="O137" s="61">
        <v>0</v>
      </c>
      <c r="P137" s="62"/>
    </row>
    <row r="138" spans="1:16" ht="17.5" x14ac:dyDescent="0.3">
      <c r="A138" s="47" t="s">
        <v>317</v>
      </c>
      <c r="B138" s="48"/>
      <c r="C138" s="48"/>
      <c r="D138" s="48"/>
      <c r="E138" s="48"/>
      <c r="F138" s="48"/>
      <c r="G138" s="48"/>
      <c r="H138" s="48"/>
      <c r="I138" s="48"/>
      <c r="J138" s="48"/>
      <c r="K138" s="49"/>
      <c r="L138" s="49" t="s">
        <v>27</v>
      </c>
      <c r="M138" s="49" t="s">
        <v>27</v>
      </c>
      <c r="N138" s="34"/>
      <c r="O138" s="50"/>
      <c r="P138" s="42"/>
    </row>
    <row r="139" spans="1:16" ht="17.5" outlineLevel="1" x14ac:dyDescent="0.3">
      <c r="A139" s="52" t="s">
        <v>318</v>
      </c>
      <c r="B139" s="52"/>
      <c r="C139" s="52"/>
      <c r="D139" s="53"/>
      <c r="E139" s="53"/>
      <c r="F139" s="70"/>
      <c r="G139" s="53"/>
      <c r="H139" s="53"/>
      <c r="I139" s="53"/>
      <c r="J139" s="53"/>
      <c r="K139" s="54"/>
      <c r="L139" s="54"/>
      <c r="M139" s="54"/>
      <c r="N139" s="34"/>
      <c r="O139" s="55"/>
      <c r="P139" s="62"/>
    </row>
    <row r="140" spans="1:16" ht="39" outlineLevel="2" x14ac:dyDescent="0.3">
      <c r="A140" s="56"/>
      <c r="B140" s="56"/>
      <c r="C140" s="57" t="s">
        <v>319</v>
      </c>
      <c r="D140" s="57"/>
      <c r="E140" s="57" t="s">
        <v>33</v>
      </c>
      <c r="F140" s="57"/>
      <c r="G140" s="57"/>
      <c r="H140" s="58"/>
      <c r="I140" s="57"/>
      <c r="J140" s="57"/>
      <c r="K140" s="59" t="s">
        <v>34</v>
      </c>
      <c r="L140" s="60" t="s">
        <v>27</v>
      </c>
      <c r="M140" s="60" t="s">
        <v>27</v>
      </c>
      <c r="N140" s="34"/>
      <c r="O140" s="61"/>
      <c r="P140" s="62"/>
    </row>
    <row r="141" spans="1:16" ht="17.5" outlineLevel="2" x14ac:dyDescent="0.3">
      <c r="A141" s="51" t="s">
        <v>320</v>
      </c>
      <c r="B141" s="53"/>
      <c r="C141" s="53"/>
      <c r="D141" s="53"/>
      <c r="E141" s="53"/>
      <c r="F141" s="70"/>
      <c r="G141" s="53"/>
      <c r="H141" s="53"/>
      <c r="I141" s="53"/>
      <c r="J141" s="53"/>
      <c r="K141" s="54"/>
      <c r="L141" s="54"/>
      <c r="M141" s="54"/>
      <c r="N141" s="34"/>
      <c r="O141" s="72"/>
      <c r="P141" s="62"/>
    </row>
    <row r="142" spans="1:16" outlineLevel="2" x14ac:dyDescent="0.3">
      <c r="A142" s="56" t="s">
        <v>34</v>
      </c>
      <c r="B142" s="56"/>
      <c r="C142" s="57" t="s">
        <v>319</v>
      </c>
      <c r="D142" s="57" t="s">
        <v>303</v>
      </c>
      <c r="E142" s="57" t="s">
        <v>304</v>
      </c>
      <c r="F142" s="71" t="s">
        <v>305</v>
      </c>
      <c r="G142" s="57"/>
      <c r="H142" s="58" t="s">
        <v>34</v>
      </c>
      <c r="I142" s="57"/>
      <c r="J142" s="57"/>
      <c r="K142" s="59">
        <v>0</v>
      </c>
      <c r="L142" s="60" t="s">
        <v>27</v>
      </c>
      <c r="M142" s="60" t="s">
        <v>27</v>
      </c>
      <c r="N142" s="34"/>
      <c r="O142" s="61"/>
      <c r="P142" s="62"/>
    </row>
    <row r="143" spans="1:16" ht="26" outlineLevel="2" x14ac:dyDescent="0.3">
      <c r="A143" s="56" t="s">
        <v>34</v>
      </c>
      <c r="C143" s="57" t="s">
        <v>319</v>
      </c>
      <c r="D143" s="57" t="s">
        <v>303</v>
      </c>
      <c r="E143" s="57" t="s">
        <v>306</v>
      </c>
      <c r="F143" s="57" t="s">
        <v>307</v>
      </c>
      <c r="G143" s="57"/>
      <c r="H143" s="58" t="s">
        <v>34</v>
      </c>
      <c r="I143" s="57"/>
      <c r="J143" s="57"/>
      <c r="K143" s="59">
        <v>1</v>
      </c>
      <c r="L143" s="60" t="s">
        <v>345</v>
      </c>
      <c r="M143" s="60" t="s">
        <v>345</v>
      </c>
      <c r="N143" s="34"/>
      <c r="O143" s="61">
        <v>0</v>
      </c>
      <c r="P143" s="62"/>
    </row>
    <row r="144" spans="1:16" outlineLevel="2" x14ac:dyDescent="0.3">
      <c r="A144" s="56" t="s">
        <v>34</v>
      </c>
      <c r="C144" s="57" t="s">
        <v>319</v>
      </c>
      <c r="D144" s="57" t="s">
        <v>303</v>
      </c>
      <c r="E144" s="57" t="s">
        <v>309</v>
      </c>
      <c r="F144" s="57" t="s">
        <v>310</v>
      </c>
      <c r="G144" s="57"/>
      <c r="H144" s="58" t="s">
        <v>34</v>
      </c>
      <c r="I144" s="57"/>
      <c r="J144" s="57"/>
      <c r="K144" s="59">
        <v>1</v>
      </c>
      <c r="L144" s="60" t="s">
        <v>345</v>
      </c>
      <c r="M144" s="60" t="s">
        <v>345</v>
      </c>
      <c r="N144" s="34"/>
      <c r="O144" s="61">
        <v>0</v>
      </c>
      <c r="P144" s="62"/>
    </row>
    <row r="145" spans="1:16" ht="17.5" outlineLevel="2" x14ac:dyDescent="0.3">
      <c r="A145" s="51" t="s">
        <v>321</v>
      </c>
      <c r="B145" s="53"/>
      <c r="C145" s="53"/>
      <c r="D145" s="53"/>
      <c r="E145" s="53"/>
      <c r="F145" s="70"/>
      <c r="G145" s="53"/>
      <c r="H145" s="53"/>
      <c r="I145" s="53"/>
      <c r="J145" s="53"/>
      <c r="K145" s="54"/>
      <c r="L145" s="54"/>
      <c r="M145" s="54"/>
      <c r="N145" s="34"/>
      <c r="O145" s="72"/>
      <c r="P145" s="62"/>
    </row>
    <row r="146" spans="1:16" outlineLevel="2" x14ac:dyDescent="0.3">
      <c r="A146" s="56" t="s">
        <v>34</v>
      </c>
      <c r="B146" s="56"/>
      <c r="C146" s="57" t="s">
        <v>319</v>
      </c>
      <c r="D146" s="57">
        <v>12.2</v>
      </c>
      <c r="E146" s="57" t="s">
        <v>321</v>
      </c>
      <c r="F146" s="71"/>
      <c r="G146" s="57"/>
      <c r="H146" s="58" t="s">
        <v>34</v>
      </c>
      <c r="I146" s="57"/>
      <c r="J146" s="57"/>
      <c r="K146" s="59">
        <v>0</v>
      </c>
      <c r="L146" s="60" t="s">
        <v>27</v>
      </c>
      <c r="M146" s="60" t="s">
        <v>27</v>
      </c>
      <c r="N146" s="34"/>
      <c r="O146" s="61"/>
      <c r="P146" s="62"/>
    </row>
    <row r="147" spans="1:16" ht="26" outlineLevel="2" x14ac:dyDescent="0.3">
      <c r="A147" s="56"/>
      <c r="B147" s="56"/>
      <c r="C147" s="57"/>
      <c r="D147" s="57" t="s">
        <v>322</v>
      </c>
      <c r="E147" s="57" t="s">
        <v>323</v>
      </c>
      <c r="F147" s="71"/>
      <c r="G147" s="57"/>
      <c r="H147" s="58"/>
      <c r="I147" s="57"/>
      <c r="J147" s="57"/>
      <c r="K147" s="59"/>
      <c r="L147" s="60"/>
      <c r="M147" s="60"/>
      <c r="N147" s="34"/>
      <c r="O147" s="61"/>
      <c r="P147" s="62"/>
    </row>
    <row r="148" spans="1:16" ht="39" outlineLevel="2" x14ac:dyDescent="0.3">
      <c r="A148" s="56" t="s">
        <v>34</v>
      </c>
      <c r="B148" s="56" t="s">
        <v>308</v>
      </c>
      <c r="C148" s="57" t="s">
        <v>319</v>
      </c>
      <c r="D148" s="57" t="s">
        <v>324</v>
      </c>
      <c r="E148" s="57" t="s">
        <v>325</v>
      </c>
      <c r="F148" s="57" t="s">
        <v>310</v>
      </c>
      <c r="G148" s="57"/>
      <c r="H148" s="58" t="s">
        <v>34</v>
      </c>
      <c r="I148" s="57"/>
      <c r="J148" s="57"/>
      <c r="K148" s="59" t="s">
        <v>34</v>
      </c>
      <c r="L148" s="60" t="s">
        <v>27</v>
      </c>
      <c r="M148" s="60" t="s">
        <v>27</v>
      </c>
      <c r="N148" s="34"/>
      <c r="O148" s="61"/>
      <c r="P148" s="62"/>
    </row>
    <row r="149" spans="1:16" ht="39" outlineLevel="2" x14ac:dyDescent="0.3">
      <c r="A149" s="56" t="s">
        <v>34</v>
      </c>
      <c r="B149" s="56" t="s">
        <v>308</v>
      </c>
      <c r="C149" s="57" t="s">
        <v>319</v>
      </c>
      <c r="D149" s="57" t="s">
        <v>326</v>
      </c>
      <c r="E149" s="57" t="s">
        <v>327</v>
      </c>
      <c r="F149" s="57" t="s">
        <v>310</v>
      </c>
      <c r="G149" s="57"/>
      <c r="H149" s="58" t="s">
        <v>34</v>
      </c>
      <c r="I149" s="57"/>
      <c r="J149" s="57"/>
      <c r="K149" s="59">
        <v>1</v>
      </c>
      <c r="L149" s="60" t="s">
        <v>27</v>
      </c>
      <c r="M149" s="60" t="s">
        <v>27</v>
      </c>
      <c r="N149" s="34"/>
      <c r="O149" s="61"/>
      <c r="P149" s="62"/>
    </row>
    <row r="150" spans="1:16" ht="17.5" outlineLevel="1" x14ac:dyDescent="0.3">
      <c r="A150" s="52" t="s">
        <v>328</v>
      </c>
      <c r="B150" s="52"/>
      <c r="C150" s="52"/>
      <c r="D150" s="53"/>
      <c r="E150" s="53"/>
      <c r="F150" s="53"/>
      <c r="G150" s="53"/>
      <c r="H150" s="53"/>
      <c r="I150" s="53"/>
      <c r="J150" s="53"/>
      <c r="K150" s="54"/>
      <c r="L150" s="54"/>
      <c r="M150" s="54"/>
      <c r="N150" s="34"/>
      <c r="O150" s="55"/>
      <c r="P150" s="42"/>
    </row>
    <row r="151" spans="1:16" outlineLevel="2" x14ac:dyDescent="0.3">
      <c r="A151" s="56" t="s">
        <v>34</v>
      </c>
      <c r="B151" s="56"/>
      <c r="C151" s="57" t="s">
        <v>329</v>
      </c>
      <c r="D151" s="57" t="s">
        <v>303</v>
      </c>
      <c r="E151" s="57" t="s">
        <v>330</v>
      </c>
      <c r="F151" s="57" t="s">
        <v>331</v>
      </c>
      <c r="G151" s="57"/>
      <c r="H151" s="58" t="s">
        <v>34</v>
      </c>
      <c r="I151" s="57"/>
      <c r="J151" s="57"/>
      <c r="K151" s="59">
        <v>0.1</v>
      </c>
      <c r="L151" s="60" t="s">
        <v>27</v>
      </c>
      <c r="M151" s="60" t="s">
        <v>27</v>
      </c>
      <c r="N151" s="34"/>
      <c r="O151" s="61"/>
      <c r="P151" s="62"/>
    </row>
    <row r="152" spans="1:16" ht="26" outlineLevel="2" x14ac:dyDescent="0.3">
      <c r="A152" s="56" t="s">
        <v>34</v>
      </c>
      <c r="B152" s="56"/>
      <c r="C152" s="57" t="s">
        <v>329</v>
      </c>
      <c r="D152" s="57">
        <v>4.0999999999999996</v>
      </c>
      <c r="E152" s="57" t="s">
        <v>332</v>
      </c>
      <c r="F152" s="57" t="s">
        <v>333</v>
      </c>
      <c r="G152" s="57"/>
      <c r="H152" s="58" t="s">
        <v>34</v>
      </c>
      <c r="I152" s="57"/>
      <c r="J152" s="57"/>
      <c r="K152" s="59">
        <v>0.1</v>
      </c>
      <c r="L152" s="60" t="s">
        <v>345</v>
      </c>
      <c r="M152" s="60" t="s">
        <v>345</v>
      </c>
      <c r="N152" s="34"/>
      <c r="O152" s="61">
        <v>0</v>
      </c>
      <c r="P152" s="62"/>
    </row>
    <row r="153" spans="1:16" ht="17.5" outlineLevel="1" x14ac:dyDescent="0.3">
      <c r="A153" s="52" t="s">
        <v>334</v>
      </c>
      <c r="B153" s="52"/>
      <c r="C153" s="52"/>
      <c r="D153" s="53"/>
      <c r="E153" s="53"/>
      <c r="F153" s="53"/>
      <c r="G153" s="53"/>
      <c r="H153" s="53"/>
      <c r="I153" s="53"/>
      <c r="J153" s="53"/>
      <c r="K153" s="54"/>
      <c r="L153" s="54"/>
      <c r="M153" s="54"/>
      <c r="N153" s="34"/>
      <c r="O153" s="55"/>
      <c r="P153" s="62"/>
    </row>
    <row r="154" spans="1:16" ht="39" outlineLevel="2" x14ac:dyDescent="0.3">
      <c r="A154" s="56"/>
      <c r="B154" s="56"/>
      <c r="C154" s="57" t="s">
        <v>335</v>
      </c>
      <c r="D154" s="57"/>
      <c r="E154" s="57" t="s">
        <v>33</v>
      </c>
      <c r="F154" s="57"/>
      <c r="G154" s="57"/>
      <c r="H154" s="58"/>
      <c r="I154" s="57"/>
      <c r="J154" s="57"/>
      <c r="K154" s="59" t="s">
        <v>34</v>
      </c>
      <c r="L154" s="60" t="s">
        <v>27</v>
      </c>
      <c r="M154" s="60" t="s">
        <v>27</v>
      </c>
      <c r="N154" s="34"/>
      <c r="O154" s="61"/>
      <c r="P154" s="62"/>
    </row>
    <row r="155" spans="1:16" outlineLevel="2" x14ac:dyDescent="0.3">
      <c r="A155" s="56" t="s">
        <v>34</v>
      </c>
      <c r="B155" s="56"/>
      <c r="C155" s="57" t="s">
        <v>335</v>
      </c>
      <c r="D155" s="57" t="s">
        <v>303</v>
      </c>
      <c r="E155" s="57" t="s">
        <v>336</v>
      </c>
      <c r="F155" s="71" t="s">
        <v>337</v>
      </c>
      <c r="G155" s="57"/>
      <c r="H155" s="58" t="s">
        <v>34</v>
      </c>
      <c r="I155" s="57"/>
      <c r="J155" s="57"/>
      <c r="K155" s="59" t="s">
        <v>34</v>
      </c>
      <c r="L155" s="60" t="s">
        <v>27</v>
      </c>
      <c r="M155" s="60" t="s">
        <v>27</v>
      </c>
      <c r="N155" s="34"/>
      <c r="O155" s="61"/>
      <c r="P155" s="62"/>
    </row>
    <row r="156" spans="1:16" ht="14.5" thickBot="1" x14ac:dyDescent="0.35">
      <c r="A156" s="73" t="s">
        <v>338</v>
      </c>
      <c r="B156" s="38"/>
      <c r="C156" s="38"/>
      <c r="D156" s="14"/>
      <c r="E156" s="14"/>
      <c r="F156" s="14"/>
      <c r="G156" s="14"/>
      <c r="H156" s="14"/>
      <c r="I156" s="14"/>
      <c r="J156" s="14"/>
      <c r="K156" s="74"/>
      <c r="L156" s="75"/>
      <c r="M156" s="75"/>
      <c r="N156" s="76"/>
      <c r="O156" s="77"/>
      <c r="P156" s="62"/>
    </row>
    <row r="157" spans="1:16" x14ac:dyDescent="0.3">
      <c r="O157" s="79"/>
      <c r="P157" s="80"/>
    </row>
    <row r="158" spans="1:16" x14ac:dyDescent="0.3">
      <c r="P158" s="80"/>
    </row>
    <row r="159" spans="1:16" x14ac:dyDescent="0.3">
      <c r="P159" s="80"/>
    </row>
    <row r="189" spans="16:16" x14ac:dyDescent="0.3">
      <c r="P189" s="81"/>
    </row>
    <row r="190" spans="16:16" x14ac:dyDescent="0.3">
      <c r="P190" s="82"/>
    </row>
    <row r="191" spans="16:16" x14ac:dyDescent="0.3">
      <c r="P191" s="83"/>
    </row>
  </sheetData>
  <protectedRanges>
    <protectedRange sqref="Q92:U120 P99 AB99:AJ99 AA81:AK81 AA82:AA90 AA151:AK152 AA140:AK140 Q146:U149 AB60:AJ60 P57 AB57:AJ57 AK92:AK120 AB114:AJ114 P111 AB64:AJ64 AB111:AJ111 P106 P96 AB96:AJ96 P92:P93 AB92:AJ93 P53 AB53:AJ53 P51 AB51:AJ51 P49 AB49:AJ49 AB128:AJ129 AB132:AJ133 P142 P146:P147 AB146:AJ147 P69 AB69:AJ69 P67 AB67:AJ67 AB154:AJ154 P89 AB89:AJ89 P87 AB87:AJ87 P85 AB85:AJ85 P83 AB83:AJ83 P119 AA24:AK24 AB38:AJ38 P36 AK82:AK90 Q82:U90 AB36:AJ36 P32:P33 P80 AB80:AJ80 P78 AB78:AJ78 P154 P132:P133 P128:P129 P27:U27 P24:U24 AA21:AK21 AA16:AK16 AB32:AJ33 Q154:U155 P122:U122 P151:U152 P140:U140 P81:U81 AA27:AK27 P45 P60 AA128:AA133 AB45:AJ45 AA32:AA55 AK32:AK55 Q32:U55 AA56:AK56 P76 AB76:AJ76 P74 AB74:AJ74 AK154:AK155 AK128:AK133 Q128:U133 AK146:AK149 AA122:AK122 P47 AB47:AJ47 AB119:AJ119 AB106:AJ106 P102 AB102:AJ102 P72 P56:U56 P21:U21 P16:U16 AA57:AA62 AK57:AK62 Q57:U62 AA63:AK63 AB72:AJ72 P42 P63:U63 AA64:AA80 AK64:AK80 Q64:U80 AB42:AJ42 P40 AB40:AJ40 P38 AA154:AA155 P135:U136 AA135:AK136 AA146:AA149 P64 P114 AA92:AA120 AA143:AA144 AK143:AK144 Q142:U144 AA142:AK142" name="Range2_1_1_1_1"/>
    <protectedRange sqref="P157:AK157" name="Range2_1"/>
    <protectedRange sqref="P156 AK156 P158:AK159" name="Range2_1_1"/>
    <protectedRange sqref="AP21:DQ21 AP154:DQ155 O128:O131 O136 AP128:DQ131 O146:O149 O24 O133 O27 O142:O144 AP24:DQ24 AP27:DQ27 AP16:DQ16 AP122:DQ122 O151:O152 O16 AP133:DQ133 O154:O155 O140 AP136:DQ136 O21 O32 AP151:DQ152 O92 AP32:DQ32 AP92:DQ92 AP140:DQ149 O122" name="Range2_2_1"/>
    <protectedRange sqref="I21:J21 I140:J140 I154:J155 I136:J136 I92:J92 I128:J131 I122:J122 I151:J152 I24:J24 I16:J16 I146:J149 I133:J133 I32:J32 I27:J27 I142:J144" name="Range1_3_1"/>
    <protectedRange sqref="P153:U153 P127:U127 AA127:AK127 AA139:AK139 AA153:AK153 P139:U139" name="Range2_1_2_1"/>
    <protectedRange sqref="AA145:AK145 P141:U141 AA141:AK141 P145:U145"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34:I38 I44:J44 I40:I43 I45:I48 I49:J49 I72:J72 I50:I71 I77:J77 I73:I76 I82:J82 I78:I81 I83:I90"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91:O92 O121:O123 O132:O133 O145 O150 O127:O128 O9:O10 O139:O141 O13:O15 O20:O21 O23:O24 O26:O27 O31:O32 O135:O136 O153:O155">
    <cfRule type="expression" dxfId="43" priority="843" stopIfTrue="1">
      <formula>WpAreaA_Sub1_exist =FALSE</formula>
    </cfRule>
  </conditionalFormatting>
  <conditionalFormatting sqref="O16">
    <cfRule type="expression" dxfId="42" priority="835" stopIfTrue="1">
      <formula>WpAreaA_Sub1_exist =FALSE</formula>
    </cfRule>
  </conditionalFormatting>
  <conditionalFormatting sqref="O130">
    <cfRule type="expression" dxfId="41" priority="833" stopIfTrue="1">
      <formula>WpAreaA_Sub1_exist =FALSE</formula>
    </cfRule>
  </conditionalFormatting>
  <conditionalFormatting sqref="O143">
    <cfRule type="expression" dxfId="40" priority="824" stopIfTrue="1">
      <formula>WpAreaA_Sub1_exist =FALSE</formula>
    </cfRule>
  </conditionalFormatting>
  <conditionalFormatting sqref="O148">
    <cfRule type="expression" dxfId="39" priority="815" stopIfTrue="1">
      <formula>WpAreaA_Sub1_exist =FALSE</formula>
    </cfRule>
  </conditionalFormatting>
  <conditionalFormatting sqref="O151:O152 O149 O146:O147 O144 O142 O131 O129">
    <cfRule type="expression" dxfId="38" priority="806" stopIfTrue="1">
      <formula>WpAreaA_Sub1_exist =FALSE</formula>
    </cfRule>
  </conditionalFormatting>
  <conditionalFormatting sqref="O25">
    <cfRule type="expression" dxfId="37" priority="797" stopIfTrue="1">
      <formula>WpAreaA_Sub1_exist =FALSE</formula>
    </cfRule>
  </conditionalFormatting>
  <conditionalFormatting sqref="O138">
    <cfRule type="expression" dxfId="36" priority="788" stopIfTrue="1">
      <formula>WpAreaA_Sub1_exist =FALSE</formula>
    </cfRule>
  </conditionalFormatting>
  <conditionalFormatting sqref="O17">
    <cfRule type="expression" dxfId="35" priority="779" stopIfTrue="1">
      <formula>WpAreaA_Sub1_exist =FALSE</formula>
    </cfRule>
  </conditionalFormatting>
  <conditionalFormatting sqref="O18:O19">
    <cfRule type="expression" dxfId="34" priority="755" stopIfTrue="1">
      <formula>WpAreaA_Sub1_exist =FALSE</formula>
    </cfRule>
  </conditionalFormatting>
  <conditionalFormatting sqref="O22">
    <cfRule type="expression" dxfId="33" priority="746" stopIfTrue="1">
      <formula>WpAreaA_Sub1_exist =FALSE</formula>
    </cfRule>
  </conditionalFormatting>
  <conditionalFormatting sqref="O28:O30">
    <cfRule type="expression" dxfId="32" priority="721" stopIfTrue="1">
      <formula>WpAreaA_Sub1_exist =FALSE</formula>
    </cfRule>
  </conditionalFormatting>
  <conditionalFormatting sqref="O82">
    <cfRule type="expression" dxfId="31" priority="655" stopIfTrue="1">
      <formula>WpAreaA_Sub1_exist =FALSE</formula>
    </cfRule>
  </conditionalFormatting>
  <conditionalFormatting sqref="O77">
    <cfRule type="expression" dxfId="30" priority="622" stopIfTrue="1">
      <formula>WpAreaA_Sub1_exist =FALSE</formula>
    </cfRule>
  </conditionalFormatting>
  <conditionalFormatting sqref="O72">
    <cfRule type="expression" dxfId="29" priority="581" stopIfTrue="1">
      <formula>WpAreaA_Sub1_exist =FALSE</formula>
    </cfRule>
  </conditionalFormatting>
  <conditionalFormatting sqref="O39">
    <cfRule type="expression" dxfId="28" priority="540" stopIfTrue="1">
      <formula>WpAreaA_Sub1_exist =FALSE</formula>
    </cfRule>
  </conditionalFormatting>
  <conditionalFormatting sqref="O33">
    <cfRule type="expression" dxfId="27" priority="499" stopIfTrue="1">
      <formula>WpAreaA_Sub1_exist =FALSE</formula>
    </cfRule>
  </conditionalFormatting>
  <conditionalFormatting sqref="O49">
    <cfRule type="expression" dxfId="26" priority="370" stopIfTrue="1">
      <formula>WpAreaA_Sub1_exist =FALSE</formula>
    </cfRule>
  </conditionalFormatting>
  <conditionalFormatting sqref="O44">
    <cfRule type="expression" dxfId="25" priority="329" stopIfTrue="1">
      <formula>WpAreaA_Sub1_exist =FALSE</formula>
    </cfRule>
  </conditionalFormatting>
  <conditionalFormatting sqref="O34">
    <cfRule type="expression" dxfId="24" priority="320" stopIfTrue="1">
      <formula>WpAreaA_Sub1_exist =FALSE</formula>
    </cfRule>
  </conditionalFormatting>
  <conditionalFormatting sqref="O35:O38">
    <cfRule type="expression" dxfId="23" priority="248" stopIfTrue="1">
      <formula>WpAreaA_Sub1_exist =FALSE</formula>
    </cfRule>
  </conditionalFormatting>
  <conditionalFormatting sqref="O40:O43">
    <cfRule type="expression" dxfId="22" priority="247" stopIfTrue="1">
      <formula>WpAreaA_Sub1_exist =FALSE</formula>
    </cfRule>
  </conditionalFormatting>
  <conditionalFormatting sqref="O45:O48">
    <cfRule type="expression" dxfId="21" priority="246" stopIfTrue="1">
      <formula>WpAreaA_Sub1_exist =FALSE</formula>
    </cfRule>
  </conditionalFormatting>
  <conditionalFormatting sqref="O50:O71">
    <cfRule type="expression" dxfId="20" priority="245" stopIfTrue="1">
      <formula>WpAreaA_Sub1_exist =FALSE</formula>
    </cfRule>
  </conditionalFormatting>
  <conditionalFormatting sqref="O73:O76">
    <cfRule type="expression" dxfId="19" priority="244" stopIfTrue="1">
      <formula>WpAreaA_Sub1_exist =FALSE</formula>
    </cfRule>
  </conditionalFormatting>
  <conditionalFormatting sqref="O78:O81">
    <cfRule type="expression" dxfId="18" priority="243" stopIfTrue="1">
      <formula>WpAreaA_Sub1_exist =FALSE</formula>
    </cfRule>
  </conditionalFormatting>
  <conditionalFormatting sqref="O83:O90">
    <cfRule type="expression" dxfId="17" priority="242" stopIfTrue="1">
      <formula>WpAreaA_Sub1_exist =FALSE</formula>
    </cfRule>
  </conditionalFormatting>
  <conditionalFormatting sqref="O105">
    <cfRule type="expression" dxfId="16" priority="240" stopIfTrue="1">
      <formula>WpAreaA_Sub1_exist =FALSE</formula>
    </cfRule>
  </conditionalFormatting>
  <conditionalFormatting sqref="O93">
    <cfRule type="expression" dxfId="15" priority="215" stopIfTrue="1">
      <formula>WpAreaA_Sub1_exist =FALSE</formula>
    </cfRule>
  </conditionalFormatting>
  <conditionalFormatting sqref="O117">
    <cfRule type="expression" dxfId="14" priority="190" stopIfTrue="1">
      <formula>WpAreaA_Sub1_exist =FALSE</formula>
    </cfRule>
  </conditionalFormatting>
  <conditionalFormatting sqref="O113">
    <cfRule type="expression" dxfId="13" priority="141" stopIfTrue="1">
      <formula>WpAreaA_Sub1_exist =FALSE</formula>
    </cfRule>
  </conditionalFormatting>
  <conditionalFormatting sqref="O109">
    <cfRule type="expression" dxfId="12" priority="132" stopIfTrue="1">
      <formula>WpAreaA_Sub1_exist =FALSE</formula>
    </cfRule>
  </conditionalFormatting>
  <conditionalFormatting sqref="O101">
    <cfRule type="expression" dxfId="11" priority="67" stopIfTrue="1">
      <formula>WpAreaA_Sub1_exist =FALSE</formula>
    </cfRule>
  </conditionalFormatting>
  <conditionalFormatting sqref="O97">
    <cfRule type="expression" dxfId="10" priority="58" stopIfTrue="1">
      <formula>WpAreaA_Sub1_exist =FALSE</formula>
    </cfRule>
  </conditionalFormatting>
  <conditionalFormatting sqref="O94:O96">
    <cfRule type="expression" dxfId="9" priority="42" stopIfTrue="1">
      <formula>WpAreaA_Sub1_exist =FALSE</formula>
    </cfRule>
  </conditionalFormatting>
  <conditionalFormatting sqref="O98:O100">
    <cfRule type="expression" dxfId="8" priority="41" stopIfTrue="1">
      <formula>WpAreaA_Sub1_exist =FALSE</formula>
    </cfRule>
  </conditionalFormatting>
  <conditionalFormatting sqref="O102:O104">
    <cfRule type="expression" dxfId="7" priority="40" stopIfTrue="1">
      <formula>WpAreaA_Sub1_exist =FALSE</formula>
    </cfRule>
  </conditionalFormatting>
  <conditionalFormatting sqref="O106:O108">
    <cfRule type="expression" dxfId="6" priority="39" stopIfTrue="1">
      <formula>WpAreaA_Sub1_exist =FALSE</formula>
    </cfRule>
  </conditionalFormatting>
  <conditionalFormatting sqref="O110:O112">
    <cfRule type="expression" dxfId="5" priority="38" stopIfTrue="1">
      <formula>WpAreaA_Sub1_exist =FALSE</formula>
    </cfRule>
  </conditionalFormatting>
  <conditionalFormatting sqref="O114:O116">
    <cfRule type="expression" dxfId="4" priority="37" stopIfTrue="1">
      <formula>WpAreaA_Sub1_exist =FALSE</formula>
    </cfRule>
  </conditionalFormatting>
  <conditionalFormatting sqref="O118:O120">
    <cfRule type="expression" dxfId="3" priority="36" stopIfTrue="1">
      <formula>WpAreaA_Sub1_exist =FALSE</formula>
    </cfRule>
  </conditionalFormatting>
  <conditionalFormatting sqref="O124:O126">
    <cfRule type="expression" dxfId="2" priority="19" stopIfTrue="1">
      <formula>WpAreaA_Sub1_exist =FALSE</formula>
    </cfRule>
  </conditionalFormatting>
  <conditionalFormatting sqref="O134">
    <cfRule type="expression" dxfId="1" priority="10" stopIfTrue="1">
      <formula>WpAreaA_Sub1_exist =FALSE</formula>
    </cfRule>
  </conditionalFormatting>
  <conditionalFormatting sqref="O13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2023-05-25T05:24:40Z</dcterms:created>
  <dcterms:modified xsi:type="dcterms:W3CDTF">2023-06-01T00:26:11Z</dcterms:modified>
</cp:coreProperties>
</file>