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9126"/>
  <workbookPr defaultThemeVersion="124226"/>
  <mc:AlternateContent xmlns:mc="http://schemas.openxmlformats.org/markup-compatibility/2006">
    <mc:Choice Requires="x15">
      <x15ac:absPath xmlns:x15ac="http://schemas.microsoft.com/office/spreadsheetml/2010/11/ac" url="C:\Users\carzelier\Documents\New-RAN5\RAN5-81\prd17\Upload\"/>
    </mc:Choice>
  </mc:AlternateContent>
  <xr:revisionPtr revIDLastSave="0" documentId="10_ncr:100000_{D764A3CF-972F-4454-90AB-7A849971AF2B}" xr6:coauthVersionLast="31" xr6:coauthVersionMax="31" xr10:uidLastSave="{00000000-0000-0000-0000-000000000000}"/>
  <bookViews>
    <workbookView xWindow="0" yWindow="0" windowWidth="16650" windowHeight="3630" xr2:uid="{00000000-000D-0000-FFFF-FFFF00000000}"/>
  </bookViews>
  <sheets>
    <sheet name="TC WI code list" sheetId="1" r:id="rId1"/>
    <sheet name="3GPP RAN5 test specs" sheetId="3" r:id="rId2"/>
    <sheet name="3GPP RAN5 WI Codes" sheetId="2" r:id="rId3"/>
    <sheet name="CR to TC WI code list" sheetId="4" r:id="rId4"/>
  </sheets>
  <definedNames>
    <definedName name="_xlnm._FilterDatabase" localSheetId="2" hidden="1">'3GPP RAN5 WI Codes'!$A$2:$C$156</definedName>
    <definedName name="_xlnm._FilterDatabase" localSheetId="3" hidden="1">'CR to TC WI code list'!$A$3:$D$3</definedName>
    <definedName name="_xlnm._FilterDatabase" localSheetId="0" hidden="1">'TC WI code list'!$A$4:$F$4</definedName>
    <definedName name="_Toc383691371" localSheetId="0">'TC WI code list'!$B$617</definedName>
    <definedName name="_Toc383691413" localSheetId="0">'TC WI code list'!$C$1511</definedName>
    <definedName name="_Toc383691431" localSheetId="0">'TC WI code list'!$C$1514</definedName>
    <definedName name="_Toc383691598" localSheetId="0">'TC WI code list'!$C$49</definedName>
    <definedName name="_Toc383691662" localSheetId="0">'TC WI code list'!$B$638</definedName>
    <definedName name="_Toc383691666" localSheetId="0">'TC WI code list'!$B$644</definedName>
    <definedName name="_Toc383691707" localSheetId="0">'TC WI code list'!$B$646</definedName>
    <definedName name="_Toc383691715" localSheetId="0">'TC WI code list'!$B$643</definedName>
    <definedName name="_Toc383691871" localSheetId="0">'TC WI code list'!$C$51</definedName>
    <definedName name="_Toc415212969" localSheetId="0">'TC WI code list'!$C$395</definedName>
    <definedName name="_Toc415213015" localSheetId="0">'TC WI code list'!$C$399</definedName>
    <definedName name="_Toc472747749" localSheetId="0">'TC WI code list'!$C$1179</definedName>
    <definedName name="OLE_LINK23" localSheetId="0">'TC WI code list'!$B$43</definedName>
    <definedName name="OLE_LINK31" localSheetId="0">'TC WI code list'!$C$43</definedName>
  </definedNames>
  <calcPr calcId="171027"/>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author>
  </authors>
  <commentList>
    <comment ref="C4" authorId="0" shapeId="0" xr:uid="{00000000-0006-0000-0000-000001000000}">
      <text>
        <r>
          <rPr>
            <b/>
            <sz val="9"/>
            <color indexed="81"/>
            <rFont val="Tahoma"/>
            <family val="2"/>
          </rPr>
          <t>Please note that the title of test cases in this documnet may not reflect the latest updates of titles.</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author>
  </authors>
  <commentList>
    <comment ref="C3" authorId="0" shapeId="0" xr:uid="{00000000-0006-0000-0300-000001000000}">
      <text>
        <r>
          <rPr>
            <b/>
            <sz val="9"/>
            <color indexed="81"/>
            <rFont val="Tahoma"/>
            <family val="2"/>
          </rPr>
          <t>Please note that the title of test cases in this documnet may not reflect the latest updates of titles.</t>
        </r>
      </text>
    </comment>
  </commentList>
</comments>
</file>

<file path=xl/sharedStrings.xml><?xml version="1.0" encoding="utf-8"?>
<sst xmlns="http://schemas.openxmlformats.org/spreadsheetml/2006/main" count="9759" uniqueCount="3538">
  <si>
    <t>Title</t>
  </si>
  <si>
    <t>WI code</t>
  </si>
  <si>
    <t>Release</t>
  </si>
  <si>
    <t>34.121-1</t>
  </si>
  <si>
    <t>34.123-1</t>
  </si>
  <si>
    <t>34.229-1</t>
  </si>
  <si>
    <t>36.521-1</t>
  </si>
  <si>
    <t>36.521-3</t>
  </si>
  <si>
    <t>36.523-1</t>
  </si>
  <si>
    <t>37.571-1</t>
  </si>
  <si>
    <t>37.571-2</t>
  </si>
  <si>
    <t>37.571-4</t>
  </si>
  <si>
    <t>37.571-5</t>
  </si>
  <si>
    <t>Test case</t>
  </si>
  <si>
    <t>Test spec.</t>
  </si>
  <si>
    <t>UID</t>
  </si>
  <si>
    <t>Name</t>
  </si>
  <si>
    <t>Acronym (WI code)</t>
  </si>
  <si>
    <t>Test part: LTE UE TRP and TRS and UTRA Hand Phantom</t>
  </si>
  <si>
    <t>LTE_UTRA_TRP_TRS-UEConTest</t>
  </si>
  <si>
    <t>Rel-13</t>
  </si>
  <si>
    <t>UE Conformance Test Aspects – LTE Device-to-Device Proximity Services</t>
  </si>
  <si>
    <t>LTE_D2D_Prox-UEConTest</t>
  </si>
  <si>
    <t>Rel-12</t>
  </si>
  <si>
    <t>UE Conformance Test Aspects - Codec for Enhanced Voice Services (EVS)</t>
  </si>
  <si>
    <t>EVS_codec-UEConTest</t>
  </si>
  <si>
    <t>Test part: Single Radio Voice Call Continuity (SRVCC) before ringing</t>
  </si>
  <si>
    <t>bSRVCC-UEConTest</t>
  </si>
  <si>
    <t>Test part: BeiDou Navigation Satellite System (BDS) Positioning Support for LTE and UMTS</t>
  </si>
  <si>
    <t>LCS_BDS-UEConTest</t>
  </si>
  <si>
    <t>UE Conformance Test Aspects - L-band for Supplemental Downlink in E-UTRA and UTRA</t>
  </si>
  <si>
    <t>LTE_UTRA_SDL_BandL-UEConTest</t>
  </si>
  <si>
    <t>UE Conformance Test Aspects – WLAN/3GPP Radio Interworking</t>
  </si>
  <si>
    <t>UTRA_LTE_WLAN_interw-UEConTest</t>
  </si>
  <si>
    <t>UE Conformance Test Aspects - Further Rel-12 configurations for LTE Advanced Carrier Aggregation with 2UL</t>
  </si>
  <si>
    <t>LTE_CA_Rel12_2UL-UEConTest</t>
  </si>
  <si>
    <t>UE Conformance Test Aspects – Further Rel-12 configurations for LTE Advanced Carrier Aggregation</t>
  </si>
  <si>
    <t>LTE_CA_Rel12-UEConTest</t>
  </si>
  <si>
    <t>UE Conformance Test Aspects – Further Rel-12 configurations for LTE Advanced Carrier Aggregation with 3DL</t>
  </si>
  <si>
    <t>LTE_CA_Rel12_3DL-UEConTest</t>
  </si>
  <si>
    <t>Test Part: LTE in the US Wireless Communications Service (WCS) Band 30</t>
  </si>
  <si>
    <t>LTE_WCS_band-UEConTest</t>
  </si>
  <si>
    <t>Test part: Introduction of LTE 450 MHz band in Brazil</t>
  </si>
  <si>
    <t>LTE450_Brazil-UEConTest</t>
  </si>
  <si>
    <t>UE Conformance Test Aspects - Further DL MIMO Enhancement for LTE-Advanced</t>
  </si>
  <si>
    <t>LTE_eDL_MIMO_enh-UEConTest</t>
  </si>
  <si>
    <t>UE Conformance Test Aspects - Low cost &amp; enhanced coverage MTC UE for LTE</t>
  </si>
  <si>
    <t>LC_MTC_LTE-UEConTest</t>
  </si>
  <si>
    <t>Test part: LTE Coverage Enhancements</t>
  </si>
  <si>
    <t>Cov_Enh_LTE-UEConTest</t>
  </si>
  <si>
    <t>UE Conformance Test Aspects - Smart Congestion Mitigation in E-UTRAN</t>
  </si>
  <si>
    <t>SCM_LTE-UEConTest</t>
  </si>
  <si>
    <t>UE Conformance Test Aspects - Performance Requirements of Interference Cancellation and Suppression Receiver for SU-MIMO for E-UTRA</t>
  </si>
  <si>
    <t>LTE_SUMIMO_RX-UEConTest</t>
  </si>
  <si>
    <t>UE Conformance Test Aspects - DCH Enhancements for UMTS</t>
  </si>
  <si>
    <t>UTRA_DCHenh-UEConTest</t>
  </si>
  <si>
    <t>Test part: System Improvements for Machine-Type Communications</t>
  </si>
  <si>
    <t>SIMTC-UEConTest</t>
  </si>
  <si>
    <t>Rel-11</t>
  </si>
  <si>
    <t>Test part: Single Radio Voice Call Continuity from UTRAN/GERAN to E-UTRAN/HSPA</t>
  </si>
  <si>
    <t>rSRVCC-UEConTest</t>
  </si>
  <si>
    <t>Conformance Test Aspects – ZUC (EEA3 and EIA3 Encryption &amp; Integrity EPS security Algorithms)</t>
  </si>
  <si>
    <t>EEA3_EIA3_UEConTest</t>
  </si>
  <si>
    <t>Test part: Extending 850 MHz Upper Band (814 – 849 MHz)</t>
  </si>
  <si>
    <t>e850_UB-UEConTest</t>
  </si>
  <si>
    <t>Test part: Enhancement of Minimization of Drive Tests for E-UTRAN and UTRAN</t>
  </si>
  <si>
    <t>eMDT_UMTSLTE-UEConTest</t>
  </si>
  <si>
    <t>Test part: Service continuity improvements for MBMS for LTE</t>
  </si>
  <si>
    <t>MBMS_LTE_SC-UEConTest</t>
  </si>
  <si>
    <t>Test part: Further Enhanced Non CA-based ICIC for LTE</t>
  </si>
  <si>
    <t>eICIC_enh_LTE-UEConTest</t>
  </si>
  <si>
    <t>Test part: LTE RAN Enhancements for Diverse Data Applications</t>
  </si>
  <si>
    <t>LTE_eDDA-UEConTest</t>
  </si>
  <si>
    <t>Test part: LTE E850 - Lower Band for Region 2 (non-US), Band 27</t>
  </si>
  <si>
    <t>LTE_e850_LB-UEConTest</t>
  </si>
  <si>
    <t>Test part: LTE for 700 MHz Digital Dividend</t>
  </si>
  <si>
    <t>LTE_APAC700-UEConTest</t>
  </si>
  <si>
    <t>Test part: Coordinated Multi-Point Operation for LTE</t>
  </si>
  <si>
    <t>COMP_LTE-UEConTest</t>
  </si>
  <si>
    <t>Test part: Enhanced downlink control channel(s) for LTE Advanced</t>
  </si>
  <si>
    <t>LTE_enh_dl_ctrl-UEConTest</t>
  </si>
  <si>
    <t>Test part: Public Safety Broadband High Power UE for Band 14 for Region 2</t>
  </si>
  <si>
    <t>LTE_B14_PSBB_HPUE-UEConTest</t>
  </si>
  <si>
    <t>Test part: Improved Minimum Performance Requirements for E-UTRA: Interference Rejection</t>
  </si>
  <si>
    <t>LTE_Interf_Rej-UEConTest</t>
  </si>
  <si>
    <t>Test part: Additional special subframe configuration for LTE TDD</t>
  </si>
  <si>
    <t>LTE_TDD_add_subframe-UEConTest</t>
  </si>
  <si>
    <t>Test part: LTE Carrier Aggregation Enhancements</t>
  </si>
  <si>
    <t>LTE_CA_enh-UEConTest</t>
  </si>
  <si>
    <t>UE Conformance Test Aspects – LTE Advanced Carrier Aggregation of Intra-band contiguous and Inter-band configurations</t>
  </si>
  <si>
    <t>LTE_CA_intraC_inter_UEConTest</t>
  </si>
  <si>
    <t>Test part: UE Over The Air (Antenna) conformance testing methodology - Laptop mounted equipment Free Space test</t>
  </si>
  <si>
    <t>UEAnt_FSTest-UEConTest</t>
  </si>
  <si>
    <t>Test part: UE demodulation performance requirements under multiple-cell scenario for 1.28Mcps TDD</t>
  </si>
  <si>
    <t>LCR_TDD_UE_demod_mc-UEConTest</t>
  </si>
  <si>
    <t>Test part: Uplink Transmit Diversity for HSPA</t>
  </si>
  <si>
    <t>HSPA_UL_TxDiv-UEConTest</t>
  </si>
  <si>
    <t>Test part: Further Enhancements to CELL_FACH</t>
  </si>
  <si>
    <t>Cell_FACH_enh-UEConTest</t>
  </si>
  <si>
    <t>Test part: HSDPA Multiflow Data Transmission</t>
  </si>
  <si>
    <t>HSDPA_MFTX-UEConTest</t>
  </si>
  <si>
    <t>Split TTCN Test Models for IMS testing in TS 34.229-3</t>
  </si>
  <si>
    <t>IMS-CCR_Test2</t>
  </si>
  <si>
    <t>UE Conformance Test Aspects - Network Improvements for Machine-Type Communications</t>
  </si>
  <si>
    <t>NIMTC-UEConTest</t>
  </si>
  <si>
    <t>Conformance test aspects SRVCC in alerting phase</t>
  </si>
  <si>
    <t>aSRVCC-UEConTest</t>
  </si>
  <si>
    <t>AGNSS test case development for UMTS</t>
  </si>
  <si>
    <t>AGNSSPerf_UTRAN</t>
  </si>
  <si>
    <t>Test part: Four carrier HSDPA</t>
  </si>
  <si>
    <t>4C_HSDPA-UEConTest</t>
  </si>
  <si>
    <t>Test part: Automatic Neighbour Relation (ANR) for UTRAN</t>
  </si>
  <si>
    <t>ANR_UTRAN-UEConTest</t>
  </si>
  <si>
    <t>Test part: MIMO operation with non-MIMO coexistence in HSDPA</t>
  </si>
  <si>
    <t>MIMO_HSDPA-UEConTest</t>
  </si>
  <si>
    <t>Test part: Carrier Aggregation for LTE</t>
  </si>
  <si>
    <t>LTE_CA-UEConTest</t>
  </si>
  <si>
    <t>Test part: Enhanced Downlink Multiple Antenna Transmission for LTE</t>
  </si>
  <si>
    <t>LTE_eDL_MIMO-UEConTest</t>
  </si>
  <si>
    <t>Test part: UL multiple antenna transmission for LTE</t>
  </si>
  <si>
    <t>LTE_UL_MIMO-UEConTest</t>
  </si>
  <si>
    <t>Test part: Enhanced Inter-Cell Interference Control (ICIC) for non-Carrier Aggregation (CA) based deployments of heterogeneous networks for LTE</t>
  </si>
  <si>
    <t>eICIC_LTE-UEConTest</t>
  </si>
  <si>
    <t>UE conformance test part: LTE TDD in 2600MHz for US</t>
  </si>
  <si>
    <t>LTE_TDD_2600_US-UEConTest</t>
  </si>
  <si>
    <t>Test part: Adding 2 GHz band LTE FDD (Band 23) for ATC of MSS in North America</t>
  </si>
  <si>
    <t>S_Band_LTE_ATC_MSS-UEConTest</t>
  </si>
  <si>
    <t>Test part: Adding L-Band (Band 24) LTE for ATC of MSS in North America</t>
  </si>
  <si>
    <t>L_Band_LTE_ATC_MSS-UEConTest</t>
  </si>
  <si>
    <t>Test part: Further enhancements to MBMS for LTE</t>
  </si>
  <si>
    <t>MBMS_LTE_enh-UEConTest</t>
  </si>
  <si>
    <t>Conformance Test Aspects – LTE 3500</t>
  </si>
  <si>
    <t>LTE-UEConTest_LTE3500</t>
  </si>
  <si>
    <t>Conformance Test Aspects – UMTS 3500</t>
  </si>
  <si>
    <t>RInImp-UEConTest_UMTS3500</t>
  </si>
  <si>
    <t>Test part: Minimization of Drive Tests for E-UTRAN</t>
  </si>
  <si>
    <t>MDT_UMTSLTE-UEConTest</t>
  </si>
  <si>
    <t>Test part: HeNB Mobility Enhancements</t>
  </si>
  <si>
    <t>HNB_HENB_mob_enh-UEConTest_LTE</t>
  </si>
  <si>
    <t>Test part: Expanded 1900 MHz Band for UTRA and LTE</t>
  </si>
  <si>
    <t>E1900-UEConTest</t>
  </si>
  <si>
    <t>Deleted - Test part: Fixed Wireless Customer-Premises Equipment (CPE) RF Requirements</t>
  </si>
  <si>
    <t>FW_CPE_RF-UEConTest</t>
  </si>
  <si>
    <t>Conformance Test Aspects – Home NB enhancements for FDD</t>
  </si>
  <si>
    <t>EHNB-UTRA_FDD_UEConTest</t>
  </si>
  <si>
    <t>Conformance Test Aspects – Home eNB enhancements</t>
  </si>
  <si>
    <t>EHNB-LTE_UEConTest</t>
  </si>
  <si>
    <t>Conformance Test Aspects – Public Warning System (PWS) – RAN aspects for LTE</t>
  </si>
  <si>
    <t>PWS-RAN_UEConTest</t>
  </si>
  <si>
    <t>Conformance Test Aspects - Service Specific Access Control</t>
  </si>
  <si>
    <t>SSAC_UEConTest</t>
  </si>
  <si>
    <t>Conformance Test Aspects - CT1 aspects for IMS Emergency Calls over GPRS and EPS</t>
  </si>
  <si>
    <t>IMS_EMER_GPRS_EPS_UEConTest</t>
  </si>
  <si>
    <t>Conformance Test Aspects – Support for IMS Emergency Calls over LTE</t>
  </si>
  <si>
    <t>IMS_EMER_LTE_UEConTest</t>
  </si>
  <si>
    <t>Conformance Test Aspects – Positioning Support for LTE</t>
  </si>
  <si>
    <t>LCS_LTE_UEConTest</t>
  </si>
  <si>
    <t>Conformance Test Aspects – MBMS support in LTE</t>
  </si>
  <si>
    <t>MBMS_LTE-UEConTest</t>
  </si>
  <si>
    <t>Conformance Test Aspects – UMTS/LTE in 800 MHz for Europe</t>
  </si>
  <si>
    <t>RInImp-UEConTest-UMTSLTE800EU</t>
  </si>
  <si>
    <t>Conformance Test Aspects – Extended UMTS/LTE 1500 MHz</t>
  </si>
  <si>
    <t>UMTSLTE1500_UEConTest</t>
  </si>
  <si>
    <t>TDD UE Over The Air (Antenna) conformance testing methodology</t>
  </si>
  <si>
    <t>UEAnt_TDDTest</t>
  </si>
  <si>
    <t>Conformance Test Aspects – Performance requirement for LCR TDD with UE speeds up to 350 km/h</t>
  </si>
  <si>
    <t>RInImp9-LCRTDD350_UEConTest</t>
  </si>
  <si>
    <t>Conformance Test Aspects – SMS over IMS in E-UTRAN</t>
  </si>
  <si>
    <t>SMSoverIMS_UEConTest</t>
  </si>
  <si>
    <t>Conformance Test Aspects – Combination of DC-HSDPA with MIMO</t>
  </si>
  <si>
    <t>RANimp-DC_MIMO_UEConTest</t>
  </si>
  <si>
    <t>Conformance Test Aspects – Dual-Cell HSUPA</t>
  </si>
  <si>
    <t>RANimp-DC_HSUPA_UEConTest</t>
  </si>
  <si>
    <t>Conformance Test Aspects – Support for different bands for Dual-Cell HSDPA</t>
  </si>
  <si>
    <t>RANimp-MultiBand_DC_HSDPA_UEConTest</t>
  </si>
  <si>
    <t>UE Conformance Test Aspects – Enhanced Dual-layer transmission for LTE TDD</t>
  </si>
  <si>
    <t>LTEimp-eDL_UEConTest</t>
  </si>
  <si>
    <t>Conformance Test Aspects – Mobility management based on DSMIPv6 (Dual-Stack Mobile IPv6)</t>
  </si>
  <si>
    <t>DSMIPv6_UEConTest</t>
  </si>
  <si>
    <t>Conformance Test Aspects – Mobility between 3GPP WLAN Interworking and 3GPP Systems</t>
  </si>
  <si>
    <t>IWLAN_Mob_UEConTest</t>
  </si>
  <si>
    <t>Conformance Test Aspects – non-modem procedures of eCall sessions in UTRA</t>
  </si>
  <si>
    <t>UMTS_eCall_UEConTest</t>
  </si>
  <si>
    <t>Conformance Test Aspects – UMTS Earthquake and Tsunami Warning System (ETWS) FDD</t>
  </si>
  <si>
    <t>ETWS_UMTS_UEConTestFDD</t>
  </si>
  <si>
    <t>Conformance Test Aspects – Paging Permission with Access Control (PPAC)</t>
  </si>
  <si>
    <t>PPAC_UEConTest</t>
  </si>
  <si>
    <t>UTRA HNB – UE Conformance Testing</t>
  </si>
  <si>
    <t>HNB-UEConTest</t>
  </si>
  <si>
    <t>Conformance Test Aspects – UTRA HNB (FDD)</t>
  </si>
  <si>
    <t>HNB-UEConTestFDD</t>
  </si>
  <si>
    <t>Rel-8 LTE – Terminal Conformance Test Specification</t>
  </si>
  <si>
    <t>LTE-UEConTest</t>
  </si>
  <si>
    <t>3G LTE – Terminal Protocol Conformance Test Specifications</t>
  </si>
  <si>
    <t>LTE-UEConTest_SIG</t>
  </si>
  <si>
    <t>LTE – Terminal Radio Transmission and Reception Conformance Test Specifications</t>
  </si>
  <si>
    <t>LTE-UEConTest_RF</t>
  </si>
  <si>
    <t>Conformance Test Aspects – CS Voice Service over HSPA</t>
  </si>
  <si>
    <t>RInImp8-CsHspa_UEConTest</t>
  </si>
  <si>
    <t>Conformance Test Aspects – Performance requirements for 15 code reception with 16QAM/QPSK (FDD)</t>
  </si>
  <si>
    <t>RInImp8-UEConTest_ Hsdpa15codes</t>
  </si>
  <si>
    <t>Conformance Test Aspects – Combination of 64QAM and MIMO for HSDPA (FDD)</t>
  </si>
  <si>
    <t>RANimp-UEConTest_64QamMimoHsdpa</t>
  </si>
  <si>
    <t>Conformance Test Aspects – Improved L2 for uplink</t>
  </si>
  <si>
    <t>RANimp-UEConTest_UplinkL2dataRates</t>
  </si>
  <si>
    <t>Conformance Test Aspects – 1.28 Mcps TDD Improved L2 support for high data rates</t>
  </si>
  <si>
    <t>RANimp-UEConTest_ImprovedL2LCRTDD</t>
  </si>
  <si>
    <t>Conformance Test Aspects – 64QAM for 1.28 Mcps TDD HSDPA</t>
  </si>
  <si>
    <t>RANimp-UEConTest_64Qam1.28TDD</t>
  </si>
  <si>
    <t>Conformance Test Aspects – Dual-Cell HSDPA operation on adjacent carriers</t>
  </si>
  <si>
    <t>RANimp-UEConTest_DCHSDPA</t>
  </si>
  <si>
    <t>Conformance Test Aspects – Enhanced Uplink for CELL_FACH State in FDD</t>
  </si>
  <si>
    <t>RANimp-UEConTest_EnhancedRACHCellFACHState</t>
  </si>
  <si>
    <t>Conformance Test Aspects – Receiver Type3i</t>
  </si>
  <si>
    <t>RANimp-UEConTest_ReceiverType3i</t>
  </si>
  <si>
    <t>Conformance Test Aspects – Enhanced CELL_FACH State in LCR TDD</t>
  </si>
  <si>
    <t>RANimp-UEConTest_EnhancedCellFACHStateLCRTDD</t>
  </si>
  <si>
    <t>Conformance Test Aspects – Continuous Connectivity for packet data users for 1.28 Mcps TDD</t>
  </si>
  <si>
    <t>RANimp-UEConTest_CPCLCRTDD</t>
  </si>
  <si>
    <t>Conformance Test Aspects – MIMO for 1.28 Mcps TDD</t>
  </si>
  <si>
    <t>RANimp-UEConTest_MIMOLCRTDD</t>
  </si>
  <si>
    <t>Conformance Test Aspects – HS-DSCH Serving Cell Change Enhancements</t>
  </si>
  <si>
    <t>HSDSCH_UEConTest</t>
  </si>
  <si>
    <t>Conformance Test Aspects – 3.84 Mcps TDD MBMS over a Single Frequency Network (MBSFN) Integrated Mobile Broadcast</t>
  </si>
  <si>
    <t>MBSFN_IMB_UEConTest</t>
  </si>
  <si>
    <t>Multimedia Telephony Service for IMS (MTSI) - UE Conformance Testing</t>
  </si>
  <si>
    <t>MTSI-UEConTest</t>
  </si>
  <si>
    <t>MBMS - UE Conformance Testing</t>
  </si>
  <si>
    <t>MBMSE_UEConTest</t>
  </si>
  <si>
    <t>Conformance Test Aspects – MBMS TDD Physical layer Enhancements – MBSFN for HCR and VHCR TDD</t>
  </si>
  <si>
    <t>MBMSE-RANPhysTDD_UEConTest</t>
  </si>
  <si>
    <t>Conformance Test Aspects – MBMS LCR TDD Physical Layer Enhancement</t>
  </si>
  <si>
    <t>MBMSE-RANPhysLCRTDD_UEConTest</t>
  </si>
  <si>
    <t>Conformance Test Aspects – MBSFN for FDD</t>
  </si>
  <si>
    <t>MBMSE-UEConTest_RANPhysFDD</t>
  </si>
  <si>
    <t>Network selection enhancements (NSP) - UE Conformance Testing</t>
  </si>
  <si>
    <t>NSP-CR_UEConTest</t>
  </si>
  <si>
    <t>UE Conformance Testing for Multiple Input Multiple Output antennas (MIMO)</t>
  </si>
  <si>
    <t>MIMO-UEConTest</t>
  </si>
  <si>
    <t>Conformance Test Aspects – Multiple Input Multiple Output Antennas (MIMO) for FDD</t>
  </si>
  <si>
    <t>MIMO-UEConTest_FDD</t>
  </si>
  <si>
    <t>UE Conformance Test for UMTS 2600 MHz</t>
  </si>
  <si>
    <t>RInImp-UMTS2600_Test</t>
  </si>
  <si>
    <t>UE Conformance Test for UMTS 900 MHz (band VIII)</t>
  </si>
  <si>
    <t>RInImp-UMTS900_Test</t>
  </si>
  <si>
    <t>Conformance Test Aspects – Improved Performance of HSDPA Receiver type 3</t>
  </si>
  <si>
    <t>RInImp-HSPerf-Type3_Test</t>
  </si>
  <si>
    <t>UE antenna Over The Air (OTA) conformance testing</t>
  </si>
  <si>
    <t>RInImp-UEAnt_Test</t>
  </si>
  <si>
    <t>UE conformance testing for FDD Inter-Band Operation</t>
  </si>
  <si>
    <t>RInImp-InterBand_Test</t>
  </si>
  <si>
    <t>Conformance Test Aspects – Extended UMTS 1.7/2.1 GHz</t>
  </si>
  <si>
    <t>RInImp-UEConTest_UMTS1721Ext</t>
  </si>
  <si>
    <t>Conformance Test Aspects – Minimum UE performance requirement for downlink physical channels in support of E-DCH operation based on type 1 enhanced receiver (Rx-Diversity)</t>
  </si>
  <si>
    <t>RInImp-UEConTest_RxDivEDCH</t>
  </si>
  <si>
    <t>Conformance Test Aspects – Minimum UE performance requirement for downlink physical channels in support of MTCGH and MCCH operation based on type 1 enhanced receiver (Rx-Diversity)</t>
  </si>
  <si>
    <t>RInImp-UEConTest_RxDivMBMS</t>
  </si>
  <si>
    <t>Conformance Test Aspects - 3.84 Mcps and 7.68 Mcps TDD Enhanced Uplink</t>
  </si>
  <si>
    <t>RANimp-UEConTest_EDCHTDH</t>
  </si>
  <si>
    <t>Conformance Test Aspects – 64QAM for HSDPA (FDD)</t>
  </si>
  <si>
    <t>RANimp-UEConTest_64QamDownlink</t>
  </si>
  <si>
    <t>Conformance Test Aspects – 16QAM for HSUPA (FDD)</t>
  </si>
  <si>
    <t>RANimp-UEConTest_16QamUplink</t>
  </si>
  <si>
    <t>Conformance Test Aspects – Improved L2 support for high data rates</t>
  </si>
  <si>
    <t>RANimp-UEConTest_L2DataRates</t>
  </si>
  <si>
    <t>Conformance Test Aspects – Continuous connectivity for packet data users</t>
  </si>
  <si>
    <t>RANimp-UEConTest_CPC</t>
  </si>
  <si>
    <t>Conformance Test Aspects – Enhanced CELL_FACH state in FDD</t>
  </si>
  <si>
    <t>RANimp-UEConTest_EnhancedCellFACHState</t>
  </si>
  <si>
    <t>Conformance Test Aspects - 7.68 Mcps TDD</t>
  </si>
  <si>
    <t>VHCRTDD-UEConTest</t>
  </si>
  <si>
    <t>1.28 Mcps TDD Enhanced Uplink - UE Conformance Testing</t>
  </si>
  <si>
    <t>LCRTDD-EDCH-UEConTest</t>
  </si>
  <si>
    <t>Conformance Test Aspects – Multiple Band and Multiple Frequency operation for LCR TDD</t>
  </si>
  <si>
    <t>LCRTDD_MB_MF_UEConTest</t>
  </si>
  <si>
    <t>Test - (Small) Technical Enhancements and Improvements for Rel-7</t>
  </si>
  <si>
    <t>TEI7_Test</t>
  </si>
  <si>
    <t>Conformance Test Aspects – UMTS 1.7/2.1 GHz Band</t>
  </si>
  <si>
    <t>RInImp-UMTS1721_Test</t>
  </si>
  <si>
    <t>Testing of Improved Minimum Performance for HSDPA</t>
  </si>
  <si>
    <t>RInImp-HSPerf-10Code_Test</t>
  </si>
  <si>
    <t>Testing of Performance of Receiver diversity for HSDPA</t>
  </si>
  <si>
    <t>RInImp-HSPerf-RxDiv_Test</t>
  </si>
  <si>
    <t>Conformance Test Aspects – FDD Enhanced Uplink</t>
  </si>
  <si>
    <t>EDCH_Test</t>
  </si>
  <si>
    <t>Conformance Test Aspects – IMS Call Control Rel-6 enhancements</t>
  </si>
  <si>
    <t>IMS2_CCR_Test</t>
  </si>
  <si>
    <t>Conformance Test Aspects – Network Sharing</t>
  </si>
  <si>
    <t>NTShar-UTRANEnh_Test</t>
  </si>
  <si>
    <t>Conformance Testing of HSDPA</t>
  </si>
  <si>
    <t>HSDPA_Test</t>
  </si>
  <si>
    <t>Conformance Testing of HCR TDD HSDPA</t>
  </si>
  <si>
    <t>HSDPA_HCRTDD_Test</t>
  </si>
  <si>
    <t>Testing of ROHC performance</t>
  </si>
  <si>
    <t>RANimp-RABSE5_Test</t>
  </si>
  <si>
    <t>Conformance Test Aspects – IMS Call Control</t>
  </si>
  <si>
    <t>IMS-CCR_Test</t>
  </si>
  <si>
    <t>3GPP Work Plan - RAN5 Work Items</t>
  </si>
  <si>
    <t>3GPP Test Specifications</t>
  </si>
  <si>
    <t>Number</t>
  </si>
  <si>
    <t>34.114</t>
  </si>
  <si>
    <t>34.122</t>
  </si>
  <si>
    <t>34.171</t>
  </si>
  <si>
    <t>34.172</t>
  </si>
  <si>
    <t>34.229-4</t>
  </si>
  <si>
    <t>37.544</t>
  </si>
  <si>
    <t>37.901</t>
  </si>
  <si>
    <t>User Equipment (UE) / Mobile Station (MS) Over The Air (OTA) antenna performance; Conformance testing</t>
  </si>
  <si>
    <t>User Equipment (UE) conformance specification; Radio transmission and reception (FDD); Part 1: Conformance specification</t>
  </si>
  <si>
    <t>Terminal conformance specification; Radio transmission and reception (TDD)</t>
  </si>
  <si>
    <t>User Equipment (UE) conformance specification; Part 1: Protocol conformance specification</t>
  </si>
  <si>
    <t>Terminal conformance specification; Assisted Global Positioning System (A-GPS); Frequency Division Duplex (FDD)</t>
  </si>
  <si>
    <t>Terminal conformance specification; Assisted Global Navigation Satellite Systems (A-GNSS); Frequency Division Duplex (FDD)</t>
  </si>
  <si>
    <t>Internet Protocol (IP) multimedia call control protocol based on Session Initiation Protocol (SIP) and Session Description Protocol (SDP); User Equipment (UE) conformance specification; Part 1: Protocol conformance specification</t>
  </si>
  <si>
    <t>Internet Protocol (IP) multimedia call control protocol based on Session Initiation Protocol (SIP) and Session Description Protocol (SDP); User Equipment (UE) conformance specification; Part 4: Enabler for IP multimedia applications testing</t>
  </si>
  <si>
    <t>Evolved Universal Terrestrial Radio Access (E-UTRA); User Equipment (UE) conformance specification; Radio transmission and reception; Part 1: Conformance testing</t>
  </si>
  <si>
    <t>Evolved Universal Terrestrial Radio Access (E-UTRA) and Evolved Packet Core (EPC); User Equipment (UE) conformance specification; Part 1: Protocol conformance specification</t>
  </si>
  <si>
    <t>Universal Terrestrial Radio Access (UTRA) and Evolved UTRA (E-UTRA); User Equipment (UE) Over The Air (OTA) performance; Conformance testing</t>
  </si>
  <si>
    <t>Universal Terrestrial Radio Access (UTRA) and Evolved UTRA (E-UTRA) and Evolved Packet Core (EPC); User Equipment (UE) conformance specification for UE positioning; Part 1: Conformance test specification</t>
  </si>
  <si>
    <t>Universal Terrestrial Radio Access (UTRA) and Evolved UTRA (E-UTRA) and Evolved Packet Core (EPC); User Equipment (UE) conformance specification for UE positioning; Part 2: Protocol conformance</t>
  </si>
  <si>
    <t>Universal Terrestrial Radio Access (UTRA) and Evolved UTRA (E-UTRA) and Evolved Packet Core (EPC); User Equipment (UE) conformance specification for UE positioning; Part 4: Test suites</t>
  </si>
  <si>
    <t>Universal Terrestrial Radio Access (UTRA) and Evolved UTRA (E-UTRA) and Evolved Packet Core (EPC); User Equipment (UE) conformance specification for UE positioning; Part 5: Test scenarios and assistance data</t>
  </si>
  <si>
    <t>User Equipment (UE) application layer data throughput performance</t>
  </si>
  <si>
    <t>Test - (Small) Technical Enhancements and Improvements for Rel-12</t>
  </si>
  <si>
    <t xml:space="preserve">TEI12_Test </t>
  </si>
  <si>
    <t>Test - (Small) Technical Enhancements and Improvements for Rel-11</t>
  </si>
  <si>
    <t xml:space="preserve">TEI11_Test </t>
  </si>
  <si>
    <t>Test - (Small) Technical Enhancements and Improvements for Rel-10</t>
  </si>
  <si>
    <t xml:space="preserve">TEI10_Test </t>
  </si>
  <si>
    <t>Test - (Small) Technical Enhancements and Improvements for Rel-9</t>
  </si>
  <si>
    <t xml:space="preserve">TEI9_Test </t>
  </si>
  <si>
    <t>Test - (Small) Technical Enhancements and Improvements for Rel-8</t>
  </si>
  <si>
    <t>TEI8_Test</t>
  </si>
  <si>
    <t>MBMS UE Conformance Testing</t>
  </si>
  <si>
    <t>MBMS-UEConTest</t>
  </si>
  <si>
    <t>RF/RRM Conformance Test Aspects – MBMS (FDD)</t>
  </si>
  <si>
    <t>MBMS-RAN-RF_Test</t>
  </si>
  <si>
    <t>Conformance Test Aspects - MBMS for 3.84 Mcps and 7.68 Mcps TDD</t>
  </si>
  <si>
    <t>MBMS-UEConTest_TDH</t>
  </si>
  <si>
    <t>Signalling Conformance Test Aspects – MBMS for LCR TDD</t>
  </si>
  <si>
    <t>MBMS-UEConTest_SIGTDL</t>
  </si>
  <si>
    <t>Conformance Test Aspects – MBMS</t>
  </si>
  <si>
    <t>MBMS_Test</t>
  </si>
  <si>
    <t>Conformance Test Aspects - 1.28 Mcps TDD MBMS RF/RRM</t>
  </si>
  <si>
    <t>MBMS-UEConTest_RFTDL</t>
  </si>
  <si>
    <t>Test - (Small) Technical Enhancements and Improvements for Rel-6</t>
  </si>
  <si>
    <t>TEI6_Test</t>
  </si>
  <si>
    <t>Test - (Small) Technical Enhancements and Improvements for Rel-5</t>
  </si>
  <si>
    <t>TEI5_Test</t>
  </si>
  <si>
    <t>Test - (Small) Technical Enhancements and Improvements for Rel-4</t>
  </si>
  <si>
    <t>TEI4_Test</t>
  </si>
  <si>
    <t>Deleted - Conformance Test Aspects - Global Text Telephony</t>
  </si>
  <si>
    <t>GTT_Test</t>
  </si>
  <si>
    <t>R99 UE Conformance Testing</t>
  </si>
  <si>
    <t>TEI_Test</t>
  </si>
  <si>
    <t>CR to PRD-xx Test Case WI code list</t>
  </si>
  <si>
    <t>&lt;Info about CR handling procedure&gt;</t>
  </si>
  <si>
    <t>8.2.1.1.1_A.2</t>
  </si>
  <si>
    <t>8.2.1.3.1_A.2</t>
  </si>
  <si>
    <t>8.2.1.4.2_A.2</t>
  </si>
  <si>
    <t>FDD PDSCH Single Antenna Port Performance for CA (3DL CA)</t>
  </si>
  <si>
    <t>FDD PDSCH Open Loop Spatial Multiplexing 2x2 for CA (3DL CA)</t>
  </si>
  <si>
    <t>FDD PDSCH Closed Loop Multi Layer Spatial Multiplexing 4x2 for CA (3DL CA)</t>
  </si>
  <si>
    <t>8.2.2.1.1_A.2</t>
  </si>
  <si>
    <t>8.2.2.3.1_A.2</t>
  </si>
  <si>
    <t>8.2.2.4.2_A.2</t>
  </si>
  <si>
    <t>TDD PDSCH Single Antenna Port Performance for CA (3DL CA)</t>
  </si>
  <si>
    <t>TDD PDSCH Open Loop Spatial Multiplexing 2x2 for CA (3DL CA)</t>
  </si>
  <si>
    <t>TDD PDSCH Closed Loop Multi Layer Spatial Multiplexing 4x2 for CA (3DL CA)</t>
  </si>
  <si>
    <t>8.7.1.1.A_2</t>
  </si>
  <si>
    <t>8.7.2.1.A_2</t>
  </si>
  <si>
    <t>FDD Sustained data rate performance for CA (3DL CA)</t>
  </si>
  <si>
    <t>TDD Sustained data rate performance for CA (3DL CA)</t>
  </si>
  <si>
    <t>9.6.1.1_A.2</t>
  </si>
  <si>
    <t>9.6.1.2_A.2</t>
  </si>
  <si>
    <t>FDD CQI Reporting under AWGN conditions – PUCCH 1-0 for CA (3DL CA)</t>
  </si>
  <si>
    <t>TDD CQI Reporting under AWGN conditions – PUCCH 1-0 for CA (3DL CA)</t>
  </si>
  <si>
    <t>8.16.27</t>
  </si>
  <si>
    <t>8.16.28</t>
  </si>
  <si>
    <t>8.16.29</t>
  </si>
  <si>
    <t>8.16.30</t>
  </si>
  <si>
    <t>8.16.31</t>
  </si>
  <si>
    <t>8.16.32</t>
  </si>
  <si>
    <t>8.16.33</t>
  </si>
  <si>
    <t>8.16.34</t>
  </si>
  <si>
    <t>8.16.35</t>
  </si>
  <si>
    <t>8.16.36</t>
  </si>
  <si>
    <t>8.16.37</t>
  </si>
  <si>
    <t>8.16.38</t>
  </si>
  <si>
    <t>E-UTRAN TDD-FDD 3 DL CA Event Triggered Reporting under Deactivated SCells in Non-DRX with PCell in FDD</t>
  </si>
  <si>
    <t>E-UTRAN TDD-FDD 3DL CA Event Triggered Reporting under Deactivated SCells in Non-DRX with PCell in TDD</t>
  </si>
  <si>
    <t>3DL FDD CA Event Triggered Reporting under Deactivated SCells in Non-DRX</t>
  </si>
  <si>
    <t>3DL TDD CA Event Triggered Reporting under Deactivated SCells in Non-DRX</t>
  </si>
  <si>
    <t>E-UTRAN TDD-FDD 3DL CA Event Triggered Reporting on Deactivated SCell with PCell and SCell Interruptions in Non-DRX and with PCell in FDD</t>
  </si>
  <si>
    <t>E-UTRAN TDD-FDD 3DL CA Event Triggered Reporting on Deactivated SCell with PCell and SCell Interruptions in Non-DRX and with PCell in TDD</t>
  </si>
  <si>
    <t>E-UTRAN FDD 3DL CA Event Triggered Reporting on Deactivated SCell with PCell and SCell Interruptions in Non-DRX</t>
  </si>
  <si>
    <t>E-UTRAN TDD 3 DL CA Event Triggered Reporting on Deactivated SCell with PCell and SCell Interruptions in Non-DRX</t>
  </si>
  <si>
    <t>3DL FDD CA activation and deactivation of known SCell in non-DRX</t>
  </si>
  <si>
    <t>3DL TDD CA activation and deactivation of known SCell in non-DRX</t>
  </si>
  <si>
    <t>3DL PCell in FDD RSRP for E-UTRAN in Carrier Aggregation</t>
  </si>
  <si>
    <t>3DL PCell in TDD RSRP for E-UTRAN in Carrier Aggregation</t>
  </si>
  <si>
    <t>3DL FDD RSRP for E-UTRAN in Carrier Aggregation</t>
  </si>
  <si>
    <t>3 DL TDD RSRP for E-UTRAN in Carrier Aggregation</t>
  </si>
  <si>
    <t>9.1.37</t>
  </si>
  <si>
    <t>9.1.38</t>
  </si>
  <si>
    <t>9.1.39</t>
  </si>
  <si>
    <t>9.1.40</t>
  </si>
  <si>
    <t>9.2.38</t>
  </si>
  <si>
    <t>9.2.39</t>
  </si>
  <si>
    <t>9.2.40</t>
  </si>
  <si>
    <t>9.2.41</t>
  </si>
  <si>
    <t>3 DL PCell in FDD RSRQ for E-UTRAN in Carrier Aggregation</t>
  </si>
  <si>
    <t>3 DL PCell in TDD RSRQ for E-UTRAN in Carrier Aggregation</t>
  </si>
  <si>
    <t>3 DL FDD RSRQ for E-UTRAN in Carrier Aggregation</t>
  </si>
  <si>
    <t>3 DL TDD RSRQ for E-UTRAN in Carrier Aggregation</t>
  </si>
  <si>
    <t>Total Radiated Power (TRP) for FDD UE using LME</t>
  </si>
  <si>
    <t>Total Radiated Power (TRP) for GSM MS using LME</t>
  </si>
  <si>
    <t>Total Radiated Power (TRP) for TDD UE using LME</t>
  </si>
  <si>
    <t>Total Radiated Power (TRP) for FDD UE using LEE</t>
  </si>
  <si>
    <t>Total Radiated Power (TRP) for GSM MS using LEE</t>
  </si>
  <si>
    <t>Total Radiated Power (TRP) for TDD UE using LEE</t>
  </si>
  <si>
    <t>5.10</t>
  </si>
  <si>
    <t>6.10</t>
  </si>
  <si>
    <t>Total Radiated Sensitivity (TRS) for FDD UE using LME</t>
  </si>
  <si>
    <t>Total Radiated Sensitivity (TRS) for GSM MS using LME</t>
  </si>
  <si>
    <t>Total Radiated Sensitivity (TRS) for TDD UE using LME</t>
  </si>
  <si>
    <t>Total Radiated Sensitivity (TRS) for FDD UE using LEE</t>
  </si>
  <si>
    <t>Total Radiated Sensitivity (TRS) for GSM MS using LEE</t>
  </si>
  <si>
    <t>Total Radiated Sensitivity (TRS) for TDD UE using LEE</t>
  </si>
  <si>
    <t>7.2.2</t>
  </si>
  <si>
    <t>7.3.2</t>
  </si>
  <si>
    <t>6.5.1</t>
  </si>
  <si>
    <t>6.5.2</t>
  </si>
  <si>
    <t>6.5.3</t>
  </si>
  <si>
    <t>6.5.4</t>
  </si>
  <si>
    <t>6.5.5</t>
  </si>
  <si>
    <t>8.4.8.1</t>
  </si>
  <si>
    <t>8.4.8.2</t>
  </si>
  <si>
    <t>8.4.8.3</t>
  </si>
  <si>
    <t>8.4.8.4</t>
  </si>
  <si>
    <t>8.4.8.5</t>
  </si>
  <si>
    <t>8.4.8.6</t>
  </si>
  <si>
    <t>WLAN Offload / Cell Selection / EUTRA RRC_Idle to/from WLAN (Qrxlevmeas, BackhaulRateDlWLAN)</t>
  </si>
  <si>
    <t>WLAN Offload / Cell Selection / EUTRA RRC_Idle to/from WLAN (Qqualmeas, BackhaulRateUlWLAN)</t>
  </si>
  <si>
    <t>WLAN Offload / Cell Selection / EUTRA RRC_Idle to/from WLAN (Qqualmeas, ChannelUtilizationWLAN)</t>
  </si>
  <si>
    <t>WLAN offload / Cell selection / EUTRA RRC_Idle to/from WLAN (ANDSF and RAN rules co-existence)</t>
  </si>
  <si>
    <t>WLAN Offload / Offload Success / EUTRA RRC_Connected to/from WLAN (Qrxlevmeas, BackhaulRateUlWLAN)</t>
  </si>
  <si>
    <t>WLAN Offload / Offload Success / EUTRA RRC_Connected to/from WLAN (Qrxlevmeas , ChannelUtilizationWLAN)</t>
  </si>
  <si>
    <t>WLAN Offload / Offload Success / EUTRA RRC_Connected to/from WLAN (Qqualmeas, BackhaulRateDlWLAN)/CA</t>
  </si>
  <si>
    <t>WLAN Offload / Offload Success / EUTRA RRC_Connected to/from WLAN (ANDSF and RAN rules co-existence)</t>
  </si>
  <si>
    <t>6.4.1</t>
  </si>
  <si>
    <t>6.4.2</t>
  </si>
  <si>
    <t>6.4.3</t>
  </si>
  <si>
    <t>6.4.4</t>
  </si>
  <si>
    <t>8.2.10.1</t>
  </si>
  <si>
    <t>8.2.10.2</t>
  </si>
  <si>
    <t>8.2.10.3</t>
  </si>
  <si>
    <t>8.2.10.4</t>
  </si>
  <si>
    <t>8.2.10.5</t>
  </si>
  <si>
    <t>8.2.10.7</t>
  </si>
  <si>
    <t>WLAN Offload / Cell Selection / UTRA RRC_Idle to/from WLAN (Qqualmeas, BackhaulRateUlWLAN)</t>
  </si>
  <si>
    <t>WLAN Offload / Cell Selection / UTRA RRC_Idle to/from WLAN (Qqualmeas, ChannelUtilizationWLAN)</t>
  </si>
  <si>
    <t>WLAN Offload / Offload Success / UTRA RRC_Connected to/from WLAN (ANDSF and RAN rules co-existence)</t>
  </si>
  <si>
    <t>FDD CQI Reporting under fading conditions – PUSCH 3-2 for eDL MIMO Enhancement</t>
  </si>
  <si>
    <t>TDD CQI Reporting under fading conditions – PUSCH 3-2 for eDL MIMO Enhancement</t>
  </si>
  <si>
    <t>FDD PMI Reporting with 4Tx enhanced Codebook – PUCCH 1-1 (Single PMI) for eDL MIMO Enhancement</t>
  </si>
  <si>
    <t>TDD PMI Reporting with 4Tx enhanced Codebook – PUCCH 1-1 (Single PMI) for eDL MIMO Enhancement</t>
  </si>
  <si>
    <t>FDD PMI Reporting with 4Txenhanced codebook – PUSCH1-2 (Multiple PMI) for eDL MIMO Enhancement</t>
  </si>
  <si>
    <t>TDD PMI Reporting with 4Txenhanced codebook – PUSCH1-2 (Multiple PMI) for eDL MIMO Enhancement</t>
  </si>
  <si>
    <t>MO MTSI speech call / EVS</t>
  </si>
  <si>
    <t>MT MTSI speech call / EVS</t>
  </si>
  <si>
    <t>MO MTSI speech call / EVS / AMR-WB</t>
  </si>
  <si>
    <t>MT MTSI speech call / EVS / AMR-WB IO mode</t>
  </si>
  <si>
    <t>MTSI MO speech call / SCM / 0% access probability skip for MTSI MO speech call</t>
  </si>
  <si>
    <t>MTSI MO video call / SCM / 0% access probability skip for MTSI MO video call</t>
  </si>
  <si>
    <t>MTSI MO SMS / SCM / 0% access probability skip for MTSI MO SMS over IP</t>
  </si>
  <si>
    <t>8.2.1.3.1B</t>
  </si>
  <si>
    <t>8.2.1.3.1C</t>
  </si>
  <si>
    <t>8.2.1.4.2A</t>
  </si>
  <si>
    <t>8.2.2.3.1B</t>
  </si>
  <si>
    <t>8.2.2.4.2A</t>
  </si>
  <si>
    <t>7.7.1B</t>
  </si>
  <si>
    <t>7.7.2A</t>
  </si>
  <si>
    <t>7.7.3A</t>
  </si>
  <si>
    <t>7.8.1B</t>
  </si>
  <si>
    <t>7.8.2A</t>
  </si>
  <si>
    <t>7.8.3B</t>
  </si>
  <si>
    <t>7.8.4A</t>
  </si>
  <si>
    <t>8.2.1.47</t>
  </si>
  <si>
    <t>8.2.2.91</t>
  </si>
  <si>
    <t>8.2.2.92</t>
  </si>
  <si>
    <t>Radio Bearer Reconfiguration  for transition to CELL_DCH with SRBs mapped on DCH: Successful Activation and Deactivation of DCH Enhancement in Basic Mode</t>
  </si>
  <si>
    <t>3DL FDD Absolute RSRP for E-UTRAN in Carrier Aggregation (Rel‑12 and forward)</t>
  </si>
  <si>
    <t>WLAN Offload / Offload Success / EUTRA RRC_Connected to/from WLAN (Qqualmeas, BeaconRSSI)</t>
  </si>
  <si>
    <t>WLAN Offload / T350 expiry</t>
  </si>
  <si>
    <t>WLAN Offload / Cell Selection / UTRA RRC_Idle to/from WLAN (Qrxlevmeas, BeaconRSSI)</t>
  </si>
  <si>
    <t>WLAN Offload / T330 expiry</t>
  </si>
  <si>
    <t>8.2.2.3.1C</t>
  </si>
  <si>
    <t>Reference sensitivity level for CA (3DL CA without UL CA)</t>
  </si>
  <si>
    <t>7.3A.5</t>
  </si>
  <si>
    <t>7.4A.5</t>
  </si>
  <si>
    <t>7.5A.5</t>
  </si>
  <si>
    <r>
      <t xml:space="preserve">Maximum input level for CA </t>
    </r>
    <r>
      <rPr>
        <sz val="10"/>
        <color theme="1"/>
        <rFont val="Times New Roman"/>
        <family val="1"/>
      </rPr>
      <t>(3DL CA without UL CA)</t>
    </r>
  </si>
  <si>
    <r>
      <t xml:space="preserve">Adjacent Channel Selectivity (ACS) for CA </t>
    </r>
    <r>
      <rPr>
        <sz val="10"/>
        <color theme="1"/>
        <rFont val="Times New Roman"/>
        <family val="1"/>
      </rPr>
      <t>(3DL CA without UL CA)</t>
    </r>
  </si>
  <si>
    <t>7.6.1A.5</t>
  </si>
  <si>
    <r>
      <t xml:space="preserve">In-band blocking for CA </t>
    </r>
    <r>
      <rPr>
        <sz val="10"/>
        <color theme="1"/>
        <rFont val="Times New Roman"/>
        <family val="1"/>
      </rPr>
      <t>(3DL CA without UL CA)</t>
    </r>
  </si>
  <si>
    <t>7.6.2A.5</t>
  </si>
  <si>
    <t>Out-of-band blocking for CA (3DL CA without UL CA)</t>
  </si>
  <si>
    <t>7.6.3A.5</t>
  </si>
  <si>
    <r>
      <t>Narrow band blocking for CA</t>
    </r>
    <r>
      <rPr>
        <sz val="10"/>
        <color theme="1"/>
        <rFont val="Times New Roman"/>
        <family val="1"/>
      </rPr>
      <t xml:space="preserve"> (3DL CA without UL CA)</t>
    </r>
  </si>
  <si>
    <t>7.7A.5</t>
  </si>
  <si>
    <r>
      <t>Spurious response for CA</t>
    </r>
    <r>
      <rPr>
        <sz val="10"/>
        <color theme="1"/>
        <rFont val="Times New Roman"/>
        <family val="1"/>
      </rPr>
      <t xml:space="preserve"> (3DL CA without UL CA)</t>
    </r>
  </si>
  <si>
    <t>7.8.1A.5</t>
  </si>
  <si>
    <r>
      <t xml:space="preserve">Wideband intermodulation for CA </t>
    </r>
    <r>
      <rPr>
        <sz val="10"/>
        <color theme="1"/>
        <rFont val="Times New Roman"/>
        <family val="1"/>
      </rPr>
      <t>(3DL CA without UL CA)</t>
    </r>
  </si>
  <si>
    <t>9.1.39_1</t>
  </si>
  <si>
    <t>3 DL TDD RSRP for E-UTRAN in Carrier Aggregation (Rel‑12 and forward)</t>
  </si>
  <si>
    <t>9.1.40_1</t>
  </si>
  <si>
    <t>E-UTRAN 3 DL FDD CA RSTD Measurement Reporting Delay Test Case</t>
  </si>
  <si>
    <t>E-UTRAN 3 DL TDD CA RSTD Measurement Reporting Delay Test Case</t>
  </si>
  <si>
    <t>E-UTRAN FDD RSTD Measurement Accuracy in 3DL Carrier Aggregation</t>
  </si>
  <si>
    <t>E-UTRAN TDD RSTD Measurement Accuracy in 3DL Carrier Aggregation</t>
  </si>
  <si>
    <t>8.2.3.1.1.1</t>
  </si>
  <si>
    <t>8.2.3.1.1.2</t>
  </si>
  <si>
    <t>TDD FDD CA PDSCH Single Antenna Port Performance for FDD Pcell (2DL CA)</t>
  </si>
  <si>
    <t>TDD FDD CA PDSCH Single Antenna Port Performance for FDD PCell (3DL CA)</t>
  </si>
  <si>
    <t>8.2.3.1.2.1</t>
  </si>
  <si>
    <t>8.2.3.1.2.2</t>
  </si>
  <si>
    <t>TDD FDD CA PDSCH Single Antenna Port Performance for TDD PCell(2DL CA)</t>
  </si>
  <si>
    <t>TDD FDD CA PDSCH Single Antenna Port Performance for TDD PCell (3DL CA)</t>
  </si>
  <si>
    <t>8.2.3.2.1.1</t>
  </si>
  <si>
    <t>8.2.3.2.1.2</t>
  </si>
  <si>
    <t>8.2.3.2.1A</t>
  </si>
  <si>
    <t>TDD FDD CA PDSCH Open Loop Spatial Multiplexing 2x2 for FDD PCell (2DL CA)</t>
  </si>
  <si>
    <t>TDD FDD CA PDSCH Open Loop Spatial Multiplexing 2x2 for FDD PCell (3DL CA)</t>
  </si>
  <si>
    <t>TDD FDD CA PDSCH Soft buffer management test for FDD PCell (2DL CA)</t>
  </si>
  <si>
    <t>8.2.3.2.2.1</t>
  </si>
  <si>
    <t>8.2.3.2.2.2</t>
  </si>
  <si>
    <t>8.2.3.2.2A</t>
  </si>
  <si>
    <t>TDD FDD CA PDSCH Open Loop Spatial Multiplexing 2x2 for TDD PCell (2DL CA)</t>
  </si>
  <si>
    <t>TDD FDD CA PDSCH Open Loop Spatial Multiplexing 2x2 for TDD PCell (3DL CA)</t>
  </si>
  <si>
    <t>TDD FDD CA PDSCH Soft buffer management test for TDD PCell (2DL CA)</t>
  </si>
  <si>
    <t>8.2.3.3.1.1</t>
  </si>
  <si>
    <t>8.2.3.3.1.2</t>
  </si>
  <si>
    <t>TDD FDD CA PDSCH Closed Loop Multi Layer Spatial Multiplexing 4x2 for FDD PCell (2DL CA)</t>
  </si>
  <si>
    <t>TDD FDD CA PDSCH Closed Loop Multi Layer Spatial Multiplexing 4x2 for FDD PCell (3DL CA)</t>
  </si>
  <si>
    <t>8.2.3.3.2.1</t>
  </si>
  <si>
    <t>8.2.3.3.2.2</t>
  </si>
  <si>
    <t>TDD FDD CA PDSCH Closed Loop Multi Layer Spatial Multiplexing 4x2 for TDD PCell (2DL CA)</t>
  </si>
  <si>
    <t>TDD FDD CA PDSCH Closed Loop Multi Layer Spatial Multiplexing 4x2 for TDD PCell (3DL CA)</t>
  </si>
  <si>
    <t>8.7.5.1.1</t>
  </si>
  <si>
    <t>8.7.5.1.2</t>
  </si>
  <si>
    <t>TDD FDD CA Sustained data rate performance for FDD PCell (2DL CA)</t>
  </si>
  <si>
    <t>TDD FDD CA Sustained data rate performance for FDD PCell (3DL CA)</t>
  </si>
  <si>
    <t>8.7.5.2.1</t>
  </si>
  <si>
    <t>8.7.5.2.2</t>
  </si>
  <si>
    <t>TDD FDD CA Sustained data rate performance for TDD PCell (2DL CA)</t>
  </si>
  <si>
    <t>TDD FDD CA Sustained data rate performance for TDD PCell (3DL CA)</t>
  </si>
  <si>
    <t>9.6.1.3.1</t>
  </si>
  <si>
    <t>9.6.1.3.2</t>
  </si>
  <si>
    <t>TDD FDD CA CQI Reporting under AWGN conditions – PUCCH 1-0 for FDD PCell (2DL CA)</t>
  </si>
  <si>
    <t>TDD FDD CA CQI Reporting under AWGN conditions – PUCCH 1-0 for FDD PCell (3DL CA)</t>
  </si>
  <si>
    <t>9.6.1.4.1</t>
  </si>
  <si>
    <t>9.6.1.4.2</t>
  </si>
  <si>
    <t>TDD FDD CA CQI Reporting under AWGN conditions – PUCCH 1-0 for TDD PCell (2DL CA)</t>
  </si>
  <si>
    <t>TDD FDD CA CQI Reporting under AWGN conditions – PUCCH 1-0 for TDD PCell (3DL CA)</t>
  </si>
  <si>
    <t>8.16.23</t>
  </si>
  <si>
    <t>8.16.24</t>
  </si>
  <si>
    <t>8.16.25</t>
  </si>
  <si>
    <t>8.16.26</t>
  </si>
  <si>
    <t>E-UTRAN TDD-FDD CA event triggered reporting under deactivated SCell in non-DRX with PCell in FDD</t>
  </si>
  <si>
    <t>E-UTRAN TDD-FDD CA event triggered reporting under deactivated SCell in non-DRX with PCell in TDD</t>
  </si>
  <si>
    <t>E-UTRAN TDD-FDD CA event triggered reporting on deactivated SCell with PCell interruption in non-DRX with PCell in FDD</t>
  </si>
  <si>
    <t>E-UTRAN TDD-FDD CA event triggered reporting on deactivated SCell with PCell interruption in non-DRX with PCell in TDD</t>
  </si>
  <si>
    <t>9.2.25.1</t>
  </si>
  <si>
    <t>9.2.25.2</t>
  </si>
  <si>
    <t>9.2.26.1</t>
  </si>
  <si>
    <t>9.2.26.2</t>
  </si>
  <si>
    <t>Absolute RSRQ Accuracy for E-UTRAN TDD-FDD Carrier Aggregation with PCell in FDD</t>
  </si>
  <si>
    <t>Relative RSRQ Accuracy for E-UTRAN TDD-FDD Carrier Aggregation with PCell in FDD</t>
  </si>
  <si>
    <t>Absolute RSRQ Accuracy for E-UTRAN TDD-FDD Carrier Aggregation with PCell in TDD</t>
  </si>
  <si>
    <t>Relative RSRQ Accuracy for E-UTRAN TDD-FDD Carrier Aggregation with PCell in TDD</t>
  </si>
  <si>
    <t>7.1.2.11.4</t>
  </si>
  <si>
    <t>7.1.3.11.4</t>
  </si>
  <si>
    <t>7.1.3.11.5</t>
  </si>
  <si>
    <t>7.1.4.25.1</t>
  </si>
  <si>
    <t>7.1.4.25.2</t>
  </si>
  <si>
    <t>FDD-TDD CA / Maintenance of uplink time alignment / Multiple TA</t>
  </si>
  <si>
    <t>FDD-TDD CA / Correct HARQ process handling / DCCH and DTCH / FDD PCell and TDD SCell</t>
  </si>
  <si>
    <t>FDD-TDD CA / Correct HARQ process handling / DCCH and DTCH / TDD PCell and FDD SCell</t>
  </si>
  <si>
    <t>FDD-TDD CA / Correct HARQ process handling / PUSCH / FDD PCell and TDD SCell</t>
  </si>
  <si>
    <t>FDD-TDD CA / Correct HARQ process handling / PUSCH / TDD PCell and FDD SCell</t>
  </si>
  <si>
    <t>PRD-17 - WI codes to be used in CRs to RAN5 test cases for closed WIs</t>
  </si>
  <si>
    <t>13.5.4</t>
  </si>
  <si>
    <t>13.5.5</t>
  </si>
  <si>
    <t>13.5.6</t>
  </si>
  <si>
    <t>Closed at RAN#69</t>
  </si>
  <si>
    <t>WI Status</t>
  </si>
  <si>
    <t>Spurious Emissions for DB-DC-HSDPA</t>
  </si>
  <si>
    <t>6.8A</t>
  </si>
  <si>
    <t>Rel-9</t>
  </si>
  <si>
    <t>Closed at RAN#70</t>
  </si>
  <si>
    <t>FDD PDSCH Open Loop Spatial Multiplexing 2x2 – Enhanced Performance Requirement Type C</t>
  </si>
  <si>
    <t>FDD PDSCH Open Loop Spatial Multiplexing 2x2 with TM1 Interference – Enhanced Performance Requirement Type C</t>
  </si>
  <si>
    <t>FDD PDSCH Closed Loop Multi Layer Spatial Multiplexing 2x2 – Enhanced Performance Requirement Type C</t>
  </si>
  <si>
    <t>TDD PDSCH Open Loop Spatial Multiplexing 2x2 – Enhanced Performance Requirement Type C</t>
  </si>
  <si>
    <t>TDD PDSCH Open Loop Spatial Multiplexing 2x2 with TM1 Interference – Enhanced Performance Requirement Type C</t>
  </si>
  <si>
    <t>TDD PDSCH Closed Loop Multi Layer Spatial Multiplexing 2x2 – Enhanced Performance Requirement Type C</t>
  </si>
  <si>
    <t>8.3.1.2.2</t>
  </si>
  <si>
    <t>FDD PDSCH Dual-layer Spatial Multiplexing  – Enhanced Performance Requirement Type C</t>
  </si>
  <si>
    <t>8.3.2.2.2</t>
  </si>
  <si>
    <t>TDD PDSCH Dual-layer Spatial Multiplexing  – Enhanced Performance Requirement Type C</t>
  </si>
  <si>
    <t>UE Conformance Test Aspects – L-band for Supplemental Downlink in E-UTRA and UTRA</t>
  </si>
  <si>
    <t>6.5.2.1_1</t>
  </si>
  <si>
    <t>Error Vector Magnitude (EVM) for UL 64QAM</t>
  </si>
  <si>
    <t>LTE_UL64QAM-UEConTest</t>
  </si>
  <si>
    <t>6.5.2A.1.1_1</t>
  </si>
  <si>
    <t>EVM for CA (intra-band contiguous DL CA and UL CA) with UL 64QAM</t>
  </si>
  <si>
    <t>6.6.2.2_1</t>
  </si>
  <si>
    <t>6.6.2.2A.1_1</t>
  </si>
  <si>
    <t>Additional Spectrum Emission Mask for UL 64QAM</t>
  </si>
  <si>
    <t>Additional Spectrum Emission Mask for CA (intra-band contiguous DL CA and UL CA) for UL 64QAM</t>
  </si>
  <si>
    <t>6.6.2.3A.1_1</t>
  </si>
  <si>
    <t>6.6.2.3_3</t>
  </si>
  <si>
    <t>6.6.2.3_4</t>
  </si>
  <si>
    <t>Adjacent Channel Leakage power Ratio for CA (intra-band contiguous DL CA and UL CA)</t>
  </si>
  <si>
    <t>Adjacent Channel Leakage power Ratio for UL 64QAM</t>
  </si>
  <si>
    <t>Adjacent Channel Leakage power Ratio for Multi-Cluster PUSCH with UL 64QAM</t>
  </si>
  <si>
    <t>6.6.3.3_1</t>
  </si>
  <si>
    <t>6.6.3.3A.1_1</t>
  </si>
  <si>
    <t>Additional spurious emissions for UL 64QAM</t>
  </si>
  <si>
    <t>Additional spurious emissions for CA (intra-band contiguous DL CA and UL CA) for UL 64QAM</t>
  </si>
  <si>
    <t xml:space="preserve">UE Conformance Test Aspects - Core Requirements for Uplink 64QAM for E-UTRA </t>
  </si>
  <si>
    <t>6.2.3_3</t>
  </si>
  <si>
    <t>6.2.3_4</t>
  </si>
  <si>
    <t>6.2.3A.1_1</t>
  </si>
  <si>
    <t>6.2.4_2</t>
  </si>
  <si>
    <t>6.2.4A.1_1</t>
  </si>
  <si>
    <t>Maximum Power Reduction (MPR) for UL 64QAM</t>
  </si>
  <si>
    <t>Maximum Power Reduction (MPR) for Multi-Cluster PUSCH with UL 64QAM</t>
  </si>
  <si>
    <t>Maximum Power Reduction (MPR) for CA (intra-band contiguous DL CA and UL CA) for UL 64QAM</t>
  </si>
  <si>
    <t>Additional Maximum Power Reduction (A-MPR) for UL 64QAM</t>
  </si>
  <si>
    <t>Additional Maximum Power Reduction (A-MPR) for CA (intra-band contiguous DL CA and UL CA) for UL 64QAM</t>
  </si>
  <si>
    <r>
      <t>WLAN Offload / Offload Success / UTRA RRC_Connected to/from WLAN (RSRP</t>
    </r>
    <r>
      <rPr>
        <vertAlign val="subscript"/>
        <sz val="10"/>
        <rFont val="Times New Roman"/>
        <family val="1"/>
      </rPr>
      <t>meas</t>
    </r>
    <r>
      <rPr>
        <sz val="10"/>
        <rFont val="Times New Roman"/>
        <family val="1"/>
      </rPr>
      <t>, BackhaulRateUlWLAN)</t>
    </r>
  </si>
  <si>
    <r>
      <t>WLAN Offload / Offload Success / UTRA RRC_Connected to/from WLAN (RSRP</t>
    </r>
    <r>
      <rPr>
        <vertAlign val="subscript"/>
        <sz val="10"/>
        <rFont val="Times New Roman"/>
        <family val="1"/>
      </rPr>
      <t>meas</t>
    </r>
    <r>
      <rPr>
        <sz val="10"/>
        <rFont val="Times New Roman"/>
        <family val="1"/>
      </rPr>
      <t>, ChannelUtilizationWLAN)</t>
    </r>
  </si>
  <si>
    <r>
      <t>WLAN Offload / Offload Success / UTRA RRC_Connected to/from WLAN (RSRQ</t>
    </r>
    <r>
      <rPr>
        <vertAlign val="subscript"/>
        <sz val="10"/>
        <rFont val="Times New Roman"/>
        <family val="1"/>
      </rPr>
      <t>meas</t>
    </r>
    <r>
      <rPr>
        <sz val="10"/>
        <rFont val="Times New Roman"/>
        <family val="1"/>
      </rPr>
      <t>, BackhaulRateDlWLAN)</t>
    </r>
  </si>
  <si>
    <t>Radio Bearer Reconfiguration  for transition to CELL_DCH with SRBs mapped on DCH: Successful Activation and Deactivation of DCH Enhancement in Full Mode</t>
  </si>
  <si>
    <t>8.2.1.48</t>
  </si>
  <si>
    <t>Radio Bearer Establishment  for transition between CELL_DCH and CELL_DCH with SRBs mapped on DCH: Successful Activation  of DCH Enhancements in Basic Mode</t>
  </si>
  <si>
    <t>Radio Bearer Establishment  for transition between CELL_DCH and CELL_DCH with SRBs mapped on DCH: Successful Activation  of DCH Enhancements in Full Mode</t>
  </si>
  <si>
    <t>Closed at RAN#71</t>
  </si>
  <si>
    <t>Rel-10, Rel-11 or Rel-12</t>
  </si>
  <si>
    <t>Rel-10 or Rel-11</t>
  </si>
  <si>
    <t>3DL PCell in FDD CA Activation and Deactivation of Known SCell in Non-DRX</t>
  </si>
  <si>
    <t>3 DL PCell in TDD CA Activation and Deactivation of Known SCell in Non-DRX</t>
  </si>
  <si>
    <t>8.16.39</t>
  </si>
  <si>
    <t>E-UTRA TDD-FDD 3DL CA Activation and Deactivation of Unknown SCell in Non-DRX with PCell in FDD</t>
  </si>
  <si>
    <t>8.16.40</t>
  </si>
  <si>
    <t>8.16.41</t>
  </si>
  <si>
    <t>8.16.42</t>
  </si>
  <si>
    <t>E-UTRA TDD-FDD 3DL CA Activation and Deactivation of Unknown SCell in Non-DRX with PCell in TDD</t>
  </si>
  <si>
    <t>3DL FDD CA activation and deactivation of unknown SCell in non-DRX</t>
  </si>
  <si>
    <t>3DL TDD CA activation and deactivation of unknown SCell in non-DRX</t>
  </si>
  <si>
    <t>WLAN Offload / Cell Selection / EUTRA RRC_Idle to/from WLAN (Qrxlevmeas, BeaconRSSI, WLAN identifier no match/match)</t>
  </si>
  <si>
    <t>WLAN Offload / Cell Selection / UTRA RRC_Idle to/from WLAN (Qrxlevmeas, BackhaulRateDlWLAN, WLAN identifier no match/match)</t>
  </si>
  <si>
    <r>
      <t>WLAN Offload / Offload Success / UTRA RRC_Connected to/from WLAN (RSRQ</t>
    </r>
    <r>
      <rPr>
        <vertAlign val="subscript"/>
        <sz val="10"/>
        <color theme="1"/>
        <rFont val="Times New Roman"/>
        <family val="1"/>
      </rPr>
      <t>meas</t>
    </r>
    <r>
      <rPr>
        <sz val="10"/>
        <color theme="1"/>
        <rFont val="Times New Roman"/>
        <family val="1"/>
      </rPr>
      <t>, BeaconRSSI, WLAN identifier no match/match)</t>
    </r>
  </si>
  <si>
    <t>9.3.7.1</t>
  </si>
  <si>
    <t>9.3.7.2</t>
  </si>
  <si>
    <t>9.4.1.4.1</t>
  </si>
  <si>
    <t>9.4.1.4.2</t>
  </si>
  <si>
    <t>9.4.2.3.3</t>
  </si>
  <si>
    <t>9.4.2.3.4</t>
  </si>
  <si>
    <t>MTCe-UEPCOP-UEConTest</t>
  </si>
  <si>
    <t>12.2.1.1b</t>
  </si>
  <si>
    <t>PS attach / accepted / PSM</t>
  </si>
  <si>
    <t>12.4.1.1f</t>
  </si>
  <si>
    <t>Routing area updating / accepted / PSM</t>
  </si>
  <si>
    <t>12.4.3.2b</t>
  </si>
  <si>
    <t>Periodic routing area updating / accepted / PSM / T3312 Extended Value</t>
  </si>
  <si>
    <t>9.2.1.1.7c</t>
  </si>
  <si>
    <t>9.2.3.1.1a</t>
  </si>
  <si>
    <t>9.2.3.1.5b</t>
  </si>
  <si>
    <t>Attach / Success / PSM</t>
  </si>
  <si>
    <t>Normal tracking area update / Accepted / PSM</t>
  </si>
  <si>
    <t>Periodic tracking area update / Accepted / PSM / T3412 Extended Value</t>
  </si>
  <si>
    <t>Demodulation of Dedicated Channel (DCH) when (DL_DCH_FET_Config) is configured by higher layers</t>
  </si>
  <si>
    <t>Closed at RAN#72</t>
  </si>
  <si>
    <t>Single Link Performance when (DL_DCH_FET_Config) is configured by higher layers</t>
  </si>
  <si>
    <t>Demodulation of DCH in Inter-Cell Soft Handover when (DL_DCH_FET_Config) is configured by higher layers</t>
  </si>
  <si>
    <t>Combining of TPC commands from radio links of different radio link sets when (DL_DCH_FET_Config) is configured by higher layers</t>
  </si>
  <si>
    <t>Combining of reliable TPC commands from radio links of different radio link sets when DL_DCH_FET_Config [10] is configured by higher layers</t>
  </si>
  <si>
    <t>Power control in the downlink, constant BLER target when DL_DCH_FET_Config is configured by higher layers</t>
  </si>
  <si>
    <t>Power control in the downlink, initial convergence when DL_DCH_FET_Config is configured by higher layers</t>
  </si>
  <si>
    <t>Power control in the downlink, wind up effects (Release 6 and later) when DL_DCH_FET_Config is configured by higher layers</t>
  </si>
  <si>
    <t>Power control in the downlink, different transport formats when DL_DCH_FET_Config is configured by higher layers</t>
  </si>
  <si>
    <t>34.121-2</t>
  </si>
  <si>
    <t>34.229-2</t>
  </si>
  <si>
    <t>36.521-2</t>
  </si>
  <si>
    <t>36.523-2</t>
  </si>
  <si>
    <t>User Equipment (UE) conformance specification; Radio transmission and reception (FDD); Part 2: Implementation Conformance Statement (ICS)</t>
  </si>
  <si>
    <t>Internet Protocol (IP) multimedia call control protocol based on Session Initiation Protocol (SIP) and Session Description Protocol (SDP); User Equipment (UE) conformance specification; Part 2: Implementation Conformance Statement (ICS) specification</t>
  </si>
  <si>
    <t>User Equipment (UE) conformance specification; Part 2: Implementation Conformance Statement (ICS) proforma specification</t>
  </si>
  <si>
    <t>User Equipment (UE) conformance specification; Radio transmission and reception; Part 2: Implementation Conformance Statement (ICS)</t>
  </si>
  <si>
    <t>37.571-3</t>
  </si>
  <si>
    <t>Universal Terrestrial Radio Access (UTRA) and Evolved UTRA (E-UTRA) and Evolved Packet Core (EPC); User Equipment (UE) conformance specification for UE positioning; Part 3: Implementation Conformance Statement (ICS)</t>
  </si>
  <si>
    <t>For CRs to test cases/generic test procedures (including TTCN CRs) or applicability that do not belong to open Work Items:</t>
  </si>
  <si>
    <t>LTE_AWS_EXT-UEConTest</t>
  </si>
  <si>
    <t>Closed at RAN#73</t>
  </si>
  <si>
    <t>LTE_1980_2170_REG1_REG3-UEConTest</t>
  </si>
  <si>
    <t>UE Conformance Test Aspects - AWS-Extension Band for LTE (Band 66)</t>
  </si>
  <si>
    <t>UE Conformance Test Aspects - FDD LTE band 1980-2010 MHz and 2170-2200MHz (band 65) in Region1 and Region 3</t>
  </si>
  <si>
    <t>LTE_TDD_1447MHz_China-UEConTest</t>
  </si>
  <si>
    <t>LTE_SC_PTM-UEConTest</t>
  </si>
  <si>
    <t>21.1.1</t>
  </si>
  <si>
    <t>21.1.2</t>
  </si>
  <si>
    <t>21.1.3</t>
  </si>
  <si>
    <t>21.1.4</t>
  </si>
  <si>
    <t>21.1.5</t>
  </si>
  <si>
    <t>SC-MCCH information acquisition / UE is switched on</t>
  </si>
  <si>
    <t>SC-MCCH information acquisition / cell reselection to a cell broadcasting SIB20</t>
  </si>
  <si>
    <t>SC-MCCH information acquisition / UE handover to a cell broadcasting SIB20</t>
  </si>
  <si>
    <t>SC-MCCH information acquisition / UE is receiving an SC-PTM service</t>
  </si>
  <si>
    <t>SC-MCCH information acquisition / UE is not receiving SC-PTM data</t>
  </si>
  <si>
    <t>21.2.1</t>
  </si>
  <si>
    <t>DRX operation / Parameters configured by RRC</t>
  </si>
  <si>
    <t>21.3.1</t>
  </si>
  <si>
    <t>21.3.1a</t>
  </si>
  <si>
    <t>21.3.2</t>
  </si>
  <si>
    <t>21.3.2a</t>
  </si>
  <si>
    <t>21.3.3</t>
  </si>
  <si>
    <t>21.3.3a</t>
  </si>
  <si>
    <t>21.3.4</t>
  </si>
  <si>
    <t>21.3.5</t>
  </si>
  <si>
    <t>21.3.6</t>
  </si>
  <si>
    <t>21.3.7</t>
  </si>
  <si>
    <t>Cell reselection to intra-frequency cell to continue SC-PTM service reception</t>
  </si>
  <si>
    <t>Cell reselection to intra-frequency cell to continue SC-PTM service reception / Single Frequency operation (inter-band neighbouring cell)</t>
  </si>
  <si>
    <t>Cell reselection to inter-frequency cell to start SC-PTM service reception</t>
  </si>
  <si>
    <t>Cell reselection to inter-band cell to start SC-PTM service reception</t>
  </si>
  <si>
    <t>Handover to inter-frequency cell to start SC-PTM service reception</t>
  </si>
  <si>
    <t>Handover to inter-band cell to start SC-PTM service reception</t>
  </si>
  <si>
    <t>Handover to intra-frequency cell to continue SC-PTM service reception</t>
  </si>
  <si>
    <t>Conditional retransmission of MBMS Interest Indication after handover</t>
  </si>
  <si>
    <t>MBMS Interest Indication retransmission after returning from cell not broadcasting SIB15</t>
  </si>
  <si>
    <t>MBMS Interest Indication retransmission after returning from cell not broadcasting SIB20</t>
  </si>
  <si>
    <t>21.3.8</t>
  </si>
  <si>
    <t>21.3.9</t>
  </si>
  <si>
    <t>21.3.10.1</t>
  </si>
  <si>
    <t>21.3.10.2</t>
  </si>
  <si>
    <t>21.3.11.1</t>
  </si>
  <si>
    <t>21.3.11.2</t>
  </si>
  <si>
    <t>21.3.12.1</t>
  </si>
  <si>
    <t>21.3.12.2</t>
  </si>
  <si>
    <t>MBMS Interest Indication after Radio Link Failure</t>
  </si>
  <si>
    <t>Continued SC-PTM service reception after E-UTRAN release of unicast bearer</t>
  </si>
  <si>
    <t>CA/ Start SC-PTM reception on Non-Serving Cell / Continue SC-PTM reception on Scell after SCell addition / intra-band Contiguous CA</t>
  </si>
  <si>
    <t>CA/ Start SC-PTM reception on Non-Serving Cell / Continue SC-PTM reception on Scell after SCell addition / Inter-band CA</t>
  </si>
  <si>
    <t>CA/ Start SC-PTM reception on SCell / Continue SC-PTM reception on Non-Serving after SCell release / intra-band Contiguous CA</t>
  </si>
  <si>
    <t>CA/ Start SC-PTM reception on SCell / Continue SC-PTM reception on Non-Serving after SCell release / Inter-band CA</t>
  </si>
  <si>
    <t>CA/ Start SC-PTM reception on PCell / Continue SC-PTM reception after swap of SCell and PCell / intra-band Contiguous CA</t>
  </si>
  <si>
    <t>CA/ Start SC-PTM reception on PCell / Continue SC-PTM reception after swap of SCell and PCell / Inter-band CA</t>
  </si>
  <si>
    <t>UE Conformance Test Aspects - Support of single-cell point-to-multipoint transmission in LTE</t>
  </si>
  <si>
    <t>UE Conformance Test Aspects - Introduction of 1447-1467MHz Band for TD-LTE in China</t>
  </si>
  <si>
    <t>LTE_extDRX-UEConTest</t>
  </si>
  <si>
    <t>7.1.6.5</t>
  </si>
  <si>
    <t>eDRX operation / Long cycle  configured / Parameters configured by RRC</t>
  </si>
  <si>
    <t>8.1.1.2a</t>
  </si>
  <si>
    <t>RRC / Paging for notification of BCCH modification in idle mode / eDRX cycle longer than the modification period / eDRX cycle with eDRX Allowed/Not Allowed</t>
  </si>
  <si>
    <t>9.2.4.1.1</t>
  </si>
  <si>
    <t>9.2.4.1.2</t>
  </si>
  <si>
    <t>9.2.4.1.3</t>
  </si>
  <si>
    <t>Attach &amp; Normal tracking area update Procedure / Success /  without Idle eDRX parameters / With Idle eDRX parameters</t>
  </si>
  <si>
    <t>Attach &amp; Normal tracking area update Procedure / Success / With and without Idle eDRX and PSM parameters</t>
  </si>
  <si>
    <t>Attach &amp; Normal tracking area Procedure / Success / Emergency Calls/ without Idle eDRX parameters / With Idle eDRX parameters</t>
  </si>
  <si>
    <t>UE Conformance Test Aspects - RAN enhancements for extended DRX in LTE</t>
  </si>
  <si>
    <t>51.010-1</t>
  </si>
  <si>
    <t>41.8.4.1</t>
  </si>
  <si>
    <t>EC-GSM-IoT / Coverage Class / Paging Extension</t>
  </si>
  <si>
    <t>41.8.4.2</t>
  </si>
  <si>
    <t>EC-GSM-IoT / Coverage Class / UL Coverage Class selection</t>
  </si>
  <si>
    <t>41.8.4.3</t>
  </si>
  <si>
    <t>EC-GSM-IoT / Coverage Class / DL Coverage Class selection / RLA_EC</t>
  </si>
  <si>
    <t>41.8.4.4</t>
  </si>
  <si>
    <t>EC-GSM-IoT / Coverage Class / DL Coverage Class selection / SLA</t>
  </si>
  <si>
    <t>41.8.4.5</t>
  </si>
  <si>
    <t>EC-GSM-IoT / Coverage Class / UL Coverage Class Adaptation</t>
  </si>
  <si>
    <t>41.8.4.6</t>
  </si>
  <si>
    <t>EC-GSM-IoT / Coverage Class / DL Coverage Class Update</t>
  </si>
  <si>
    <t>42.10.1.3</t>
  </si>
  <si>
    <t>EC-GSM-IoT / Packet Uplink Assignment /Resource Assignment</t>
  </si>
  <si>
    <t>42.10.1.4</t>
  </si>
  <si>
    <t>EC-GSM-IoT / Packet Uplink Assignment /Resource Assignment / Gap</t>
  </si>
  <si>
    <t>42.10.1.5</t>
  </si>
  <si>
    <t xml:space="preserve">EC-GSM-IoT / Packet Uplink Assignment /Downlink Coverage Class Adaptation/ T3248 </t>
  </si>
  <si>
    <t>42.10.1.6</t>
  </si>
  <si>
    <t xml:space="preserve">EC-GSM-IoT / Packet Uplink Assignment /Downlink Coverage Class Adaptation/ T3248 or T3228 Expiry </t>
  </si>
  <si>
    <t>CIoT_EC_GSM-MSConTest</t>
  </si>
  <si>
    <t>EC-GSM-IoT / Packet Access / EC_GSM_BCCH_CHANGE_MARK</t>
  </si>
  <si>
    <t>EC-GSM-IoT / Packet Access / EC-GSM-IoT / RACH Access allowed / Packet Access on RACH</t>
  </si>
  <si>
    <t>EC-GSM-IoT / Packet Access / EC-GSM-IoT / 1TS EC-RACH Mapping / CC1</t>
  </si>
  <si>
    <t>EC-GSM-IoT / Packet Access / EC-GSM-IoT / 1TS EC-RACH Mapping / Access Timeslots field = 0</t>
  </si>
  <si>
    <t>EC-GSM-IoT / Packet Access / EC-GSM-IoT / 2TS EC-RACH Mapping</t>
  </si>
  <si>
    <t>EC-GSM-IoT / Packet Access / EC-GSM-IoT /Implicit Reject</t>
  </si>
  <si>
    <t>41.8.1.7</t>
  </si>
  <si>
    <t>EC-GSM-IoT / Packet Access / EC-GSM-IoT / Legacy Implicit Reject</t>
  </si>
  <si>
    <t>EC-GSM-IoT / Paging / normal paging</t>
  </si>
  <si>
    <t>41.8.2.2</t>
  </si>
  <si>
    <t>EC-GSM-IoT / Paging / normal paging / with eDRX or eDRX and PSM</t>
  </si>
  <si>
    <t>41.8.2.3</t>
  </si>
  <si>
    <t>EC-GSM-IoT / Paging / normal paging / multiple EC-CCCH</t>
  </si>
  <si>
    <t>41.8.1.1</t>
  </si>
  <si>
    <t>41.8.1.2</t>
  </si>
  <si>
    <t>41.8.1.3</t>
  </si>
  <si>
    <t>41.8.1.4</t>
  </si>
  <si>
    <t>41.8.1.5</t>
  </si>
  <si>
    <t>41.8.1.6</t>
  </si>
  <si>
    <t>41.8.2.1</t>
  </si>
  <si>
    <t>42.10.1.1</t>
  </si>
  <si>
    <t>EC-GSM-IoT / Packet Uplink Assignment / Successful / CCCH</t>
  </si>
  <si>
    <t>42.10.1.2</t>
  </si>
  <si>
    <t>EC-GSM-IoT / Contention resolution / Enhanced Access Burst procedure</t>
  </si>
  <si>
    <t>42.10.2.1</t>
  </si>
  <si>
    <t>EC-GSM-IoT / Packet Downlink Assignment / Successful / T3238</t>
  </si>
  <si>
    <t>42.10.3.1</t>
  </si>
  <si>
    <t>43.4.1.1</t>
  </si>
  <si>
    <t>EC-GSM-IoT / Acknowledged mode / EC Uplink TBF / Transmit window size</t>
  </si>
  <si>
    <t>43.4.1.2</t>
  </si>
  <si>
    <t>EC-GSM-IoT / Packet transfer / EC Uplink TBF / Verification of Coding schemes</t>
  </si>
  <si>
    <t>43.4.1.3</t>
  </si>
  <si>
    <t>EC-GSM-IoT / Packet transfer / Negatively acknowledged blocks</t>
  </si>
  <si>
    <t>43.4.2.1</t>
  </si>
  <si>
    <t>EC-GSM-IoT / Packet transfer / EC Downlink TBF / Decoding of Coding schemes</t>
  </si>
  <si>
    <t>41.8.4.0</t>
  </si>
  <si>
    <t>EC-GSM-IoT / Coverage Class / Default Conditions</t>
  </si>
  <si>
    <t>MS Conformance Test Aspects - Extended Coverage GSM (EC-GSM) for support of Cellular Internet of Things</t>
  </si>
  <si>
    <t>6.2.2E</t>
  </si>
  <si>
    <t>6.2.3E</t>
  </si>
  <si>
    <t>6.2.4E</t>
  </si>
  <si>
    <t>6.2.5E</t>
  </si>
  <si>
    <t>UE Maximum Output Power for UE category 0</t>
  </si>
  <si>
    <t>Maximum Power Reduction (MPR) for UE category 0</t>
  </si>
  <si>
    <t>Additional Maximum Power Reduction (A-MPR) for UE category 0</t>
  </si>
  <si>
    <t>Configured UE transmitted Output Power for UE category 0</t>
  </si>
  <si>
    <t>Closed at RAN#74</t>
  </si>
  <si>
    <t>6.3.2E</t>
  </si>
  <si>
    <t>6.3.3E</t>
  </si>
  <si>
    <t>6.3.4E.1</t>
  </si>
  <si>
    <t>6.3.4E.2</t>
  </si>
  <si>
    <t>6.3.5E.1</t>
  </si>
  <si>
    <t>6.3.5E.2</t>
  </si>
  <si>
    <t>6.3.5E.3</t>
  </si>
  <si>
    <t>6.5.1E</t>
  </si>
  <si>
    <t>6.5.2.1E.1</t>
  </si>
  <si>
    <t>6.5.2.1E.2</t>
  </si>
  <si>
    <t>Minimum Output Power for UE category 0</t>
  </si>
  <si>
    <t>UE Transmit OFF power for UE category 0</t>
  </si>
  <si>
    <t>General ON/OFF time mask</t>
  </si>
  <si>
    <t>PRACH and SRS time mask for UE category 0</t>
  </si>
  <si>
    <t>Power Control Absolute power tolerance for UE category 0</t>
  </si>
  <si>
    <t>Power Control  Relative power tolerance for UE category 0</t>
  </si>
  <si>
    <t>Aggregate power control tolerance for UE category 0</t>
  </si>
  <si>
    <t>Frequency Error for UE category 0</t>
  </si>
  <si>
    <t>Error Vector Magnitude (EVM) for UE category 0</t>
  </si>
  <si>
    <t>PUSCH-EVM with exclusion period for UE category 0</t>
  </si>
  <si>
    <t>6.5.2.2E</t>
  </si>
  <si>
    <t>6.5.2.3E</t>
  </si>
  <si>
    <t>6.5.2.4E</t>
  </si>
  <si>
    <t>6.6.1E</t>
  </si>
  <si>
    <t>6.6.2.1E</t>
  </si>
  <si>
    <t>6.6.2.2E</t>
  </si>
  <si>
    <t>6.6.2.3E</t>
  </si>
  <si>
    <t>6.6.3E.1</t>
  </si>
  <si>
    <t>6.6.3E.2</t>
  </si>
  <si>
    <t>6.6.3E.3</t>
  </si>
  <si>
    <t>Carrier leakage for UE category 0</t>
  </si>
  <si>
    <t>In-band emissions for non allocated RB for UE category 0</t>
  </si>
  <si>
    <t>EVM equalizer spectrum flatness for UE category 0</t>
  </si>
  <si>
    <t>Occupied bandwidth for UE category 0</t>
  </si>
  <si>
    <t>Spectrum Emission Mask for UE category 0</t>
  </si>
  <si>
    <t>Additional Spectrum Emission Mask for UE category 0</t>
  </si>
  <si>
    <t>Adjacent Channel Leakage power Ratio for UE category 0</t>
  </si>
  <si>
    <t>Transmitter Spurious emissions for UE category 0</t>
  </si>
  <si>
    <t>Spurious emission band UE co-existence for UE category 0</t>
  </si>
  <si>
    <t>Additional spurious emissions for UE category 0</t>
  </si>
  <si>
    <t>6.7E</t>
  </si>
  <si>
    <t>7.3E</t>
  </si>
  <si>
    <t>7.4E</t>
  </si>
  <si>
    <t>7.5E</t>
  </si>
  <si>
    <t>7.6.1E</t>
  </si>
  <si>
    <t>7.6.2E</t>
  </si>
  <si>
    <t>7.6.3E</t>
  </si>
  <si>
    <t>7.7E</t>
  </si>
  <si>
    <t>7.8.1E</t>
  </si>
  <si>
    <t>7.9E</t>
  </si>
  <si>
    <t>Transmit intermodulation for UE category 0</t>
  </si>
  <si>
    <t>Reference sensitivity level for UE category 0</t>
  </si>
  <si>
    <t>Maximum input level for UE category 0</t>
  </si>
  <si>
    <t>Adjacent Channel Selectivity (ACS)for UE category 0</t>
  </si>
  <si>
    <t>In-band blocking  for UE category 0</t>
  </si>
  <si>
    <t>Out-of-band blocking for UE category 0</t>
  </si>
  <si>
    <t>Narrow band blocking for UE category 0</t>
  </si>
  <si>
    <t>Spurious response for UE category 0</t>
  </si>
  <si>
    <t>Wide band intermodulation for UE category 0</t>
  </si>
  <si>
    <t>Spurious emissions for for UE category 0</t>
  </si>
  <si>
    <t>8.9.1.1.1</t>
  </si>
  <si>
    <t>8.9.1.1.2</t>
  </si>
  <si>
    <t>8.9.1.1.3</t>
  </si>
  <si>
    <t>8.9.1.2.1</t>
  </si>
  <si>
    <t>8.9.1.2.2</t>
  </si>
  <si>
    <t>8.9.1.2.3</t>
  </si>
  <si>
    <t>8.9.2.1.1</t>
  </si>
  <si>
    <t>8.9.2.2.1</t>
  </si>
  <si>
    <t xml:space="preserve">9.7.1.1 </t>
  </si>
  <si>
    <t xml:space="preserve">9.7.1.2 </t>
  </si>
  <si>
    <t>FDD PDSCH Transmit Diversity 2x1 for UE category 0</t>
  </si>
  <si>
    <t>FDD PDSCH Closed Loop Single Layer Spatial Multiplexing for UE category 0</t>
  </si>
  <si>
    <t>TDD PDSCH Transmit Diversity for UE category 0</t>
  </si>
  <si>
    <t>TDD  closed loop Spatial Multiplexing performance (Cell-Specific Reference Symbols)</t>
  </si>
  <si>
    <t>FDD PHICH Transmit Diversity for UE category 0</t>
  </si>
  <si>
    <t>TDD PHICH Transmit Diversity for UE category 0</t>
  </si>
  <si>
    <t>FDD PDSCH Single-layer Spatial Multiplexing on antenna ports 7 or 8 for UE category 0</t>
  </si>
  <si>
    <t>TDD PDSCH Single-layer Spatial Multiplexing on antenna ports 7 or 8 for UE category 0</t>
  </si>
  <si>
    <t>FDD CQI reporting definition under AWGN conditions for UE category 0</t>
  </si>
  <si>
    <t>TDD  CQI reporting definition under AWGN conditions for UE category 0</t>
  </si>
  <si>
    <t xml:space="preserve">9.7.2.1 </t>
  </si>
  <si>
    <t xml:space="preserve">9.7.2.2 </t>
  </si>
  <si>
    <t>FDD CQI Reporting under fading  conditions for UE category 0</t>
  </si>
  <si>
    <t>TDD CQI reporting definition under fading conditions for UE category 0</t>
  </si>
  <si>
    <t>5.2E</t>
  </si>
  <si>
    <t>Operating bands for CAT 0</t>
  </si>
  <si>
    <t>I.2.9.1</t>
  </si>
  <si>
    <t>I.2.9.2</t>
  </si>
  <si>
    <t>I.2.9.3</t>
  </si>
  <si>
    <t>I.2.9.4</t>
  </si>
  <si>
    <t>UE category 0 Tx tests (Chapter 6)</t>
  </si>
  <si>
    <t>UE category 0 Rx tests (Chapter 7)</t>
  </si>
  <si>
    <t>UE category 0 Performance tests (Chapter 8)</t>
  </si>
  <si>
    <t>UE category 0 CSI tests (Chapter 9)</t>
  </si>
  <si>
    <t>5.1.10</t>
  </si>
  <si>
    <t>5.1.11</t>
  </si>
  <si>
    <t>5.1.12</t>
  </si>
  <si>
    <t>E-UTRAN FDD-FDD Handover intra frequency handover for UE category 0</t>
  </si>
  <si>
    <t>E-UTRAN HD-FDD Handover intra frequency handover for UE category 0</t>
  </si>
  <si>
    <t>E-UTRAN TDD-TDD Handover Intra frequency handover for UE category 0</t>
  </si>
  <si>
    <t>6.1.6</t>
  </si>
  <si>
    <t>6.1.7</t>
  </si>
  <si>
    <t>6.1.8</t>
  </si>
  <si>
    <t>E-UTRAN FD-FDD Intra-frequency RRC Re-establishment for UE category 0</t>
  </si>
  <si>
    <t>E-UTRAN HD-FDD Intra-frequency RRC Re-establishment for UE category 0</t>
  </si>
  <si>
    <t>E-UTRAN TDD Intra-frequency RRC Re-establishment for UE category 0</t>
  </si>
  <si>
    <t>7.3.26</t>
  </si>
  <si>
    <t>7.3.27</t>
  </si>
  <si>
    <t>7.3.28</t>
  </si>
  <si>
    <t>7.3.29</t>
  </si>
  <si>
    <t>7.3.30</t>
  </si>
  <si>
    <t>7.3.31</t>
  </si>
  <si>
    <t>7.3.32</t>
  </si>
  <si>
    <t>7.3.33</t>
  </si>
  <si>
    <t>7.3.34</t>
  </si>
  <si>
    <t>7.3.35</t>
  </si>
  <si>
    <t>7.3.36</t>
  </si>
  <si>
    <t>7.3.37</t>
  </si>
  <si>
    <t>E-UTRAN FD-FDD Radio Link Monitoring Test for Out-of-sync for UE Category 0</t>
  </si>
  <si>
    <t>E-UTRAN FD-FDD Radio Link Monitoring Test for In-sync for UE Category 0</t>
  </si>
  <si>
    <t>E-UTRAN FD-FDD Radio Link Monitoring Test for Out-of-sync in DRX for UE category 0</t>
  </si>
  <si>
    <t>E-UTRAN FD-FDD Radio Link Monitoring Test for In-sync in DRX for UE Category 0</t>
  </si>
  <si>
    <t>E-UTRAN HD-FDD Radio Link Monitoring Test for Out-of-sync for UE Category 0</t>
  </si>
  <si>
    <t>E-UTRAN HD-FDD Radio Link Monitoring Test for In-sync for UE Category 0</t>
  </si>
  <si>
    <t>E-UTRAN HD-FDD Radio Link Monitoring Test for Out-of-sync in DRX for UE category 0</t>
  </si>
  <si>
    <t>E-UTRAN HD-FDD Radio Link Monitoring Test for In-sync in DRX for UE Category 0</t>
  </si>
  <si>
    <t>E-UTRAN TDD Radio Link Monitoring Test for Out-of-sync for UE Category 0</t>
  </si>
  <si>
    <t>E-UTRAN TDD Radio Link Monitoring Test for In-sync for UE category 0</t>
  </si>
  <si>
    <t>E-UTRAN TDD Radio Link Monitoring Test for Out-of-sync in DRX for UE category 0</t>
  </si>
  <si>
    <t>E-UTRAN TDD Radio Link Monitoring Test for In-sync in DRX for UE category 0</t>
  </si>
  <si>
    <t>8.1.11</t>
  </si>
  <si>
    <t>8.1.12</t>
  </si>
  <si>
    <t>8.1.13</t>
  </si>
  <si>
    <t>8.1.14</t>
  </si>
  <si>
    <t>8.1.15</t>
  </si>
  <si>
    <t>8.1.16</t>
  </si>
  <si>
    <t>8.1.17</t>
  </si>
  <si>
    <t>8.1.18</t>
  </si>
  <si>
    <t>8.1.19</t>
  </si>
  <si>
    <t>8.1.20</t>
  </si>
  <si>
    <t>8.1.21</t>
  </si>
  <si>
    <t>8.1.22</t>
  </si>
  <si>
    <t>8.2.7</t>
  </si>
  <si>
    <t>8.2.8</t>
  </si>
  <si>
    <t>E-UTRAN FDD-FDD intra-frequency event triggered reporting under fading propagation conditions in asynchronous cells for UE category 0</t>
  </si>
  <si>
    <t>E-UTRAN FDD-FDD intra-frequency event triggered reporting under fading propagation conditions in synchronous cells for UE category 0</t>
  </si>
  <si>
    <t>E-UTRAN FDD-FDD intra-frequency event triggered reporting under fading propagation conditions in synchronous cells with DRX for UE category 0</t>
  </si>
  <si>
    <t>E-UTRAN HD-FDD intra-frequency event triggered reporting under fading propagation conditions in asynchronous cells for UE category 0</t>
  </si>
  <si>
    <t>E-UTRAN HD-FDD intra-frequency event triggered reporting under fading propagation conditions in synchronous cells for UE category 0</t>
  </si>
  <si>
    <t>E-UTRAN HD-FDD intra-frequency event triggered reporting under fading propagation conditions in synchronous cells with DRX for UE category 0</t>
  </si>
  <si>
    <t>E-UTRAN TDD-TDD intra-frequency event triggered reporting under fading propagation conditions in synchronous cells for UE category 0</t>
  </si>
  <si>
    <t>E-UTRAN TDD-TDD intra-frequency event triggered reporting under fading propagation conditions in synchronous cells with DRX  for UE category 0</t>
  </si>
  <si>
    <t>E-UTRAN FD - FDD Intra-frequency identification of a new CGI of E-UTRA cell using autonomous gaps for UE category 0</t>
  </si>
  <si>
    <t>E-UTRAN FDD - FDD Intra-frequency identification of a new CGI of E-UTRA cell using autonomous gaps with DRX for UE category 0</t>
  </si>
  <si>
    <t>E-UTRAN HD - FDD Intra-frequency identification of a new CGI of E-UTRA cell using autonomous gaps for UE category 0</t>
  </si>
  <si>
    <t>E-UTRAN HD - FDD Intra-frequency identification of a new CGI of E-UTRA cell using autonomous gaps with DRX for UE category 0</t>
  </si>
  <si>
    <t>E-UTRAN TDD Intra-frequency identification of a new CGI of E-UTRA cell using autonomous gaps for UE category 0</t>
  </si>
  <si>
    <t>E-UTRAN TDD Intra-frequency identification of a new CGI of E-UTRA cell using autonomous gaps with DRX for UE category 0</t>
  </si>
  <si>
    <t>9.1.41.1</t>
  </si>
  <si>
    <t>9.1.41.2</t>
  </si>
  <si>
    <t>9.1.42.1</t>
  </si>
  <si>
    <t>9.1.42.2</t>
  </si>
  <si>
    <t>9.1.43.1</t>
  </si>
  <si>
    <t>9.1.43.2</t>
  </si>
  <si>
    <t>9.2.42.1</t>
  </si>
  <si>
    <t>9.2.43.1</t>
  </si>
  <si>
    <t>9.2.44.1</t>
  </si>
  <si>
    <t>FD-FDD Intra Frequency Absolute RSRP Accuracy for UE category 0</t>
  </si>
  <si>
    <t>FD-FDD Intra Frequency Relative RSRP Accuracy for UE category 0</t>
  </si>
  <si>
    <t>HD-FDD Intra Frequency Absolute RSRP Accuracy for UE category 0</t>
  </si>
  <si>
    <t>HD-FDD Intra Frequency Relative RSRP Accuracy for UE category 0</t>
  </si>
  <si>
    <t>TDD Intra Frequency Absolute RSRP Accuracy for UE category 0</t>
  </si>
  <si>
    <t>TDD Intra Frequency Relative RSRP Accuracy for UE category 0</t>
  </si>
  <si>
    <t>FD-FDD Intra Frequency Absolute RSRQ Accuracy for UE category 0</t>
  </si>
  <si>
    <t>HD-FDD Intra Frequency Absolute RSRQ Accuracy for UE category 0</t>
  </si>
  <si>
    <t>TDD Intra Frequency Absolute RSRQ Accuracy for UE category 0</t>
  </si>
  <si>
    <t>3A.3.7</t>
  </si>
  <si>
    <t>HD-FDD category 0 testing</t>
  </si>
  <si>
    <t>3A.4</t>
  </si>
  <si>
    <t>Antenna configuration</t>
  </si>
  <si>
    <t>A.1.3</t>
  </si>
  <si>
    <t>A.1.4</t>
  </si>
  <si>
    <t>A.1.5</t>
  </si>
  <si>
    <t>A.2.3</t>
  </si>
  <si>
    <t>FDD for UE Category 0</t>
  </si>
  <si>
    <t>HD-FDD for UE Category 0</t>
  </si>
  <si>
    <t>TDD for UE Category 0</t>
  </si>
  <si>
    <t>HD-FDD for UE category 0</t>
  </si>
  <si>
    <t>6.1.2.2b</t>
  </si>
  <si>
    <t>7.1.1.1a</t>
  </si>
  <si>
    <t>7.1.3.3a</t>
  </si>
  <si>
    <t>7.1.4.3a</t>
  </si>
  <si>
    <t>8.5.4.4</t>
  </si>
  <si>
    <t>Cell selection / UE Cat 0 not allowed</t>
  </si>
  <si>
    <t>CCCH mapped to UL SCH/ DL-SCH / UE Cat 0</t>
  </si>
  <si>
    <t>MAC PDU header handling / UE Cat 0</t>
  </si>
  <si>
    <t>Logical channel prioritization handling / UE Cat 0</t>
  </si>
  <si>
    <t>UE capability transfer/ Success/ UE Cat 0/ UE paging Info</t>
  </si>
  <si>
    <t>Evolved Universal Terrestrial Radio Access (E-UTRA); User Equipment (UE) conformance specification; Radio transmission and reception; Part 3: Radio Resource Management (RRM) conformance testing</t>
  </si>
  <si>
    <t>6.2.2A.2</t>
  </si>
  <si>
    <t>6.2.2A.3</t>
  </si>
  <si>
    <t>6.2.3A.2</t>
  </si>
  <si>
    <t>6.2.3A.3</t>
  </si>
  <si>
    <t>6.2.4A.2</t>
  </si>
  <si>
    <t>UE Maximum Output Power for CA (inter-band DL CA and UL CA)</t>
  </si>
  <si>
    <t>UE Maximum Output Power for CA (intra-band non-contiguous DL CA and UL CA)</t>
  </si>
  <si>
    <t>Maximum Power Reduction (MPR) for CA (inter-band DL CA and UL CA)</t>
  </si>
  <si>
    <t>Maximum Power Reduction (MPR) for CA (intra-band non-contiguous DL CA and UL CA)</t>
  </si>
  <si>
    <t>Additional Maximum Power Reduction (A-MPR) for CA (inter-band DL CA and UL CA)</t>
  </si>
  <si>
    <t>6.2.4A.3</t>
  </si>
  <si>
    <t>6.2.5A.3</t>
  </si>
  <si>
    <t>6.2.5A.4</t>
  </si>
  <si>
    <t>6.3.2A.2</t>
  </si>
  <si>
    <t>6.3.2A.3</t>
  </si>
  <si>
    <t>6.3.3A.2</t>
  </si>
  <si>
    <t>6.3.3A.3</t>
  </si>
  <si>
    <t>6.3.4A.1.2</t>
  </si>
  <si>
    <t>6.3.4A.1.3</t>
  </si>
  <si>
    <t>6.3.5A.1.2</t>
  </si>
  <si>
    <t>6.3.5A.1.3</t>
  </si>
  <si>
    <t>6.3.5A.2.2</t>
  </si>
  <si>
    <t>6.3.5A.2.3</t>
  </si>
  <si>
    <t>6.3.5A.3.2</t>
  </si>
  <si>
    <t>6.3.5A.3.3</t>
  </si>
  <si>
    <t>6.5.1A.2</t>
  </si>
  <si>
    <t>6.5.1A.3</t>
  </si>
  <si>
    <t>6.5.2A.1.2</t>
  </si>
  <si>
    <t>6.5.2A.1.3</t>
  </si>
  <si>
    <t>6.5.2A.2.2</t>
  </si>
  <si>
    <t>6.5.2A.2.3</t>
  </si>
  <si>
    <t>6.5.2A.3.2</t>
  </si>
  <si>
    <t>6.5.2A.3.3</t>
  </si>
  <si>
    <t>6.6.1A.2</t>
  </si>
  <si>
    <t>6.6.1A.3</t>
  </si>
  <si>
    <t>6.6.2.1A.2</t>
  </si>
  <si>
    <t>6.6.2.1A.3</t>
  </si>
  <si>
    <t>6.6.2.2A.2</t>
  </si>
  <si>
    <t>6.6.2.2A.3</t>
  </si>
  <si>
    <t>6.6.2.3A.2</t>
  </si>
  <si>
    <t>6.6.2.3A.3</t>
  </si>
  <si>
    <t>6.6.3.1A.2</t>
  </si>
  <si>
    <t>6.6.3.1A.3</t>
  </si>
  <si>
    <t>6.6.3.2A.2</t>
  </si>
  <si>
    <t>6.6.3.2A.3</t>
  </si>
  <si>
    <t>6.6.3.3A.2</t>
  </si>
  <si>
    <t>6.6.3.3A.3</t>
  </si>
  <si>
    <t>6.7A.2</t>
  </si>
  <si>
    <t>Additional Maximum Power Reduction (A-MPR) for CA (intra-band non-contiguous DL CA and UL CA)</t>
  </si>
  <si>
    <t>Configured UE transmitted Output Power for CA (inter-band DL CA and UL CA)</t>
  </si>
  <si>
    <t>Configured UE transmitted Output Power for CA (intra-band non-contiguous DL CA and UL CA)</t>
  </si>
  <si>
    <t>Minimum Output Power for CA (inter-band DL CA and UL CA)</t>
  </si>
  <si>
    <t>Minimum Output Power for CA (intra-band non-contiguous DL CA and UL CA)</t>
  </si>
  <si>
    <t>Transmit OFF Power for CA (inter-band DL CA and UL CA)</t>
  </si>
  <si>
    <t>Transmit OFF Power for CA (intra-band non-contiguous DL CA and UL CA)</t>
  </si>
  <si>
    <t>General ON/OFF time mask for CA (inter-band DL CA and UL CA)</t>
  </si>
  <si>
    <t>General ON/OFF time mask for CA (intra-band non-contiguous DL CA and UL CA)</t>
  </si>
  <si>
    <t>Power Control Absolute Power Tolerance for CA (inter-band DL CA and UL CA)</t>
  </si>
  <si>
    <t>Power Control Absolute Power Tolerance for CA (intra-band non-contiguous DL CA and UL CA)</t>
  </si>
  <si>
    <t>Power Control Relative Power Tolerance for CA (inter-band DL CA and UL CA)</t>
  </si>
  <si>
    <t>Power Control Relative Power Tolerance for CA (intra-band non-contiguous DL CA and UL CA)</t>
  </si>
  <si>
    <t>Aggregate Power Control Tolerance for CA (inter-band DL CA and UL CA)</t>
  </si>
  <si>
    <t>Aggregate Power Control Tolerance for CA (intra-band non-contiguous DL CA and UL CA)</t>
  </si>
  <si>
    <t>Frequency Error for CA (inter-band DL CA and UL CA)</t>
  </si>
  <si>
    <t>Frequency Error for CA (intra-band non-contiguous DL CA and UL CA)</t>
  </si>
  <si>
    <t>Error Vector Magnitude (EVM) for CA (inter-band DL CA and UL CA)</t>
  </si>
  <si>
    <t>Error Vector Magnitude (EVM) for CA (intra-band non-contiguous DL CA and UL CA)</t>
  </si>
  <si>
    <t>Carrier leakage for CA (inter-band DL CA and UL CA)</t>
  </si>
  <si>
    <t>Carrier leakage for CA (intra-band non-contiguous DL CA and UL CA)</t>
  </si>
  <si>
    <t>In-band emissions for non allocated RB for CA (inter-band DL CA and UL CA)</t>
  </si>
  <si>
    <t>In-band emissions for non allocated RB for CA (intra-band non-contiguous DL CA and UL CA)</t>
  </si>
  <si>
    <t>Occupied bandwidth for CA (inter-band DL CA and UL CA)</t>
  </si>
  <si>
    <t>Occupied bandwidth for CA (intra-band non-contiguous DL CA and UL CA)</t>
  </si>
  <si>
    <t>Spectrum Emission Mask for CA (inter-band DL CA and UL CA)</t>
  </si>
  <si>
    <t>Spectrum Emission Mask for CA (intra-band non-contiguous DL CA and UL CA)</t>
  </si>
  <si>
    <t>Additional Spectrum Emission Mask for CA (inter-band DL CA and UL CA)</t>
  </si>
  <si>
    <t>Additional Spectrum Emission Mask for CA (intra-band non-contiguous DL CA and UL CA)</t>
  </si>
  <si>
    <t>Adjacent Channel Leakage power Ratio for CA (inter-band DL CA and UL CA)</t>
  </si>
  <si>
    <t>Adjacent Channel Leakage power Ratio for CA (intra-band non-contiguous DL CA and UL CA)</t>
  </si>
  <si>
    <t>Transmitter Spurious emissions for CA (inter-band DL CA and UL CA)</t>
  </si>
  <si>
    <t>Transmitter Spurious emissions for CA (intra-band non-contiguous DL CA and UL CA)</t>
  </si>
  <si>
    <t>Spurious emission band UE co-existence for CA (inter-band DL CA and UL CA)</t>
  </si>
  <si>
    <t>Spurious emission band UE co-existence for CA (intra-band non-contiguous DL CA and UL CA)</t>
  </si>
  <si>
    <t>Additional spurious emissions for CA (inter-band DL CA and UL CA)</t>
  </si>
  <si>
    <t>Additional spurious emissions for CA (intra-band non-contiguous DL CA and UL CA)</t>
  </si>
  <si>
    <t>Transmit intermodulation for CA (inter-band DL CA and UL CA)</t>
  </si>
  <si>
    <t>7.3A.6</t>
  </si>
  <si>
    <t>7.3A.7</t>
  </si>
  <si>
    <t>Reference sensitivity level for CA (inter-band DL CA and UL CA)</t>
  </si>
  <si>
    <t>Reference sensitivity level for CA (intra-band non-contiguous DL CA and UL CA)</t>
  </si>
  <si>
    <t>6.2.7</t>
  </si>
  <si>
    <t>6.2.8</t>
  </si>
  <si>
    <t>7.1.3</t>
  </si>
  <si>
    <t>7.1.3_1</t>
  </si>
  <si>
    <t>7.1.4</t>
  </si>
  <si>
    <t>7.1.4_1</t>
  </si>
  <si>
    <t>7.1.4A</t>
  </si>
  <si>
    <t>7.1.6</t>
  </si>
  <si>
    <t>7.1.7</t>
  </si>
  <si>
    <t>7.1.7A</t>
  </si>
  <si>
    <t>7.1.7B</t>
  </si>
  <si>
    <t>7.2.4</t>
  </si>
  <si>
    <t>7.2.5</t>
  </si>
  <si>
    <t>7.2.5A</t>
  </si>
  <si>
    <t>7.2.5B</t>
  </si>
  <si>
    <t>E-UTRAN FDD - Non-Contention Based Random Access Test For SCell in sTAG</t>
  </si>
  <si>
    <t>E-UTRAN TDD - Non-Contention Based Random Access Test For SCell in sTAG</t>
  </si>
  <si>
    <t>E-UTRAN FDD – UE Transmit Timing Accuracy Tests for SCell</t>
  </si>
  <si>
    <t>E-UTRAN FDD – UE Transmit Timing Accuracy Tests for SCell (Release 12 and forward)</t>
  </si>
  <si>
    <t>E-UTRAN TDD – UE Transmit Timing Accuracy Tests for SCell</t>
  </si>
  <si>
    <t>E-UTRAN TDD – UE Transmit Timing Accuracy Tests for SCell (Release 12 and forward)</t>
  </si>
  <si>
    <t>E-UTRAN TDD – UE Transmit Timing Accuracy Tests for SCell for 20 MHz +10 MHz bandwidth</t>
  </si>
  <si>
    <t>E-UTRAN FDD - UE Transmit Timing Accuracy Tests for SCell in sTAG</t>
  </si>
  <si>
    <t>E-UTRAN TDD - UE Transmit Timing Accuracy Tests for SCell in sTAG</t>
  </si>
  <si>
    <t>E-UTRAN TDD – UE Transmit Timing Accuracy Tests for SCell in sTAG for 20MHz +20MHz bandwidth</t>
  </si>
  <si>
    <t>E-UTRAN TDD – UE Transmit Timing Accuracy Tests for SCell in sTAG for 20MHz +10MHz bandwidth</t>
  </si>
  <si>
    <t>E-UTRAN FDD - UE Timing Advance Adjustment Accuracy Test For SCell in sTAG</t>
  </si>
  <si>
    <t>E-UTRAN TDD - UE Timing Advance Adjustment Accuracy Test For SCell in sTAG</t>
  </si>
  <si>
    <t>E-UTRAN TDD - UE Timing Advance Adjustment Accuracy Test for SCell in sTAG for 20MHz +20MHz bandwidth</t>
  </si>
  <si>
    <t>E-UTRAN TDD - UE Timing Advance Adjustment Accuracy Test for SCell in sTAG for 20MHz +10MHz bandwidth</t>
  </si>
  <si>
    <t xml:space="preserve">7.1.2.10.2 </t>
  </si>
  <si>
    <t>7.1.2.10.3</t>
  </si>
  <si>
    <t>7.1.2.11.2</t>
  </si>
  <si>
    <t>7.1.2.11.3</t>
  </si>
  <si>
    <t>7.1.4.19.2</t>
  </si>
  <si>
    <t>7.1.4.19.3</t>
  </si>
  <si>
    <t>7.1.4.20.2</t>
  </si>
  <si>
    <t>7.1.4.20.3</t>
  </si>
  <si>
    <t>8.2.2.7.2</t>
  </si>
  <si>
    <t>8.2.2.7.3</t>
  </si>
  <si>
    <t>CA / Random access procedure / SCell / Inter-band CA</t>
  </si>
  <si>
    <t xml:space="preserve">CA / Random access procedure / SCell / Intra-band non-Contiguous CA </t>
  </si>
  <si>
    <t>CA / Maintenance of uplink time alignment / Inter-band CA</t>
  </si>
  <si>
    <t>CA / Maintenance of uplink time alignment / Intra-band non-Contiguous CA</t>
  </si>
  <si>
    <t>CA / UE power headroom reporting / SCell activation and DL pathloss change reporting / Extended PHR / Inter-band CA</t>
  </si>
  <si>
    <t>CA / UE power headroom reporting / SCell activation and DL pathloss change reporting / Extended PHR / Intra-band non-Contiguous CA</t>
  </si>
  <si>
    <t>CA / Correct handling of MAC control information / Buffer status / Inter-band CA</t>
  </si>
  <si>
    <t>CA / Correct handling of MAC control information / Buffer status / Intra-band non-Contiguous CA</t>
  </si>
  <si>
    <t>CA / RRC connection reconfiguration / sTAG addition/modification/release / Success / Inter-band CA</t>
  </si>
  <si>
    <t>CA / RRC connection reconfiguration / sTAG addition/modification/release / Success / Intra-band non-Contiguous CA</t>
  </si>
  <si>
    <t>MTSI_WLAN-UEConTest</t>
  </si>
  <si>
    <t>Selection of  ePDG</t>
  </si>
  <si>
    <t>Tunnel establishment</t>
  </si>
  <si>
    <t>UE initiated disconnection</t>
  </si>
  <si>
    <t>ePDG initiated disconnection</t>
  </si>
  <si>
    <t>G.8.1</t>
  </si>
  <si>
    <t>Initial Registration / WLAN</t>
  </si>
  <si>
    <t>G.12.1</t>
  </si>
  <si>
    <t>G.12.2</t>
  </si>
  <si>
    <t>G.12.3</t>
  </si>
  <si>
    <t>G.12.4</t>
  </si>
  <si>
    <t>MO MTSI speech call / WLAN</t>
  </si>
  <si>
    <t>MT MTSI speech call / WLAN</t>
  </si>
  <si>
    <t>MO MTSI video call / WLAN</t>
  </si>
  <si>
    <t>MT MTSI video call / WLAN</t>
  </si>
  <si>
    <t>G.15.1</t>
  </si>
  <si>
    <t>G.15.2</t>
  </si>
  <si>
    <t>G.15.3</t>
  </si>
  <si>
    <t>G.15.4</t>
  </si>
  <si>
    <t>G.15.5</t>
  </si>
  <si>
    <t>G.15.6</t>
  </si>
  <si>
    <t>G.15.7</t>
  </si>
  <si>
    <t>G.15.8</t>
  </si>
  <si>
    <t>G.15.9</t>
  </si>
  <si>
    <t>G.15.10</t>
  </si>
  <si>
    <t>G.15.11</t>
  </si>
  <si>
    <t>G.15.12</t>
  </si>
  <si>
    <t>G.15.13</t>
  </si>
  <si>
    <t>G.15.14</t>
  </si>
  <si>
    <t>G.15.15</t>
  </si>
  <si>
    <t>G.15.16</t>
  </si>
  <si>
    <t>G.15.17</t>
  </si>
  <si>
    <t>G.15.18</t>
  </si>
  <si>
    <t>G.15.19</t>
  </si>
  <si>
    <t>G.15.20</t>
  </si>
  <si>
    <t>G.15.21</t>
  </si>
  <si>
    <t>G.15.22</t>
  </si>
  <si>
    <t>G.15.23</t>
  </si>
  <si>
    <t>G.15.24</t>
  </si>
  <si>
    <t>G.15.25</t>
  </si>
  <si>
    <t>Originating Identification Presentation / WLAN</t>
  </si>
  <si>
    <t>Originating Identification Restriction / WLAN</t>
  </si>
  <si>
    <t>Terminating Identification Presentation / WLAN</t>
  </si>
  <si>
    <t>Terminating Identification Restriction / WLAN</t>
  </si>
  <si>
    <t>Communication Forwarding unconditional / WLAN</t>
  </si>
  <si>
    <t>Communication Forwarding on non Reply: activation / WLAN</t>
  </si>
  <si>
    <t>Communication Forwarding on non reply: MO call initiation / WLAN</t>
  </si>
  <si>
    <t>Communication Forwarding on Busy / WLAN</t>
  </si>
  <si>
    <t>Communication Forwarding on Not logged-in / WLAN</t>
  </si>
  <si>
    <t>Communication Forwarding on Not reachable / WLAN</t>
  </si>
  <si>
    <t>MO Call Hold without announcement / WLAN</t>
  </si>
  <si>
    <t>MT Call Hold without announcement / WLAN</t>
  </si>
  <si>
    <t>MO video Call Hold without announcement / WLAN</t>
  </si>
  <si>
    <t>MT video Call Hold without announcement / WLAN</t>
  </si>
  <si>
    <t>Incoming Communication Barring while roaming / WLAN</t>
  </si>
  <si>
    <t>Outgoing Communication Barring while roaming / WLAN</t>
  </si>
  <si>
    <t>Subscription to the MWI event package / WLAN</t>
  </si>
  <si>
    <t>Inviting user to conference by sending a REFER request to the conference focus / WLAN</t>
  </si>
  <si>
    <t>Joining a conference after being invited to it / WLAN</t>
  </si>
  <si>
    <t>Three way session creation / WLAN</t>
  </si>
  <si>
    <t>Inviting user to conference by sending a REFER request to the conference focus for video / WLAN</t>
  </si>
  <si>
    <t>Joining a conference after being invited to it with video / WLAN</t>
  </si>
  <si>
    <t>Three way session creation for video / WLAN</t>
  </si>
  <si>
    <t>Communication Waiting and answering the call / WLAN</t>
  </si>
  <si>
    <t>Communication Waiting and cancelling the call / WLAN</t>
  </si>
  <si>
    <t>G.17.1</t>
  </si>
  <si>
    <t>G.17.2</t>
  </si>
  <si>
    <t>MO Speech, add video remove video / WLAN</t>
  </si>
  <si>
    <t>MT Speech, add video remove video / WLAN</t>
  </si>
  <si>
    <t>G.19.1</t>
  </si>
  <si>
    <t>Emergency call with emergency registration / WLAN</t>
  </si>
  <si>
    <t>Generic Registration test procedure - IMS over WLAN</t>
  </si>
  <si>
    <t>Generic test procedure for MTSI MO video call for WLAN</t>
  </si>
  <si>
    <t>Generic test procedure for MTSI MT video call for WLAN</t>
  </si>
  <si>
    <t>LTE_AWS_3_4-UEConTest</t>
  </si>
  <si>
    <t>Evolved Universal Terrestrial Radio Access (E-UTRA) and Evolved Packet Core (EPC); Common test environments for User Equipment (UE) conformance testing</t>
  </si>
  <si>
    <t>UE Conformance Test Aspects – AWS-3/4 Band for LTE (Band 70)</t>
  </si>
  <si>
    <t>UE Conformance Test Aspects – Further Rel-12 configurations for LTE Advanced Carrier Aggregation with 2UL</t>
  </si>
  <si>
    <t>UE Conformance Test Aspects – Multimedia Telephony Services for IMS (MTSI) over WLAN</t>
  </si>
  <si>
    <t>6.2.2B_1</t>
  </si>
  <si>
    <t>HPUE Maximum Output Power for UL-MIMO</t>
  </si>
  <si>
    <t>LTE_B41_UE_PC2-UEConTest</t>
  </si>
  <si>
    <t>Rel-14</t>
  </si>
  <si>
    <t>Closed at RAN#75</t>
  </si>
  <si>
    <t>6.1.2.5a</t>
  </si>
  <si>
    <t>Cell reselection for interband operation/ Power Class 2 UE operation/ Between FDD and TDD</t>
  </si>
  <si>
    <t>8.6.4.11</t>
  </si>
  <si>
    <t>8.6.1.3</t>
  </si>
  <si>
    <t>Radio Link Failure logging / Logging and reporting / Dropped QCI</t>
  </si>
  <si>
    <t>Immediate MDT / Measurement / Latency metrics for UL PDCP Packet Delay per QCI</t>
  </si>
  <si>
    <t>LTE_eMDT2-UEConTest</t>
  </si>
  <si>
    <t>8.2.1.2.5</t>
  </si>
  <si>
    <t>LTE_NAICS-UEConTest</t>
  </si>
  <si>
    <t>FDD PDSCH Transmit Diversity 2x2 with TM2 Interference Model – Enhanced Performance Requirement Type B</t>
  </si>
  <si>
    <t>8.2.1.2.6</t>
  </si>
  <si>
    <t>FDD PDSCH Transmit Diversity 2x2 with TM9 Interference Model - Enhanced Performance Requirement Type B</t>
  </si>
  <si>
    <t>8.2.1.4.4</t>
  </si>
  <si>
    <t>FDD PDSCH Closed Loop Single Layer Spatial Multiplexing 2x2 with TM4 Interference Model - Enhanced Performance Requirement Type B</t>
  </si>
  <si>
    <t>8.2.2.2.6</t>
  </si>
  <si>
    <t>8.2.2.2.7</t>
  </si>
  <si>
    <t>TDD PDSCH Transmit Diversity 2x2 with TM9 Interference Model - Enhanced Performance Requirement Type B</t>
  </si>
  <si>
    <t>TDD PDSCH Transmit Diversity 2x2 with TM2 Interference Model - Enhanced Performance Requirement Type B</t>
  </si>
  <si>
    <t>8.2.2.4.5</t>
  </si>
  <si>
    <t>TDD PDSCH Closed Loop Single Layer Spatial Multiplexing 2x2 with TM4 Interference Model - Enhanced Performance Requirement Type B</t>
  </si>
  <si>
    <t>8.3.1.1.4</t>
  </si>
  <si>
    <t>FDD PDSCH Closed Loop Single layer Spatial Multiplexing on antenna ports 7 or 8 with TM9 Interference Model - Enhanced Performance Requirement Type B</t>
  </si>
  <si>
    <t>8.3.1.1.5</t>
  </si>
  <si>
    <t>FDD PDSCH Closed Loop Single-layer Spatial Multiplexing on antenna ports 7 or 8 with CRS Interference Model - Enhanced Performance Requirement Type B</t>
  </si>
  <si>
    <t>8.3.1.1.6</t>
  </si>
  <si>
    <t>FDD PDSCH Closed Loop Single-layer Spatial Multiplexing on antenna ports 7 or 8 with TM3 interference model - Enhanced Performance Requirement Type B</t>
  </si>
  <si>
    <t>8.3.1.1.7</t>
  </si>
  <si>
    <t>FDD PDSCH Closed Loop Single-layer Spatial Multiplexing on antenna ports 7 or 8 with TM10 serving cell configuration and TM9 interference model - Enhanced Performance Requirement Type B</t>
  </si>
  <si>
    <t>8.3.2.1.5</t>
  </si>
  <si>
    <t>TDD PDSCH Closed Loop Single-layer Spatial Multiplexing on antenna ports 7 or 8 with TM9 Interference Model - Enhanced Performance Requirement Type B</t>
  </si>
  <si>
    <t>8.3.2.1.6</t>
  </si>
  <si>
    <t>TDD PDSCH Closed Loop Single-layer Spatial Multiplexing on antenna ports 7 or 8 with CRS Interference - Enhanced Performance Requirement Type B</t>
  </si>
  <si>
    <t>8.3.2.1.7</t>
  </si>
  <si>
    <t>TDD PDSCH Closed Loop Single-layer Spatial Multiplexing on antenna ports 7 or 8 with TM3 Interference Model  - Enhanced Performance Requirement Type B</t>
  </si>
  <si>
    <t>8.3.2.1.8</t>
  </si>
  <si>
    <t>TDD PDSCH Closed Loop Single-layer Spatial Multiplexing on antenna ports 7 or 8 with TM10 serving cell configuration and TM9 interference model - Enhanced Performance Requirement Type B</t>
  </si>
  <si>
    <t>9.3.8.1.1</t>
  </si>
  <si>
    <t>FDD CQI Reporting under fading conditions - PUCCH 1-1 (Cell-Specific Reference Symbols) TM4 - Enhanced Receiver Type B</t>
  </si>
  <si>
    <t>TDD CQI Reporting under fading conditions - PUCCH 1-1 (Cell-Specific Reference Symbols) TM4 - Enhanced Receiver Type B</t>
  </si>
  <si>
    <t>9.3.8.1.2</t>
  </si>
  <si>
    <t>9.3.8.2.1</t>
  </si>
  <si>
    <t>FDD CQI Reporting under fading conditions - PUCCH 1-1 (CSI Reference Symbol) TM9 - Enhanced Receiver Type B</t>
  </si>
  <si>
    <t>9.3.8.2.2</t>
  </si>
  <si>
    <t>TDD CQI Reporting under fading conditions - PUCCH 1-1 (CSI Reference Symbol) TM9 - Enhanced Receiver Type B</t>
  </si>
  <si>
    <t>9.3.8.3.1</t>
  </si>
  <si>
    <t>FDD CQI Reporting under fading conditions - PUCCH 1-1 (CSI Reference Symbol) TM10 with TM9 interference - Enhanced Receiver Type B</t>
  </si>
  <si>
    <t>9.3.8.3.2</t>
  </si>
  <si>
    <t>TDD CQI Reporting under fading conditions - PUCCH 1-1 (CSI Reference Symbol) TM10 with TM9 interference - Enhanced Receiver Type B</t>
  </si>
  <si>
    <t>H.8.1</t>
  </si>
  <si>
    <t>Initial registration / Fixed Broadband Access</t>
  </si>
  <si>
    <t>MTSI_FIXED_ACCESS-UEConTest</t>
  </si>
  <si>
    <t>H.8.2</t>
  </si>
  <si>
    <t>User Initiated Re-Registration / Fixed Broadband Access</t>
  </si>
  <si>
    <t>H.8.3</t>
  </si>
  <si>
    <t>User Initiated Deregistration / Fixed Broadband Access</t>
  </si>
  <si>
    <t>H.8.4</t>
  </si>
  <si>
    <t>Invalid Behaviour – 423 Interval too Brief / Fixed Broadband Access</t>
  </si>
  <si>
    <t>H.8.5</t>
  </si>
  <si>
    <t>User initiated re-registration - 423 Interval Too Brief / Fixed Broadband Access</t>
  </si>
  <si>
    <t>H.9.1</t>
  </si>
  <si>
    <t>SIP digest without TLS – abnormal procedures – 403 Forbidden / Fixed Broadband Access</t>
  </si>
  <si>
    <t>H.11.2</t>
  </si>
  <si>
    <t>Network initiated re-authentication / Fixed Broadband Access</t>
  </si>
  <si>
    <t>H.12.1</t>
  </si>
  <si>
    <t>Originating – 503 Service Unavailable / Fixed Broadband Access</t>
  </si>
  <si>
    <t>H.12.2</t>
  </si>
  <si>
    <t>Originating – 504 Service Time-out / Fixed Broadband Access</t>
  </si>
  <si>
    <t>H.12.3</t>
  </si>
  <si>
    <t>Originating MTSI Voice Call Successful with preconditions / Fixed Broadband Access</t>
  </si>
  <si>
    <t>Originating MTSI Voice Call without preconditions / Fixed Broadband Access</t>
  </si>
  <si>
    <t>H.12.4</t>
  </si>
  <si>
    <t>H.12.5</t>
  </si>
  <si>
    <t>Terminating MTSI Voice call with preconditions / Fixed Broadband Access</t>
  </si>
  <si>
    <t>H.12.7</t>
  </si>
  <si>
    <t>Originating MTSI Video call without preconditions / Fixed Broadband Access</t>
  </si>
  <si>
    <t>H.12.8</t>
  </si>
  <si>
    <t>Terminating MTSI Video call without preconditions / Fixed Broadband Access</t>
  </si>
  <si>
    <t>H.15.1</t>
  </si>
  <si>
    <t>Originating Identification Presentation / Fixed Broadband Access</t>
  </si>
  <si>
    <t>H.15.2</t>
  </si>
  <si>
    <t>Originating Identification Restriction / Fixed Broadband Access</t>
  </si>
  <si>
    <t>H.15.3</t>
  </si>
  <si>
    <t>Terminating Identification Presentation / Fixed Broadband Access</t>
  </si>
  <si>
    <t>H.15.4</t>
  </si>
  <si>
    <t>Terminating Identification Restriction / Fixed Broadband Access</t>
  </si>
  <si>
    <t>H.15.5</t>
  </si>
  <si>
    <t>Communication Forwarding unconditional / Fixed Broadband Access</t>
  </si>
  <si>
    <t>H.15.6</t>
  </si>
  <si>
    <t>Communication Forwarding on non Reply: activation / Fixed Broadband Access</t>
  </si>
  <si>
    <t>H.15.7</t>
  </si>
  <si>
    <t>Communication Forwarding on non reply: MO call initiation / Fixed Broadband Access</t>
  </si>
  <si>
    <t>H.15.8</t>
  </si>
  <si>
    <t>Communication Forwarding on Busy / Fixed Broadband Access</t>
  </si>
  <si>
    <t>H.15.9</t>
  </si>
  <si>
    <t>Communication Forwarding on Not Logged-in / Fixed Broadband Access</t>
  </si>
  <si>
    <t>H.15.10</t>
  </si>
  <si>
    <t>H.15.11</t>
  </si>
  <si>
    <t>Self-Configuration via SIP based procedure / Fixed Broadband Access</t>
  </si>
  <si>
    <t>H.17.1</t>
  </si>
  <si>
    <t>Originating Voice, add video remove video / Fixed Broadband Access</t>
  </si>
  <si>
    <t>H.17.2</t>
  </si>
  <si>
    <t>Terminating Voice, add video remove video  / Fixed Broadband Access</t>
  </si>
  <si>
    <t>C.2b</t>
  </si>
  <si>
    <t>Generic Registration Test Procedure – SIP digest without TLS</t>
  </si>
  <si>
    <t>C.21b</t>
  </si>
  <si>
    <t>Generic test procedure for Originating MTSI Voice Call over Fixed Broadband Access</t>
  </si>
  <si>
    <t>C.30b</t>
  </si>
  <si>
    <t>Generic test procedure for UE initiated Deregistration for Fixed Broadband Access</t>
  </si>
  <si>
    <t>C.11b</t>
  </si>
  <si>
    <t>Generic test procedure for setting up Terminating MTSI speech Call over Fixed Broadband Access</t>
  </si>
  <si>
    <t>C.21c</t>
  </si>
  <si>
    <t>Generic test procedure for Originating MTSI Voicecall over Fixed Broadband Access without preconditions</t>
  </si>
  <si>
    <t>C.11c</t>
  </si>
  <si>
    <t>Generic test procedure for setting up Terminating MTSI speech call over Fixed Broadband Access without preconditions</t>
  </si>
  <si>
    <t>C.25b</t>
  </si>
  <si>
    <t>Generic test procedure for Originating MTSI Video Call over Fixed Broadband Access</t>
  </si>
  <si>
    <t>C.26b</t>
  </si>
  <si>
    <t>Generic test procedure for Terminating MTSI Video Call over Fixed Broadband Access</t>
  </si>
  <si>
    <t>Communication Forwarding on Not reachable / Fixed Broadband Access</t>
  </si>
  <si>
    <t>C.2c</t>
  </si>
  <si>
    <t>C.21a</t>
  </si>
  <si>
    <t>C.11a</t>
  </si>
  <si>
    <t>C.25a</t>
  </si>
  <si>
    <t>C.26a</t>
  </si>
  <si>
    <t>Generic test procedure for MTSI MO speech call for for WLAN</t>
  </si>
  <si>
    <t>Generic test procedure for MTSI MT speech call for WLAN</t>
  </si>
  <si>
    <t>7.1.4.24a</t>
  </si>
  <si>
    <t>Correct HARQ process handling / TTI bundling without resource allocation restriction / UE with limited TB size</t>
  </si>
  <si>
    <t>7.2.2.2_12s</t>
  </si>
  <si>
    <t>Basic Self Location:  UE-assisted: Subtest 12</t>
  </si>
  <si>
    <t>UTRA_LTE_iPos_enh-UEConTest</t>
  </si>
  <si>
    <t>7.3.4.2_12s</t>
  </si>
  <si>
    <t>E-SMLC Initiated Location Information Transfer: UE-assisted: Subtest 12</t>
  </si>
  <si>
    <t>7.3.5.1_12s</t>
  </si>
  <si>
    <t>E-SMLC initiated Abort: Subtest 12</t>
  </si>
  <si>
    <t>7.2.2.2_11s</t>
  </si>
  <si>
    <t>Basic Self Location: UE-assisted: Subtest 11</t>
  </si>
  <si>
    <t>7.3.4.2_11s</t>
  </si>
  <si>
    <t>E-SMLC Initiated Location Information Transfer: UE-assisted: Subtest 11</t>
  </si>
  <si>
    <t>7.3.5.1_11s</t>
  </si>
  <si>
    <t>E-SMLC initiated Abort: Subtest 11</t>
  </si>
  <si>
    <t>7.2.2.2_13s</t>
  </si>
  <si>
    <t>Basic Self Location: UE-assisted: Subtest 13</t>
  </si>
  <si>
    <t>7.3.4.2_13s</t>
  </si>
  <si>
    <t>E-SMLC Initiated Location Information Transfer: UE-assisted: Subtest 13</t>
  </si>
  <si>
    <t>7.3.5.1_13s</t>
  </si>
  <si>
    <t>E-SMLC initiated Abort: Subtest 13</t>
  </si>
  <si>
    <t>7.2.2.2_14s</t>
  </si>
  <si>
    <t>Basic Self Location: UE-assisted: Subtest 14</t>
  </si>
  <si>
    <t>7.3.4.2_14s</t>
  </si>
  <si>
    <t>E-SMLC Initiated Location Information Transfer: UE-assisted: Subtest 14</t>
  </si>
  <si>
    <t>MBS Measurement Reporting Delay</t>
  </si>
  <si>
    <t>MBS Sensitivity Measurement Accuracy</t>
  </si>
  <si>
    <t>MBS Nominal Measurement Accuracy</t>
  </si>
  <si>
    <t>MBS Dynamic Range Measurement Accuracy</t>
  </si>
  <si>
    <t>MBS Measurement Accuracy in Multipath</t>
  </si>
  <si>
    <t>H.12.6</t>
  </si>
  <si>
    <t>Terminating MTSI Voice call without preconditions / Fixed Broadband Access</t>
  </si>
  <si>
    <t>UE Conformance Test Aspects – LTE Band 41 UE power class 2 operation</t>
  </si>
  <si>
    <t>UE Conformance Test Aspects – Further Enhancements of Minimization of Drive Tests for E-UTRAN</t>
  </si>
  <si>
    <t>UE Conformance Test Aspects – Indoor Positioning Enhancement Support for LTE and UMTS</t>
  </si>
  <si>
    <t>UE Conformance Test Aspects: Network-Assisted Interference Cancellation and Suppression for LTE</t>
  </si>
  <si>
    <t>UE Conformance Test Aspects - Multimedia Telephony Services for IMS (MTSI) over fixed access</t>
  </si>
  <si>
    <t>11.1</t>
  </si>
  <si>
    <t>11.2</t>
  </si>
  <si>
    <t>11.3</t>
  </si>
  <si>
    <t>11.4</t>
  </si>
  <si>
    <t>11.5</t>
  </si>
  <si>
    <t>20.1</t>
  </si>
  <si>
    <t>20.2</t>
  </si>
  <si>
    <t>20.3</t>
  </si>
  <si>
    <t>20.4</t>
  </si>
  <si>
    <t>10.5</t>
  </si>
  <si>
    <t>10.6</t>
  </si>
  <si>
    <t>10.7</t>
  </si>
  <si>
    <t>10.8</t>
  </si>
  <si>
    <t>12.23</t>
  </si>
  <si>
    <t>12.24</t>
  </si>
  <si>
    <t>12.25</t>
  </si>
  <si>
    <t>12.26</t>
  </si>
  <si>
    <t>5.5</t>
  </si>
  <si>
    <t>5.6</t>
  </si>
  <si>
    <t>5.7</t>
  </si>
  <si>
    <t>5.8</t>
  </si>
  <si>
    <t>5.9</t>
  </si>
  <si>
    <t>6.5</t>
  </si>
  <si>
    <t>6.6</t>
  </si>
  <si>
    <t>6.7</t>
  </si>
  <si>
    <t>6.8</t>
  </si>
  <si>
    <t>6.9</t>
  </si>
  <si>
    <t>36.508</t>
  </si>
  <si>
    <t>Closed at RAN#76</t>
  </si>
  <si>
    <t>4.5.7</t>
  </si>
  <si>
    <t>Out of Coverage (State 5)</t>
  </si>
  <si>
    <t>4.5A.22</t>
  </si>
  <si>
    <t>4.5A.22A</t>
  </si>
  <si>
    <t>Communication with the ProSe Function: Initial Access</t>
  </si>
  <si>
    <t>Communication with the ProSe Function: Subsequent Access</t>
  </si>
  <si>
    <t>7.3.8.1</t>
  </si>
  <si>
    <t>Security Aspects / ProSe Direct Communication / Security Information for Confidentiality Protection - Correct Counting and Wrapping</t>
  </si>
  <si>
    <t>7.3.8.2</t>
  </si>
  <si>
    <t>Security Aspects / ProSe Direct Communication / Security Information for no Confidentiality Protection</t>
  </si>
  <si>
    <t>19.1.6</t>
  </si>
  <si>
    <t>ProSe Direct Communication/Pre-configured authorisation / UE out of coverage on the frequency used for sidelink communication / Transmission and Reception / Operation with/without SyncRef UE / Usage information report list sending procedure</t>
  </si>
  <si>
    <t>6.2.2D.1</t>
  </si>
  <si>
    <t>UE Maximum Output Power for ProSe Discovery</t>
  </si>
  <si>
    <t>6.2.2D.2</t>
  </si>
  <si>
    <t>UE Maximum Output Power for ProSe Direct Communication</t>
  </si>
  <si>
    <t>6.2.3D.1</t>
  </si>
  <si>
    <t>Maximum Power Reduction (MPR) for ProSe Discovery</t>
  </si>
  <si>
    <t>6.2.3D.2</t>
  </si>
  <si>
    <t>6.3.3D.1</t>
  </si>
  <si>
    <t>UE Transmit OFF power for ProSe Direct Discovery</t>
  </si>
  <si>
    <t>6.5.1D.1</t>
  </si>
  <si>
    <t>Frequency error for ProSe Direct Discovery</t>
  </si>
  <si>
    <t>6.5.1D.2</t>
  </si>
  <si>
    <t>Frequency error for ProSe Direct Communication</t>
  </si>
  <si>
    <t>7.3D.1</t>
  </si>
  <si>
    <t>Reference sensitivity level for ProSe Direct Discovery</t>
  </si>
  <si>
    <t>7.3D.2</t>
  </si>
  <si>
    <t>Reference sensitivity level for ProSe Direct Communication</t>
  </si>
  <si>
    <t>7.4D.1</t>
  </si>
  <si>
    <t>Maximum input level for ProSe Direct Discovery</t>
  </si>
  <si>
    <t>7.4D.2</t>
  </si>
  <si>
    <t>Maximum input level for ProSe Direct Communication</t>
  </si>
  <si>
    <t>7.5D.1</t>
  </si>
  <si>
    <t>7.5D.2</t>
  </si>
  <si>
    <t>Adjacent Channel Selectivity (ACS) for ProSe Direct Discovery</t>
  </si>
  <si>
    <t>Adjacent Channel Selectivity (ACS) for ProSe Direct Communication</t>
  </si>
  <si>
    <t>Maximum Power Reduction (MPR) ProSe Direct Communication</t>
  </si>
  <si>
    <t>7.6.1D.1</t>
  </si>
  <si>
    <t>In-band blocking for ProSe Direct Discovery</t>
  </si>
  <si>
    <t>7.6.1D.2</t>
  </si>
  <si>
    <t>In-band band blocking for ProSe Direct Communication</t>
  </si>
  <si>
    <t>7.6.2D.1</t>
  </si>
  <si>
    <t>Out-of-band band blocking for ProSe Direct Discovery</t>
  </si>
  <si>
    <t>7.6.2D.2</t>
  </si>
  <si>
    <t>Out-of-band blocking for ProSe Direct Communication</t>
  </si>
  <si>
    <t>7.6.3D.1</t>
  </si>
  <si>
    <t>Narrow band blocking for ProSe Direct Discovery</t>
  </si>
  <si>
    <t>7.6.3D.2</t>
  </si>
  <si>
    <t>Narrow band blocking for ProSe Direct Communication</t>
  </si>
  <si>
    <t>7.7D.1</t>
  </si>
  <si>
    <t>Spurious response for ProSe Direct Discovery</t>
  </si>
  <si>
    <t>7.7D.2</t>
  </si>
  <si>
    <t>Spurious response for ProSe Direct Communication</t>
  </si>
  <si>
    <t>7.8.1D.1</t>
  </si>
  <si>
    <t>Wide band Intermodulation for ProSe Direct Discovery</t>
  </si>
  <si>
    <t>7.8.1D.2</t>
  </si>
  <si>
    <t>Wide band Intermodulation for ProSe Direct Communication</t>
  </si>
  <si>
    <t>11.2.1</t>
  </si>
  <si>
    <t>FDD PSDCH Single Link Performance (ProSe Direct Discovery)</t>
  </si>
  <si>
    <t>11.2.2</t>
  </si>
  <si>
    <t>TDD PSDCH Single Link Performance (ProSe Direct Discovery)</t>
  </si>
  <si>
    <t>11.3.1</t>
  </si>
  <si>
    <t>FDD Power imbalance performance with two links</t>
  </si>
  <si>
    <t>11.3.2</t>
  </si>
  <si>
    <t>TDD Power imbalance performance with two links</t>
  </si>
  <si>
    <t>11.4.1</t>
  </si>
  <si>
    <t>FDD Multiple timing reference test</t>
  </si>
  <si>
    <t>11.5.1</t>
  </si>
  <si>
    <t>FDD maximum Sidelink processes test (ProSe Direct Discovery)</t>
  </si>
  <si>
    <t>11.5.2</t>
  </si>
  <si>
    <t>TDD maximum Sidelink processes test (ProSe Direct Discovery)</t>
  </si>
  <si>
    <t>12.2.1</t>
  </si>
  <si>
    <t>FDD PSSCH Single Link Performance for ProSe Direct communication</t>
  </si>
  <si>
    <t>12.5.1</t>
  </si>
  <si>
    <r>
      <t xml:space="preserve">FDD </t>
    </r>
    <r>
      <rPr>
        <sz val="10"/>
        <color theme="1"/>
        <rFont val="Times New Roman"/>
        <family val="1"/>
      </rPr>
      <t>Power imbalance performance with two links</t>
    </r>
  </si>
  <si>
    <t>12.7.1</t>
  </si>
  <si>
    <t>E-UTRAN FDD – Initiation/Cease of SLSS Transmission with ProSe Direct Communication</t>
  </si>
  <si>
    <t>19.1.1</t>
  </si>
  <si>
    <t>ProSe direct Communication /Pre-configured authorisation / UE in RRC_IDLE on an E-UTRAN cell operating on the carrier frequency provisioned for ProSE direct service / Utilisation of the resources of (serving) cells/PLMNs / Transmission</t>
  </si>
  <si>
    <t>19.1.2</t>
  </si>
  <si>
    <t>ProSe direct Communication /Pre-configured authorisation / UE in RRC_IDLE on an E-UTRAN cell operating on the carrier frequency provisioned for ProSe direct service / Utilisation of the resources of (serving) cells/PLMNs / Reception</t>
  </si>
  <si>
    <t>19.1.3</t>
  </si>
  <si>
    <r>
      <t xml:space="preserve">ProSe Direct Communication/Pre-configured authorisation / UE in RRC_CONNECTED on an E-UTRAN cell operating on the carrier frequency provisioned for ProSe direct service / Utilisation of the resources of (serving) cells/PLMNs / Transmission / RRC connection reconfiguration with/without </t>
    </r>
    <r>
      <rPr>
        <i/>
        <sz val="10"/>
        <color theme="1"/>
        <rFont val="Times New Roman"/>
        <family val="1"/>
      </rPr>
      <t>mobilityControlInfo</t>
    </r>
    <r>
      <rPr>
        <sz val="10"/>
        <color theme="1"/>
        <rFont val="Times New Roman"/>
        <family val="1"/>
      </rPr>
      <t xml:space="preserve"> / RRC connection re-establishment</t>
    </r>
  </si>
  <si>
    <t>19.1.4</t>
  </si>
  <si>
    <r>
      <t xml:space="preserve">ProSe Direct Communication/Pre-configured authorisation / UE in RRC_CONNECTED on an E-UTRAN cell operating on the carrier frequency provisioned for ProSe direct service / Utilisation of the resources of (serving) cells/PLMNs / Reception / RRC connection reconfiguration with </t>
    </r>
    <r>
      <rPr>
        <i/>
        <sz val="10"/>
        <color theme="1"/>
        <rFont val="Times New Roman"/>
        <family val="1"/>
      </rPr>
      <t>mobilityControlInfo</t>
    </r>
    <r>
      <rPr>
        <sz val="10"/>
        <color theme="1"/>
        <rFont val="Times New Roman"/>
        <family val="1"/>
      </rPr>
      <t xml:space="preserve"> / RRC connection re-establishment</t>
    </r>
  </si>
  <si>
    <t>19.1.5</t>
  </si>
  <si>
    <t>ProSe Direct Communication/Pre-configured authorisation / UE camped on an E-UTRAN cell not operating on the carrier frequency provisioned for ProSe direct service / Utilisation of the resources of (not serving) cells/PLMNs / Transmission and Reception</t>
  </si>
  <si>
    <t>19.1.8</t>
  </si>
  <si>
    <t>ProSe Direct Communication/Security Aspects / Release of PDN Connection used to receive MIKEY Messages/ Correct Key Request Message/ MIKEY Verification Message</t>
  </si>
  <si>
    <t>19.2.1</t>
  </si>
  <si>
    <t>ProSe Direct Discovery Monitoring/Pre-configured authorisation / Monitoring / Handling of validity timers / Utilisation of the resources of different cells/PLMNs</t>
  </si>
  <si>
    <t>19.2.2</t>
  </si>
  <si>
    <t>ProSe Direct Discovery Announcing/Pre-configured authorisation / Announcing and SLSS transmission in RRC_IDLE / Handling of validity timers / Utilisation of the resources of different cells/PLMNs</t>
  </si>
  <si>
    <t>19.2.3</t>
  </si>
  <si>
    <r>
      <t xml:space="preserve">ProSe Direct Discovery Announcing/Pre-configured authorisation / Announcing and SLSS transmission in RRC_CONNECTED / RRC connection reconfiguration with/without the </t>
    </r>
    <r>
      <rPr>
        <i/>
        <sz val="10"/>
        <color theme="1"/>
        <rFont val="Times New Roman"/>
        <family val="1"/>
      </rPr>
      <t>mobilityControlInfo</t>
    </r>
    <r>
      <rPr>
        <sz val="10"/>
        <color theme="1"/>
        <rFont val="Times New Roman"/>
        <family val="1"/>
      </rPr>
      <t xml:space="preserve"> / RRC connection re-establishment</t>
    </r>
  </si>
  <si>
    <t>FDD Maximum Sidelink Processes for ProSe Direct communication</t>
  </si>
  <si>
    <t>7.5.1</t>
  </si>
  <si>
    <t>E-UTRAN FDD – UE ProSe Direct Discovery Transmission Timing Accuracy Test</t>
  </si>
  <si>
    <t>7.5.3</t>
  </si>
  <si>
    <t>E-UTRAN FDD – Interruptions due to ProSe Direct Discovery</t>
  </si>
  <si>
    <t>7.5.4</t>
  </si>
  <si>
    <t>E-UTRAN FDD – UE ProSe Direct Communication Transmission Timing Accuracy Test</t>
  </si>
  <si>
    <t>8.24.3</t>
  </si>
  <si>
    <t>E-UTRAN FDD - Initiation/Cease of SLSS Transmission with ProSe Direct Discovery</t>
  </si>
  <si>
    <t>12.3.1</t>
  </si>
  <si>
    <t>FDD PSCCH Single Link Performance</t>
  </si>
  <si>
    <t>12.4.1</t>
  </si>
  <si>
    <t>FDD PSBCH Single Link Performance</t>
  </si>
  <si>
    <t>12.6.1</t>
  </si>
  <si>
    <t>12.8.1</t>
  </si>
  <si>
    <t>FDD Sustained downlink data rate with active Sidelink</t>
  </si>
  <si>
    <t>7.5.2</t>
  </si>
  <si>
    <t>7.5.5</t>
  </si>
  <si>
    <t>8.24.1</t>
  </si>
  <si>
    <t>8.24.2</t>
  </si>
  <si>
    <t>E-UTRAN TDD – UE ProSe Direct Discovery Transmission Timing Accuracy Test</t>
  </si>
  <si>
    <t>E-UTRAN FDD - Interruptions due to ProSe Direct Communication</t>
  </si>
  <si>
    <t>E-UTRAN TDD - Initiation/Cease of SLSS Transmission with ProSe Direct Discovery</t>
  </si>
  <si>
    <t>E-UTRAN FDD – SyncRef UE Selection / Reselection Test</t>
  </si>
  <si>
    <t>LTE_SC_enh_L1-UEConTest</t>
  </si>
  <si>
    <t>7.4_H</t>
  </si>
  <si>
    <t xml:space="preserve">Maximum input level for 256QAM in DL </t>
  </si>
  <si>
    <t>7.4A.1_H</t>
  </si>
  <si>
    <t>Maximum input level for  CA (intra-band contiguous DL CA and UL CA) for 256QAM in DL</t>
  </si>
  <si>
    <t>7.4A.2_H</t>
  </si>
  <si>
    <t>Maximum input level for CA (intra-band contiguous DL CA without UL CA ) for 256QAM in DL</t>
  </si>
  <si>
    <t>7.4A.3_H</t>
  </si>
  <si>
    <t>Maximum input level for CA (inter-band DL CA without UL CA) for 256QAM in DL</t>
  </si>
  <si>
    <t>7.4A.4_H</t>
  </si>
  <si>
    <t>Maximum input level for CA (intra band non-contiguous DL CA without UL CA)</t>
  </si>
  <si>
    <t>7.4A.5_H</t>
  </si>
  <si>
    <t>Maximum input level for CA (3DL CA without UL CA)  for 256QAM in DL</t>
  </si>
  <si>
    <t>8.2.1.4.1_H</t>
  </si>
  <si>
    <t>FDD PDSCH Closed  Loop Multi Layer Spatial Multiplexing 2x2 for 256QAM in DL</t>
  </si>
  <si>
    <t>8.2.2.4.1_H</t>
  </si>
  <si>
    <t>TDD PDSCH Closed Loop Multi Layer Spatial Multiplexing 2x2 for 256QAM in DL</t>
  </si>
  <si>
    <t>8.3.1.1.1_H</t>
  </si>
  <si>
    <t xml:space="preserve">FDD PDSCH Single-layer Spatial Multiplexing on antenna ports 7 or 8 without simultaneous transmission for eDL-MIMO for 256QAM in DL </t>
  </si>
  <si>
    <t>TDD PDSCH Single-layer Spatial Multiplexing on antenna ports 7 or 8 without a simultaneous transmission for eDL-MIMO for 256QAM in DL</t>
  </si>
  <si>
    <t>8.3.2.1.2_H</t>
  </si>
  <si>
    <t>8.7.1.1_H</t>
  </si>
  <si>
    <t>FDD sustained data rate performance for 256QAM in DL</t>
  </si>
  <si>
    <t>8.7.1.1_H.1</t>
  </si>
  <si>
    <t>FDD sustained data rate performance for 256QAM in DL(Single Carrier)</t>
  </si>
  <si>
    <t>8.7.1.1_H.2</t>
  </si>
  <si>
    <t>FDD sustained data rate performance for 256QAM in DL(2DL CA)</t>
  </si>
  <si>
    <t>8.7.1.1_H.3</t>
  </si>
  <si>
    <t>FDD sustained data rate performance for SCE-L1(3DL CA)</t>
  </si>
  <si>
    <t>8.7.2.1_H</t>
  </si>
  <si>
    <t>TDD sustained data rate performance for 256QAM in DL</t>
  </si>
  <si>
    <t>8.7.2.1_H.1</t>
  </si>
  <si>
    <t>TDD sustained data rate performance for 256QAM in DL(Single Carrier)</t>
  </si>
  <si>
    <t>8.7.2.1_H.2</t>
  </si>
  <si>
    <t>TDD sustained data rate performance for 256QAM in DL (2DL CA)</t>
  </si>
  <si>
    <t>8.7.2.1_H.3</t>
  </si>
  <si>
    <t>TDD sustained data rate performance for 256QAM in DL (3DL CA)</t>
  </si>
  <si>
    <t>8.7.5.1_H.1</t>
  </si>
  <si>
    <t>TDD FDD CA Sustained data rate performance for FDD PCell   (2DL CA) for 256QAM in DL</t>
  </si>
  <si>
    <t>8.7.5.1_H.2</t>
  </si>
  <si>
    <t>TDD FDD CA Sustained data rate performance for FDD PCell (3DL CA) for 256QAM in DL</t>
  </si>
  <si>
    <t>8.7.5.2_H.1</t>
  </si>
  <si>
    <t>TDD FDD CA Sustained data rate performance for TDD PCell (2DL CA) for 256QAM in DL</t>
  </si>
  <si>
    <t>8.7.5.2_H.2</t>
  </si>
  <si>
    <t>TDD FDD CA Sustained data rate performance for TDD PCell (3DL CA) for 256QAM in DL</t>
  </si>
  <si>
    <t>9.2.1.7</t>
  </si>
  <si>
    <t>FDD CQI Reporting under AWGN conditions – PUCCH 1-0 for 256QAM in DL</t>
  </si>
  <si>
    <t>9.2.1.8</t>
  </si>
  <si>
    <t>TDD CQI Reporting under AWGN conditions – PUCCH 1-0 for 256QAM in DL</t>
  </si>
  <si>
    <t>9.3.1.2.3</t>
  </si>
  <si>
    <t>FDD CQI Reporting under fading conditions – PUSCH 3-1 for 256QAM in DL</t>
  </si>
  <si>
    <t>9.3.1.2.4</t>
  </si>
  <si>
    <t>TDD CQI Reporting under fading conditions – PUSCH 3-1 for 256QAM in DL</t>
  </si>
  <si>
    <t>8.22.1</t>
  </si>
  <si>
    <t>E-UTRAN FDD-FDD intra-frequency event triggered reporting under fading propagation conditions in synchronous cells in DRX based on CRS based discovery signal</t>
  </si>
  <si>
    <t>8.22.2</t>
  </si>
  <si>
    <t>E-UTRAN TDD-TDD intra-frequency event triggered reporting under fading propagation conditions in synchronous cells in DRX based on CRS based discovery signal</t>
  </si>
  <si>
    <t>8.22.3</t>
  </si>
  <si>
    <t>E-UTRAN FDD-FDD inter-frequency event triggered reporting under fading propagation conditions in DRX based on CRS based discovery signal</t>
  </si>
  <si>
    <t>8.22.4</t>
  </si>
  <si>
    <t>E-UTRAN TDD-TDD inter-frequency event triggered reporting under fading propagation conditions in DRX based on CRS based discovery signal</t>
  </si>
  <si>
    <t>8.22.5</t>
  </si>
  <si>
    <t>8.22.6</t>
  </si>
  <si>
    <t>8.22.7</t>
  </si>
  <si>
    <t>8.22.8</t>
  </si>
  <si>
    <t>E-UTRAN TDD-TDD inter-frequency event triggered reporting under fading propagation condition in DRX based on CSI-RS based discovery signal</t>
  </si>
  <si>
    <t>8.22.9</t>
  </si>
  <si>
    <t>E-UTRAN FDD event triggered reporting under deactivated SCell in non-DRX based on CRS based discovery signal</t>
  </si>
  <si>
    <t>8.22.10</t>
  </si>
  <si>
    <t>E-UTRAN TDD event triggered reporting under deactivated SCell in non-DRX based on CRS based discovery signal</t>
  </si>
  <si>
    <t>8.22.11</t>
  </si>
  <si>
    <t>E-UTRAN FDD event triggered reporting under deactivated SCell in non-DRX based on CSI-RS based discovery signal</t>
  </si>
  <si>
    <t>8.22.12</t>
  </si>
  <si>
    <t>E-UTRAN TDD event triggered reporting under deactivated SCell in non-DRX based on CSI-RS based discovery signal</t>
  </si>
  <si>
    <t>9.1.25</t>
  </si>
  <si>
    <t>FDD intra-frequency absolute and relative RSRP accuracies in CRS based discovery signal</t>
  </si>
  <si>
    <t>9.1.26</t>
  </si>
  <si>
    <t>TDD intra-frequency absolute and relative RSRP accuracies in CRS based discovery signal</t>
  </si>
  <si>
    <t>9.1.27</t>
  </si>
  <si>
    <t>FDD—FDD inter-frequency absolute and relative RSRP accuracies in CRS based discovery signal</t>
  </si>
  <si>
    <t>9.1.28</t>
  </si>
  <si>
    <t>TDD—TDD inter-frequency absolute and relative  RSRP accuracies in CRS based discovery signal</t>
  </si>
  <si>
    <t>9.1.29</t>
  </si>
  <si>
    <t>FDD intra frequency absolute and relative CSI-RSRP accuracies in CSI-RS based discovery signal</t>
  </si>
  <si>
    <t>9.1.30</t>
  </si>
  <si>
    <t>TDD intra frequency absolute and relative CSI-RSRP accuracies in CSI-RS based discovery signal</t>
  </si>
  <si>
    <t>9.1.31</t>
  </si>
  <si>
    <t>FDD—FDD inter-frequency absolute and relative CSI-RSRP accuracies in CSI-RS based discovery signal</t>
  </si>
  <si>
    <t>9.1.32</t>
  </si>
  <si>
    <t>TDD—TDD inter-frequency absolute and relative  CSI-RSRP accuracies in CSI-RS based discovery signal</t>
  </si>
  <si>
    <t>9.1.33</t>
  </si>
  <si>
    <t>FDD absolute and relative RSRP accuracies for E-UTRAN Carrier Aggregation in CRS based discovery signal</t>
  </si>
  <si>
    <t>9.1.34</t>
  </si>
  <si>
    <t>TDD absolute and relative RSRP accuracies for E-UTRAN Carrier Aggregation in CRS based discovery signal</t>
  </si>
  <si>
    <t>9.1.35</t>
  </si>
  <si>
    <t>FDD absolute and relative CSI-RSRP accuracies for E-UTRAN Carrier Aggregation in CSI-RS based discovery signal</t>
  </si>
  <si>
    <t>9.1.36</t>
  </si>
  <si>
    <t>TDD absolute and relative CSI-RSRP accuracies for E-UTRAN Carrier Aggregation in CSI-RS based discovery signal</t>
  </si>
  <si>
    <t>9.2.28</t>
  </si>
  <si>
    <t>FDD intra-frequency absolute RSRQ accuracy with CRS based discovery signal</t>
  </si>
  <si>
    <t>9.2.29</t>
  </si>
  <si>
    <t>TDD intra-frequency absolute RSRQ accuracy with CRS based discovery signal</t>
  </si>
  <si>
    <t>9.2.30</t>
  </si>
  <si>
    <t>FDD-FDD inter-frequency absolute and relative RSRQ accuracies with CRS based discovery signal</t>
  </si>
  <si>
    <t>9.2.31</t>
  </si>
  <si>
    <t>TDD-TDD inter-frequency absolute and relative RSRQ accuracies with CRS based discovery signal</t>
  </si>
  <si>
    <t>9.2.32</t>
  </si>
  <si>
    <t>FDD absolute and relative RSRQ accuracy for E-UTRAN Carrier Aggregation in CRS based discovery signal</t>
  </si>
  <si>
    <t>9.2.33</t>
  </si>
  <si>
    <t>TDD absolute and relative RSRQ accuracy for E-UTRAN Carrier Aggregation in CRS based discovery signal</t>
  </si>
  <si>
    <t>7.1.7.1.7</t>
  </si>
  <si>
    <t>DL-SCH transport block size selection / DCI format 1 / RA type 0 / 256QAM</t>
  </si>
  <si>
    <t>7.1.7.1.8</t>
  </si>
  <si>
    <t>DL-SCH transport block size selection / DCI format 1 / RA type 1 / 256QAM</t>
  </si>
  <si>
    <t>7.1.7.1.9</t>
  </si>
  <si>
    <t>DL-SCH transport block size selection / DCI format 1A / RA type 2 / Localised VRB / 256QAM</t>
  </si>
  <si>
    <t>7.1.7.1.10</t>
  </si>
  <si>
    <t>DL-SCH transport block size selection / DCI format 1A / RA type 2 / Distributed VRB / 256QAM</t>
  </si>
  <si>
    <t>7.1.7.1.11</t>
  </si>
  <si>
    <t>DL-SCH transport block size selection / DCI format 2A / RA type 0 / Two transport blocks enabled / Transport block to codeword swap flag value set to ’0’ / 256QAM</t>
  </si>
  <si>
    <t>7.1.7.1.12</t>
  </si>
  <si>
    <t>DL-SCH Transport Block Size selection / DCI format 2A / RA type 1 / Two transport blocks enabled / Transport block to codeword swap flag value set to ’1’ / 256QAM</t>
  </si>
  <si>
    <t>8.3.1.29</t>
  </si>
  <si>
    <t>Measurement configuration control and reporting / Intra E-UTRAN measurements / Event C1</t>
  </si>
  <si>
    <t>8.3.1.30</t>
  </si>
  <si>
    <t>Measurement configuration control and reporting / Intra E-UTRAN measurements / Event C2</t>
  </si>
  <si>
    <t>8.3.1.31</t>
  </si>
  <si>
    <t>Measurement configuration control and reporting / Intra E-UTRAN measurements / Periodic reporting / CSI-RSRP</t>
  </si>
  <si>
    <t>UE Conformance Test Aspects - E-UTRA Small cell enhancements - Physical layer aspects</t>
  </si>
  <si>
    <r>
      <t xml:space="preserve">E-UTRAN FDD-FDD intra-frequency event triggered reporting </t>
    </r>
    <r>
      <rPr>
        <sz val="10"/>
        <color theme="1"/>
        <rFont val="Times New Roman"/>
        <family val="1"/>
      </rPr>
      <t>in DRX based on</t>
    </r>
    <r>
      <rPr>
        <sz val="10"/>
        <color rgb="FF000000"/>
        <rFont val="Times New Roman"/>
        <family val="1"/>
      </rPr>
      <t xml:space="preserve"> CSI-RS based discovery signal</t>
    </r>
  </si>
  <si>
    <r>
      <t xml:space="preserve">E-UTRAN TDD-TDD intra-frequency event triggered reporting </t>
    </r>
    <r>
      <rPr>
        <sz val="10"/>
        <color theme="1"/>
        <rFont val="Times New Roman"/>
        <family val="1"/>
      </rPr>
      <t>in DRX based on</t>
    </r>
    <r>
      <rPr>
        <sz val="10"/>
        <color rgb="FF000000"/>
        <rFont val="Times New Roman"/>
        <family val="1"/>
      </rPr>
      <t xml:space="preserve"> CSI-RS based discovery signal</t>
    </r>
  </si>
  <si>
    <r>
      <t>E-UTRAN FDD-FDD Inter-frequency event triggered reporting in DRX based on</t>
    </r>
    <r>
      <rPr>
        <sz val="10"/>
        <color rgb="FF000000"/>
        <rFont val="Times New Roman"/>
        <family val="1"/>
      </rPr>
      <t xml:space="preserve"> CSI-RS based discovery signal</t>
    </r>
  </si>
  <si>
    <t>LTE_SC_enh_dualC-UEConTest</t>
  </si>
  <si>
    <t>Closed at RAN#77</t>
  </si>
  <si>
    <t>6.3.4C.1</t>
  </si>
  <si>
    <t>6.3.4C.1_1</t>
  </si>
  <si>
    <t>General ON/OFF time mask for Dual Connectivity</t>
  </si>
  <si>
    <t>General ON/OFF time mask for asynchronous Dual Connectivity</t>
  </si>
  <si>
    <t>6.3.5C.2</t>
  </si>
  <si>
    <t>6.3.5C.2_1</t>
  </si>
  <si>
    <t>Power Control Relative power tolerance for Dual Connectivity</t>
  </si>
  <si>
    <t>Power Control Relative power tolerance for asynchronous Dual Connectivity</t>
  </si>
  <si>
    <t>8.2.1.4.3A</t>
  </si>
  <si>
    <t>8.2.2.4.4</t>
  </si>
  <si>
    <t>FDD PDSCH Closed Loop Multi-Layer Spatial Multiplexing 4x2 for Dual Connectivity</t>
  </si>
  <si>
    <t>TDD PDSCH Closed Loop Multi-Layer Spatial Multiplexing 4x2 for Dual Connectivity</t>
  </si>
  <si>
    <t>8.7.6.1</t>
  </si>
  <si>
    <t>8.7.6.2</t>
  </si>
  <si>
    <t>FDD sustained data rate performance for Dual Connectivity 64QAM</t>
  </si>
  <si>
    <t>FDD sustained data rate performance for Dual Connectivity 256QAM</t>
  </si>
  <si>
    <t>8.7.7.1</t>
  </si>
  <si>
    <t>8.7.7.2</t>
  </si>
  <si>
    <t>TDD sustained data rate performance for Dual Connectivity 64QAM</t>
  </si>
  <si>
    <t>TDD sustained data rate performance for Dual Connectivity 256QAM</t>
  </si>
  <si>
    <t>7.3.38</t>
  </si>
  <si>
    <t>7.3.39</t>
  </si>
  <si>
    <t>7.3.40</t>
  </si>
  <si>
    <t>7.3.41</t>
  </si>
  <si>
    <t>7.3.42</t>
  </si>
  <si>
    <t>7.3.43</t>
  </si>
  <si>
    <t>7.3.44</t>
  </si>
  <si>
    <t>7.3.45</t>
  </si>
  <si>
    <t>7.3.46</t>
  </si>
  <si>
    <t>7.3.47</t>
  </si>
  <si>
    <t>E-UTRAN FDD-FDD DC Radio Link Monitoring Test for Out-of-sync in DRX in synchronous DC</t>
  </si>
  <si>
    <t>E-UTRAN FDD-FDD DC Radio Link Monitoring Test for Out-of-sync in DRX in asynchronous DC</t>
  </si>
  <si>
    <t>E-UTRAN TDD-TDD DC Radio Link Monitoring Test for Out-of-sync in DRX in synchronous DC</t>
  </si>
  <si>
    <t>E-UTRAN FDD-FDD Radio Link Monitoring Test for In-sync in DRX in synchronous dual connectivity</t>
  </si>
  <si>
    <t>E-UTRAN FDD-FDD DC Radio Link Monitoring Test for In-sync in DRX in asynchronous DC</t>
  </si>
  <si>
    <t>E-UTRAN TDD-TDD Radio Link Monitoring Test for In-sync in DRX in synchronous DC</t>
  </si>
  <si>
    <t>E-UTRAN TDD-FDD DC Radio Link Monitoring Test for Out-of-sync in DRX in synchronous DC with PCell in FDD</t>
  </si>
  <si>
    <t>E-UTRAN TDD-FDD DC Radio Link Monitoring Test for Out-of-sync in DRX in synchronous DC with PCell in TDD</t>
  </si>
  <si>
    <t>E-UTRAN TDD-FDD Radio Link Monitoring Test for In-sync in DRX for PSCell in synchronous DC with PCell in FDD</t>
  </si>
  <si>
    <t>E-UTRAN TDD-FDD Radio Link Monitoring Test for In-sync in DRX for PSCell in synchronous DC with PCell in TDD</t>
  </si>
  <si>
    <t>7.4.1</t>
  </si>
  <si>
    <t>7.4.2</t>
  </si>
  <si>
    <t>7.4.3</t>
  </si>
  <si>
    <t>E-UTRAN FDD-FDD DC interruption at transitions between active and non-active during DRX in synchronous DC</t>
  </si>
  <si>
    <t>E-UTRAN TDD-TDD DC interruption at transitions between active and non-active during DRX in synchronous DC</t>
  </si>
  <si>
    <t>E-UTRAN FDD-FDD Interruption at transitions between active and non-active during DRX in asynchronous dual connectivity</t>
  </si>
  <si>
    <t>8.23.1</t>
  </si>
  <si>
    <t>8.23.2</t>
  </si>
  <si>
    <t>8.23.3</t>
  </si>
  <si>
    <t>8.23.4</t>
  </si>
  <si>
    <t>8.23.5</t>
  </si>
  <si>
    <t>8.23.6</t>
  </si>
  <si>
    <t>8.23.7</t>
  </si>
  <si>
    <t>8.23.8</t>
  </si>
  <si>
    <t>8.23.9</t>
  </si>
  <si>
    <t>E-UTRAN FDD-FDD DC intra-frequency event triggered reporting with DRX in synchronous DC</t>
  </si>
  <si>
    <t>E-UTRAN FDD-FDD DC intra-frequency event triggered reporting with DRX in asynchronous DC</t>
  </si>
  <si>
    <t>E-UTRAN TDD-TDD DC intra-frequency event triggered reporting with DRX in synchronous DC</t>
  </si>
  <si>
    <t>E-UTRAN FDD-FDD DC inter-frequency event triggered reporting with DRX in synchronous DC</t>
  </si>
  <si>
    <t>E-UTRAN FDD-FDD DC inter-frequency event triggered reporting with DRX in asynchronous DC</t>
  </si>
  <si>
    <t>E-UTRAN TDD-TDD DC inter-frequency event triggered reporting with DRX in synchronous DC</t>
  </si>
  <si>
    <t>E-UTRAN FDD-FDD Addition and Release Delay of known PSCell in Synchronous DC</t>
  </si>
  <si>
    <t>E-UTRAN FDD-FDD Addition and Release Delay of known PSCell in Asynchronous DC</t>
  </si>
  <si>
    <t>E-UTRAN TDD Addition and Release Delay of known PSCell in Synchronous DC</t>
  </si>
  <si>
    <t>7.1.4.26.1</t>
  </si>
  <si>
    <t>Correct handling of MAC control information / Buffer status / Split DRB</t>
  </si>
  <si>
    <t>7.1.4.27.1</t>
  </si>
  <si>
    <t>7.1.4.27.2</t>
  </si>
  <si>
    <t>DC power headroom reporting / PSCell activation and DL pathloss change reporting / SCG DRB</t>
  </si>
  <si>
    <t>DC power headroom reporting/ PSCell addition and DL pathloss change reporting / Split DRB</t>
  </si>
  <si>
    <t>7.3.7.1</t>
  </si>
  <si>
    <t>7.3.7.2</t>
  </si>
  <si>
    <t>7.3.7.3</t>
  </si>
  <si>
    <t>7.3.7.4</t>
  </si>
  <si>
    <t>7.3.7.5</t>
  </si>
  <si>
    <t>7.3.7.6</t>
  </si>
  <si>
    <t>7.3.7.7</t>
  </si>
  <si>
    <t>PDCP Uplink Routing /  Split DRB</t>
  </si>
  <si>
    <t>PDCP Data Recovery / Reconfiguration of Split DRB</t>
  </si>
  <si>
    <t>PDCP Data Recovery / Reconfiguration of Split DRB to MCG/SCG DRBs</t>
  </si>
  <si>
    <t>PDCP re-establishment at handover / Split DRB</t>
  </si>
  <si>
    <t>PDCP re-establishment at handover of MCG/SCG DRBs and at SCG change without handover with SCG DRB change</t>
  </si>
  <si>
    <t>PDCP reordering of Split DRB / Maximum re-ordering delay below t-Reordering</t>
  </si>
  <si>
    <t>PDCP reordering of Split DRB / t-Reordering timer operations</t>
  </si>
  <si>
    <t>8.2.2.9.1</t>
  </si>
  <si>
    <t>8.2.2.9.2</t>
  </si>
  <si>
    <t>RRC connection reconfiguration / PSCell addition and SCG release / SCG DRB</t>
  </si>
  <si>
    <t>RRC connection reconfiguration / PSCell addition and SCG release / Split DRB</t>
  </si>
  <si>
    <t>8.2.2.9.3</t>
  </si>
  <si>
    <t>RRC connection reconfiguration / SCG change without handover / SCG DRB to MCG DRB and SCG DRB modification</t>
  </si>
  <si>
    <t>8.2.4.25.1</t>
  </si>
  <si>
    <t>8.2.4.25.2</t>
  </si>
  <si>
    <t>8.2.4.25.3</t>
  </si>
  <si>
    <t>8.2.4.25.4</t>
  </si>
  <si>
    <t>8.2.4.25.5</t>
  </si>
  <si>
    <t>RRC connection reconfiguration / Intra-MeNB Handover / Split DRB to Split DRB</t>
  </si>
  <si>
    <t>RRC connection reconfiguration / Handover with SCG release / MCG/SCG DRBs to MCG DRB</t>
  </si>
  <si>
    <t>RRC connection reconfiguration / Handover with SCG release / Split DRB to MCG DRB</t>
  </si>
  <si>
    <t>8.2.4.25.6</t>
  </si>
  <si>
    <t>8.2.4.25.7</t>
  </si>
  <si>
    <t>RRC connection reconfiguration / Handover with SCG reconfiguration / SCG DRB to SCG DRB</t>
  </si>
  <si>
    <t>RRC connection reconfiguration / Handover with SCG reconfiguration / Split DRB to Split DRB</t>
  </si>
  <si>
    <t>8.5.1.8.1</t>
  </si>
  <si>
    <t>8.5.1.8.2</t>
  </si>
  <si>
    <t>Radio link failure on PSCell / UE supports SCG DRB</t>
  </si>
  <si>
    <t>Radio link failure on PSCell / UE supports Split DRB</t>
  </si>
  <si>
    <t>LTE_4Rx_AP_DL-UEConTest</t>
  </si>
  <si>
    <t>7.3_1</t>
  </si>
  <si>
    <t>7.4_1</t>
  </si>
  <si>
    <t>7.5_1</t>
  </si>
  <si>
    <t>7.6.1_1</t>
  </si>
  <si>
    <t>7.6.2_1</t>
  </si>
  <si>
    <t>7.6.3_1</t>
  </si>
  <si>
    <t>7.7_1</t>
  </si>
  <si>
    <t>7.8.1_1</t>
  </si>
  <si>
    <t>7.9_1</t>
  </si>
  <si>
    <t>Reference sensitivity level with 4 Rx antenna ports</t>
  </si>
  <si>
    <t>Rel-10</t>
  </si>
  <si>
    <t>8.10.1.1.1</t>
  </si>
  <si>
    <t>8.10.1.1.2</t>
  </si>
  <si>
    <t>8.10.1.1.3</t>
  </si>
  <si>
    <t>8.10.1.1.4</t>
  </si>
  <si>
    <t>8.10.1.1.5</t>
  </si>
  <si>
    <t>8.10.1.1.6</t>
  </si>
  <si>
    <t>8.10.1.1.7</t>
  </si>
  <si>
    <t>8.10.1.1.8</t>
  </si>
  <si>
    <t>8.10.1.1.9</t>
  </si>
  <si>
    <t>8.10.1.2.1</t>
  </si>
  <si>
    <t>8.10.1.2.2</t>
  </si>
  <si>
    <t>8.10.1.2.3</t>
  </si>
  <si>
    <t>8.10.1.2.4</t>
  </si>
  <si>
    <t>8.10.1.2.5</t>
  </si>
  <si>
    <t>8.10.1.2.6</t>
  </si>
  <si>
    <t>FDD PDSCH Transmit Diversity 2x4</t>
  </si>
  <si>
    <t>FDD PDSCH Open Loop Spatial Multiplexing 2x4</t>
  </si>
  <si>
    <t>FDD PDSCH Closed Loop Single Layer Spatial Multiplexing 2x4 with TM4 Interference Model – Enhanced Performance Requirement Type A</t>
  </si>
  <si>
    <t>FDD PDSCH Closed Loop Spatial Multiplexing 4x4</t>
  </si>
  <si>
    <t>FDD Single-layer Spatial Multiplexing 2x4 with TM9 interference model – Enhanced Performance Requirement Type A</t>
  </si>
  <si>
    <t>FDD Dual-Layer Spatial Multiplexing 2x4 (User-Specific Reference Symbols)</t>
  </si>
  <si>
    <t>FDD Open-loop spatial multiplexing, 3 Layer Multiplexing with 4 Tx Antenna Ports</t>
  </si>
  <si>
    <t>FDD Closed-loop spatial multiplexing performance, 4 Layers spatial multiplexing 4 Tx antennas</t>
  </si>
  <si>
    <t>FDD 4 Layer Spatial Multiplexing (User-Specific Reference Symbols)</t>
  </si>
  <si>
    <t>TDD PDSCH Transmit Diversity 2x4</t>
  </si>
  <si>
    <t>TDD PDSCH Open Loop Spatial Multiplexing 2x4</t>
  </si>
  <si>
    <t>TDD PDSCH Closed Loop Single Layer Spatial Multiplexing 2x4 with TM4 Interference Model – Enhanced Performance Requirement Type A</t>
  </si>
  <si>
    <t>TDD PDSCH Closed Loop Spatial Multiplexing 4x4</t>
  </si>
  <si>
    <t>TDD PDSCH Single-layer Spatial Multiplexing 2x4 on antenna ports 7 or 8 with TM9 interference model – Enhanced Performance Requirement Type A</t>
  </si>
  <si>
    <t>TDD Dual-Layer Spatial Multiplexing 2x4 (User-Specific Reference Symbols)</t>
  </si>
  <si>
    <t>8.10.1.2.7</t>
  </si>
  <si>
    <t>8.10.1.2.8</t>
  </si>
  <si>
    <t xml:space="preserve">8.10.1.2.9 </t>
  </si>
  <si>
    <t>8.10.2.1.1</t>
  </si>
  <si>
    <t>8.10.2.1.2</t>
  </si>
  <si>
    <t>8.10.2.1.3</t>
  </si>
  <si>
    <t>8.10.2.2.1</t>
  </si>
  <si>
    <t>8.10.2.2.2</t>
  </si>
  <si>
    <t>8.10.2.2.3</t>
  </si>
  <si>
    <t>8.10.3.1.1</t>
  </si>
  <si>
    <t>8.10.3.1.2</t>
  </si>
  <si>
    <t>8.10.3.1.3</t>
  </si>
  <si>
    <t>8.10.3.2.1</t>
  </si>
  <si>
    <t>8.10.3.2.2</t>
  </si>
  <si>
    <t>8.10.3.2.3</t>
  </si>
  <si>
    <t>8.10.4.1.1</t>
  </si>
  <si>
    <t>8.10.4.1.2</t>
  </si>
  <si>
    <t>8.10.4.2.1</t>
  </si>
  <si>
    <t>8.10.4.2.2</t>
  </si>
  <si>
    <t>TDD Open-loop spatial multiplexing, 3 Layer Multiplexing with 4 Tx Antenna Ports</t>
  </si>
  <si>
    <t>TDD Closed-loop spatial multiplexing performance, 4 Layers spatial multiplexing 4 Tx antennas</t>
  </si>
  <si>
    <t>TDD 4 Layer Spatial Multiplexing (User-Specific Reference Symbols)</t>
  </si>
  <si>
    <t>FDD PCFICH/PDCCH Single-antenna Port Performance 1x4</t>
  </si>
  <si>
    <t>FDD PCFICH/PDCCH Transmit Diversity 2x4</t>
  </si>
  <si>
    <t>FDD PCFICH/PDCCH Transmit Diversity 4x4</t>
  </si>
  <si>
    <t>TDD PCFICH/PDCCH Single-antenna Port Performance 1x4</t>
  </si>
  <si>
    <t>TDD PCFICH/PDCCH Transmit Diversity 2x4</t>
  </si>
  <si>
    <t>TDD PCFICH/PDCCH Transmit Diversity 4x4</t>
  </si>
  <si>
    <t>FDD PHICH Single-antenna Port Performance 1x4</t>
  </si>
  <si>
    <t>FDD PHICH Transmit Diversity 2x4</t>
  </si>
  <si>
    <t>FDD PHICH Transmit Diversity 4x4</t>
  </si>
  <si>
    <t>TDD PHICH Single-antenna Port Performance 1x4</t>
  </si>
  <si>
    <t>TDD PHICH Transmit Diversity 2x4</t>
  </si>
  <si>
    <t>TDD PHICH Transmit Diversity 4x4</t>
  </si>
  <si>
    <t>FDD distributed EPDCCH performance 2x4</t>
  </si>
  <si>
    <t>TDD distributed EPDCCH performance 2x4</t>
  </si>
  <si>
    <t>FDD localized EPDCCH performance with TM9 2x4</t>
  </si>
  <si>
    <t>TDD localized EPDCCH performance with TM9 2x4</t>
  </si>
  <si>
    <t>9.9.1.1.1</t>
  </si>
  <si>
    <t>9.9.1.1.2</t>
  </si>
  <si>
    <t>9.9.1.2.1</t>
  </si>
  <si>
    <t>9.9.1.2.2</t>
  </si>
  <si>
    <t>9.9.1.3.1</t>
  </si>
  <si>
    <t>9.9.1.3.2</t>
  </si>
  <si>
    <t>9.9.1.4.1</t>
  </si>
  <si>
    <t>9.9.1.4.2</t>
  </si>
  <si>
    <t>9.9.2.1.1</t>
  </si>
  <si>
    <t>9.9.2.1.2</t>
  </si>
  <si>
    <t>9.9.2.2.1</t>
  </si>
  <si>
    <t>9.9.2.2.2</t>
  </si>
  <si>
    <t>9.9.3.1.1</t>
  </si>
  <si>
    <t>9.9.4.1.1</t>
  </si>
  <si>
    <t>9.9.4.1.2</t>
  </si>
  <si>
    <t>9.9.4.2.1</t>
  </si>
  <si>
    <t>9.9.4.2.2</t>
  </si>
  <si>
    <t>FDD CQI Reporting under AWGN conditions – PUCCH 1-0 with rank 1 1x4</t>
  </si>
  <si>
    <t>TDD CQI Reporting under AWGN conditions – PUCCH 1-0 with rank 1 1x4</t>
  </si>
  <si>
    <t>FDD CQI Reporting under AWGN conditions – PUCCH 1-1 with rank 2 4x4</t>
  </si>
  <si>
    <t>TDD CQI Reporting under AWGN conditions – PUCCH 1-1 with rank 2 8x4</t>
  </si>
  <si>
    <t>FDD CQI Reporting under AWGN conditions – PUCCH 1-1 with rank 4 4x4</t>
  </si>
  <si>
    <t>TDD CQI Reporting under AWGN conditions – PUCCH 1-1 with rank 4 4x4</t>
  </si>
  <si>
    <t>FDD CQI Reporting under AWGN conditions – PUCCH 1-1 with rank 3 4x4</t>
  </si>
  <si>
    <t>TDD CQI Reporting under AWGN conditions – PUCCH 1-1 with rank 3 4x4</t>
  </si>
  <si>
    <t>FDD CQI Reporting under fading conditions - PUCCH 1-0 - Enhanced Performance Requirement Type A 1x4</t>
  </si>
  <si>
    <t>TDD CQI Reporting under fading conditions - PUCCH 1-0 - Enhanced Performance Requirement Type A 1x4</t>
  </si>
  <si>
    <t>FDD CQI Reporting under fading conditions - PUCCH 1-1 - Enhanced Performance Requirement Type A 2x4</t>
  </si>
  <si>
    <t>TDD CQI Reporting under fading conditions - PUCCH 1-1 - Enhanced Performance Requirement Type A 2x4</t>
  </si>
  <si>
    <t>TDD PMI Reporting – PUSCH 3-1 (Single PMI) 8x4</t>
  </si>
  <si>
    <t>FDD RI Reporting– PUCCH 1-1 4x4</t>
  </si>
  <si>
    <t>TDD RI Reporting– PUSCH 3-1 4x4</t>
  </si>
  <si>
    <t>FDD RI Reporting- PUCCH 1-1 for eDL-MIMO 4x4</t>
  </si>
  <si>
    <t>TDD RI Reporting- PUCCH 1-1 foreDL-MIMO 4x4</t>
  </si>
  <si>
    <t>7.3.1_1</t>
  </si>
  <si>
    <t>7.3.2_1</t>
  </si>
  <si>
    <t>7.3.3_1</t>
  </si>
  <si>
    <t>7.3.4_1</t>
  </si>
  <si>
    <t>7.3.5_1</t>
  </si>
  <si>
    <t>7.3.6_1</t>
  </si>
  <si>
    <t>7.3.7_1</t>
  </si>
  <si>
    <t>7.3.8_1</t>
  </si>
  <si>
    <t>7.3.9_1</t>
  </si>
  <si>
    <t>7.3.23_1</t>
  </si>
  <si>
    <t>7.3.24_1</t>
  </si>
  <si>
    <t>7.3.25_1</t>
  </si>
  <si>
    <t>7.3.38_1</t>
  </si>
  <si>
    <t>7.3.39_1</t>
  </si>
  <si>
    <t>E-UTRAN FDD Radio Link Monitoring Test for Out-of-sync with 4 Rx antenna ports</t>
  </si>
  <si>
    <t>E-UTRAN FDD Radio Link Monitoring Test for In-sync with 4 Rx antenna ports</t>
  </si>
  <si>
    <t>E-UTRAN TDD Radio Link Monitoring Test for Out-of-sync with 4 Rx antenna ports</t>
  </si>
  <si>
    <t>E-UTRAN TDD Radio Link Monitoring Test for In-sync with 4 Rx antenna ports</t>
  </si>
  <si>
    <t>E-UTRAN FDD Radio Link Monitoring Test for Out-of-sync in DRX with 4 Rx antenna ports</t>
  </si>
  <si>
    <t>E-UTRAN FDD Radio Link Monitoring Test for In-sync in DRX with 4 Rx antenna ports</t>
  </si>
  <si>
    <t>E-UTRAN TDD Radio Link Monitoring Test for Out-of-sync in DRX with 4 Rx antenna ports</t>
  </si>
  <si>
    <t>E-UTRAN TDD Radio Link Monitoring Test for In-sync in DRX with 4 Rx antenna ports</t>
  </si>
  <si>
    <t>E-UTRAN FDD Radio Link Monitoring Test for Out-of-sync under Time Domain Measurement Resource Restriction with Non MBSFN ABS (eICIC) with 4 Rx antenna ports</t>
  </si>
  <si>
    <t>E-UTRAN FDD Radio Link Monitoring Test for Out-of-sync for 5MHz Bandwidth with 4 Rx antenna ports</t>
  </si>
  <si>
    <t>E-UTRAN FDD Radio Link Monitoring Test for In-sync for 5MHz Bandwidth with 4 Rx antenna ports</t>
  </si>
  <si>
    <t>E-UTRAN FDD Radio Link Monitoring Test for In-sync in DRX for 5MHz Bandwidth with 4 Rx antenna ports</t>
  </si>
  <si>
    <t xml:space="preserve">7.1.7.1.6a </t>
  </si>
  <si>
    <t>7.1.7.1.12a</t>
  </si>
  <si>
    <t>DL-SCH transport block size selection / DCI format 2A / RA type 0 and RA type 1 / Two transport blocks enabled / 3 and 4 Layer Spatial Multiplexing</t>
  </si>
  <si>
    <t>DL-SCH transport block size selection / DCI format 2A / RA type 0 and RA type 1 / Two transport blocks enabled / 3 and 4 Layer Spatial Multiplexing / 256QAM</t>
  </si>
  <si>
    <r>
      <t>Maximum input level</t>
    </r>
    <r>
      <rPr>
        <sz val="10"/>
        <color theme="1"/>
        <rFont val="Times New Roman"/>
        <family val="1"/>
      </rPr>
      <t xml:space="preserve"> with 4 Rx antenna ports</t>
    </r>
  </si>
  <si>
    <r>
      <t>Adjacent Channel Selectivity (ACS)</t>
    </r>
    <r>
      <rPr>
        <sz val="10"/>
        <color theme="1"/>
        <rFont val="Times New Roman"/>
        <family val="1"/>
      </rPr>
      <t xml:space="preserve"> with 4 Rx antenna ports</t>
    </r>
  </si>
  <si>
    <r>
      <t>In-band blocking</t>
    </r>
    <r>
      <rPr>
        <sz val="10"/>
        <color theme="1"/>
        <rFont val="Times New Roman"/>
        <family val="1"/>
      </rPr>
      <t xml:space="preserve"> with 4 Rx antenna ports</t>
    </r>
  </si>
  <si>
    <r>
      <t>Out of-band blocking</t>
    </r>
    <r>
      <rPr>
        <sz val="10"/>
        <color theme="1"/>
        <rFont val="Times New Roman"/>
        <family val="1"/>
      </rPr>
      <t xml:space="preserve"> with 4 Rx antenna ports</t>
    </r>
  </si>
  <si>
    <r>
      <t>Narrow band blocking</t>
    </r>
    <r>
      <rPr>
        <sz val="10"/>
        <color theme="1"/>
        <rFont val="Times New Roman"/>
        <family val="1"/>
      </rPr>
      <t xml:space="preserve"> with 4 Rx antenna ports</t>
    </r>
  </si>
  <si>
    <r>
      <t>Spurious response</t>
    </r>
    <r>
      <rPr>
        <sz val="10"/>
        <color theme="1"/>
        <rFont val="Times New Roman"/>
        <family val="1"/>
      </rPr>
      <t xml:space="preserve"> with 4 Rx antenna ports</t>
    </r>
  </si>
  <si>
    <r>
      <t>Wide band Intermodulation</t>
    </r>
    <r>
      <rPr>
        <sz val="10"/>
        <color theme="1"/>
        <rFont val="Times New Roman"/>
        <family val="1"/>
      </rPr>
      <t xml:space="preserve"> with 4 Rx antenna ports</t>
    </r>
  </si>
  <si>
    <r>
      <t>Spurious emissions</t>
    </r>
    <r>
      <rPr>
        <sz val="10"/>
        <color theme="1"/>
        <rFont val="Times New Roman"/>
        <family val="1"/>
      </rPr>
      <t xml:space="preserve"> with 4 Rx antenna ports</t>
    </r>
  </si>
  <si>
    <t>LTE_LAA-UEConTest</t>
  </si>
  <si>
    <t>8.2.4.1.1</t>
  </si>
  <si>
    <t>8.2.4.1.2</t>
  </si>
  <si>
    <t>LAA PDSCH CA Closed Loop Spatial Multiplexing Performance-4 Tx Antenna port with FDD as Pcell</t>
  </si>
  <si>
    <t>LAA PDSCH CA Closed Loop Spatial Multiplexing Performance-4 Tx Antenna port with TDD as Pcell</t>
  </si>
  <si>
    <t>8.3.3.1.1</t>
  </si>
  <si>
    <t>8.3.3.1.2</t>
  </si>
  <si>
    <t>LAA Dual-Layer Spatial Multiplexing with DM-RS with FDD as Pcell</t>
  </si>
  <si>
    <t>LAA Dual-Layer Spatial Multiplexing with DM-RS with TDD as Pcell</t>
  </si>
  <si>
    <t>8.4.3.1.1</t>
  </si>
  <si>
    <t>8.4.3.1.2</t>
  </si>
  <si>
    <t>LAA PCFICH/PDCCH Transmit Diversity 2x2 with FDD as Pcell</t>
  </si>
  <si>
    <t>LAA PCFICH/PDCCH Transmit Diversity 2x2 with TDD as Pcell</t>
  </si>
  <si>
    <t>9.2.6.1</t>
  </si>
  <si>
    <t>9.2.6.2</t>
  </si>
  <si>
    <t>LAA CQI Reporting under AWGN Conditions with Frame Structure Type 3 with FDD as Pcell (PUSCH 3-0)</t>
  </si>
  <si>
    <t>LAA CQI Reporting under AWGN Conditions with Frame Structure Type 3 with TDD as Pcell (PUSCH 3-0)</t>
  </si>
  <si>
    <t>9.2.7.1</t>
  </si>
  <si>
    <t>9.2.7.2</t>
  </si>
  <si>
    <t>LAA CQI Reporting under AWGN Conditions with Frame Structure Type 3 with FDD as Pcell (PUSCH 3-1)</t>
  </si>
  <si>
    <t>LAA CQI Reporting under AWGN Conditions with Frame Structure Type 3 with TDD as Pcell (PUSCH 3-1)</t>
  </si>
  <si>
    <t>8.26.1</t>
  </si>
  <si>
    <t>8.26.2</t>
  </si>
  <si>
    <t>8.26.3</t>
  </si>
  <si>
    <t>8.26.4</t>
  </si>
  <si>
    <t>8.26.5</t>
  </si>
  <si>
    <t>8.26.6</t>
  </si>
  <si>
    <t>8.26.7</t>
  </si>
  <si>
    <t>8.26.8</t>
  </si>
  <si>
    <t>8.26.9</t>
  </si>
  <si>
    <t>8.26.10</t>
  </si>
  <si>
    <t>LAA SCell activation and deactivation of known SCell with E-UTRA FDD PCell in non-DRX</t>
  </si>
  <si>
    <t>LAA SCell activation and deactivation of known SCell with E-UTRA TDD PCell in non-DRX</t>
  </si>
  <si>
    <t>Event triggered reporting on LAA deactivated SCell and E-UTRAN FDD PCell interruption in non-DRX</t>
  </si>
  <si>
    <t>Event triggered reporting on LAA deactivated SCell and E-UTRAN TDD PCell interruption in non-DRX</t>
  </si>
  <si>
    <t>E-UTRAN TDD-TDD intra-frequency event triggered reporting in non-DRX for CRS based discovery signal under Operation with Frame Structure 3</t>
  </si>
  <si>
    <t>E-UTRAN FDD-TDD intra-frequency event triggered reporting in DRX for CRS based discovery signal under Operation with Frame Structure 3</t>
  </si>
  <si>
    <t>E-UTRAN TDD-TDD intra-frequency event triggered reporting in DRX for CRS based discovery signal under Operation with Frame Structure 3</t>
  </si>
  <si>
    <t>E-UTRAN FDD-FS3 inter-frequency event triggered reporting under fading propagation conditions in asynchronous cells</t>
  </si>
  <si>
    <t>E-UTRAN TDD-FS3 inter-frequency event triggered reporting under fading propagation conditions in asynchronous cells</t>
  </si>
  <si>
    <t>9.1.55</t>
  </si>
  <si>
    <t>9.1.56</t>
  </si>
  <si>
    <t>9.1.60</t>
  </si>
  <si>
    <t>9.1.61</t>
  </si>
  <si>
    <t>9.2.51</t>
  </si>
  <si>
    <t>9.2.52</t>
  </si>
  <si>
    <t>FDD intra frequency absolute and relative RSRP accuracies for SCell with frame structure 3</t>
  </si>
  <si>
    <t>TDD intra frequency absolute and relative RSRP accuracies for SCell with frame structure 3</t>
  </si>
  <si>
    <t>Intrafrequency absolute and relative CSI-RSRP accuracies for SCell with FS3(FDD PCell)</t>
  </si>
  <si>
    <t>Intrafrequency absolute and relative CSI-RSRP accuracies for SCell with FS3(TDD PCell)</t>
  </si>
  <si>
    <t>FDD intra frequency absolute and relative RSRQ accuracies for SCell with frame structure 3</t>
  </si>
  <si>
    <t>TDD intra frequency absolute and relative RSRQ accuracies for SCell with frame structure 3</t>
  </si>
  <si>
    <t>9.11.1</t>
  </si>
  <si>
    <t>9.11.2</t>
  </si>
  <si>
    <t>FS3 average RSSI accuracy case (PCell using FDD)</t>
  </si>
  <si>
    <t>FS3 average RSSI accuracy case (PCell using TDD)</t>
  </si>
  <si>
    <t>9.12.1</t>
  </si>
  <si>
    <t>9.12.2</t>
  </si>
  <si>
    <t>FS3 channel occupancy test (PCell using FDD)</t>
  </si>
  <si>
    <t>FS3 channel occupancy test (PCell using TDD)</t>
  </si>
  <si>
    <t>7.1.11.1</t>
  </si>
  <si>
    <t>8.3.1.32</t>
  </si>
  <si>
    <t>LAA transmits common control information in PDCCH scrambled with CC-RNTI</t>
  </si>
  <si>
    <t>LAA / Measurement configuration control and reporting / Intra E-UTRAN measurements / RSSI Measurement</t>
  </si>
  <si>
    <r>
      <t> </t>
    </r>
    <r>
      <rPr>
        <sz val="10"/>
        <color theme="1"/>
        <rFont val="Times New Roman"/>
        <family val="1"/>
      </rPr>
      <t>E-UTRAN FDD-TDD intra-frequency event triggered reporting in non-DRX for CRS based discovery signal under Operation with Frame Structure 3</t>
    </r>
  </si>
  <si>
    <t>LTE_MTCe2_L1-UEConTest</t>
  </si>
  <si>
    <t>6.2.2EA</t>
  </si>
  <si>
    <t>6.2.3EA</t>
  </si>
  <si>
    <t>6.2.4EA</t>
  </si>
  <si>
    <t>6.2.5EA</t>
  </si>
  <si>
    <t>6.3.2EA</t>
  </si>
  <si>
    <t>6.3.3EA</t>
  </si>
  <si>
    <t>UE Maximum Output Power for UE category M1</t>
  </si>
  <si>
    <t>Maximum Power Reduction (MPR) for UE category M1</t>
  </si>
  <si>
    <t>Additional Maximum Power Reduction (A-MPR) for UE category M1</t>
  </si>
  <si>
    <t>Configured transmitted power for UE category M1</t>
  </si>
  <si>
    <t>Minimum Output Power for UE category M1</t>
  </si>
  <si>
    <t>UE Transmit OFF power for UE category M1</t>
  </si>
  <si>
    <t>6.3.4EA.1</t>
  </si>
  <si>
    <t>6.3.4EA.2</t>
  </si>
  <si>
    <t>General ON/OFF time mask for UE category M1</t>
  </si>
  <si>
    <t>PRACH and SRS ON/OFF time mask for UE category M1</t>
  </si>
  <si>
    <t>6.3.5EA.1</t>
  </si>
  <si>
    <t>6.3.5EA.2</t>
  </si>
  <si>
    <t>6.3.5EA.3</t>
  </si>
  <si>
    <t>6.5.1EA</t>
  </si>
  <si>
    <t>Power Control Absolute power tolerance for UE category M1</t>
  </si>
  <si>
    <t>Power Control  Relative power tolerance for UE category M1</t>
  </si>
  <si>
    <t>Aggregate power control tolerance for UE category M1</t>
  </si>
  <si>
    <t>Frequency Error for UE category M1</t>
  </si>
  <si>
    <t>6.5.2.1EA.1</t>
  </si>
  <si>
    <t>6.5.2.1EA.2</t>
  </si>
  <si>
    <t>6.5.2.2EA</t>
  </si>
  <si>
    <t>6.5.2.3EA</t>
  </si>
  <si>
    <t>6.5.2.4EA</t>
  </si>
  <si>
    <t>6.6.1EA</t>
  </si>
  <si>
    <t>6.6.2.1EA</t>
  </si>
  <si>
    <t>6.6.2.2EA</t>
  </si>
  <si>
    <t>6.6.2.3EA</t>
  </si>
  <si>
    <t>Error Vector Magnitude for UE category M1</t>
  </si>
  <si>
    <t>PUSCH-EVM with exclusion period for UE category M1</t>
  </si>
  <si>
    <t>Carrier leakage for UE category M1</t>
  </si>
  <si>
    <t>In-band emissions for non allocated RB for UE category M1</t>
  </si>
  <si>
    <t>EVM equalizer spectrum flatness for UE category M1</t>
  </si>
  <si>
    <t>Occupied bandwidth for UE category M1</t>
  </si>
  <si>
    <t>Spectrum Emission Mask for UE category M1</t>
  </si>
  <si>
    <t>Additional Spectrum Emission Mask for UE category M1</t>
  </si>
  <si>
    <t>Adjacent Channel Leakage power Ratio for UE category M1</t>
  </si>
  <si>
    <t>6.6.3EA.1</t>
  </si>
  <si>
    <t>6.6.3EA.2</t>
  </si>
  <si>
    <t>6.6.3EA.3</t>
  </si>
  <si>
    <t>6.7EA</t>
  </si>
  <si>
    <t>7.3EA</t>
  </si>
  <si>
    <t>7.4EA</t>
  </si>
  <si>
    <t>7.5EA</t>
  </si>
  <si>
    <t>7.6.1EA</t>
  </si>
  <si>
    <t>7.6.2EA</t>
  </si>
  <si>
    <t>7.6.3EA</t>
  </si>
  <si>
    <t>7.7EA</t>
  </si>
  <si>
    <t>7.8.1EA</t>
  </si>
  <si>
    <t>7.9EA</t>
  </si>
  <si>
    <t>Transmitter Spurious emissions for UE category M1</t>
  </si>
  <si>
    <t>Spurious emission band UE co-existence for UE category M1</t>
  </si>
  <si>
    <t>Additional spurious emissions for UE category M1</t>
  </si>
  <si>
    <t>Transmit intermodulation for UE category M1</t>
  </si>
  <si>
    <t>Reference sensitivity level for UE category M1</t>
  </si>
  <si>
    <t>Maximum input level for UE category M1</t>
  </si>
  <si>
    <t>Adjacent Channel Selectivity (ACS)for UE category M1</t>
  </si>
  <si>
    <t>In-band blocking  for UE category M1</t>
  </si>
  <si>
    <t>Out-of-band blocking for UE category M1</t>
  </si>
  <si>
    <t>Narrow band blocking for UE category M1</t>
  </si>
  <si>
    <t>Spurious response for UE category M1</t>
  </si>
  <si>
    <t>Wide band intermodulation for UE category M1</t>
  </si>
  <si>
    <t>Spurious emissions UE category M1</t>
  </si>
  <si>
    <t>8.11.1.1.1</t>
  </si>
  <si>
    <t xml:space="preserve">8.11.2.1.1 </t>
  </si>
  <si>
    <t>8.11.3</t>
  </si>
  <si>
    <t>9.8.1.1</t>
  </si>
  <si>
    <t>FDD and half-duplex FDD Closed-loop spatial multiplexing performance for UE category M1</t>
  </si>
  <si>
    <t>FDD and HD-FDD demodulation of MPDCCH in CE Mode A</t>
  </si>
  <si>
    <t>Demodulation of PBCH (enhanced coverage)</t>
  </si>
  <si>
    <t>FDD and half-duplex FDD CQI reporting definition under AWGN conditions in enhanced coverage</t>
  </si>
  <si>
    <t>4.2.12</t>
  </si>
  <si>
    <t>4.2.13</t>
  </si>
  <si>
    <t>E-UTRAN FD – FDD Intra frequency case for Cat-M1 UE in normal coverage</t>
  </si>
  <si>
    <t>E-UTRAN HD – FDD Intra frequency case for Cat-M1 UE in normal coverage</t>
  </si>
  <si>
    <t>6.1.9</t>
  </si>
  <si>
    <t>6.1.10</t>
  </si>
  <si>
    <t>6.2.10</t>
  </si>
  <si>
    <t>6.2.11</t>
  </si>
  <si>
    <t>E-UTRAN FD-FDD Intra-frequency RRC Re-establishment for Cat-M1 UE in CEModeA</t>
  </si>
  <si>
    <t>E-UTRAN HD-FDD Intra-frequency RRC Re-establishment for Cat-M1 UE in CEModeA</t>
  </si>
  <si>
    <t>E-UTRAN FDD Contention Based Random Access Test for Cat-M1 UEs in Normal Coverage</t>
  </si>
  <si>
    <t>E-UTRAN HD-FDD Contention Based Random Access Test for Cat-M1 UEs in Normal Coverage</t>
  </si>
  <si>
    <t>7.1.10</t>
  </si>
  <si>
    <t>7.1.11</t>
  </si>
  <si>
    <t>E-UTRAN FDD – UE Transmit Timing Accuracy Tests for Cat-M1 UE in CEModeA</t>
  </si>
  <si>
    <t>E-UTRAN HD-FDD – UE Transmit Timing Accuracy Tests for Cat-M1 UE in CEModeA</t>
  </si>
  <si>
    <t>7.2.6</t>
  </si>
  <si>
    <t>7.2.7</t>
  </si>
  <si>
    <t>E-UTRAN FDD Timing Advance Adjustment Accuracy Test for Cat-M1 UE in CEModeA</t>
  </si>
  <si>
    <t>E-UTRAN HD-FDD UE Timing Advance Adjustment Accuracy Test for Cat-M1 UE in CEModeA</t>
  </si>
  <si>
    <t>7.3.48</t>
  </si>
  <si>
    <t>7.3.49</t>
  </si>
  <si>
    <t>7.3.50</t>
  </si>
  <si>
    <t>7.3.51</t>
  </si>
  <si>
    <t>7.3.52</t>
  </si>
  <si>
    <t>7.3.53</t>
  </si>
  <si>
    <t>7.3.54</t>
  </si>
  <si>
    <t>7.3.55</t>
  </si>
  <si>
    <t>E-UTRAN FD-FDD Radio Link Monitoring Test for Out-of-sync for Cat-M1 UE in CEMode A</t>
  </si>
  <si>
    <t>E-UTRAN FD-FDD Radio Link Monitoring Test for In-Sync for Cat-M1 UE in CEMode A</t>
  </si>
  <si>
    <t>E-UTRAN FD-FDD Radio Link Monitoring Test for Out-of-sync in DRX for UE category M1 configured in CEMode A</t>
  </si>
  <si>
    <t>E-UTRAN FD-FDD Radio Link Monitoring Test for In-sync in DRX for UE Category M1 configured in CEMode A</t>
  </si>
  <si>
    <t>E-UTRAN HD-FDD Radio Link Monitoring Test for Out-of-sync for Cat-M1 UE in CEMode A</t>
  </si>
  <si>
    <t>E-UTRAN HD-FDD Radio Link Monitoring Test for In-Sync for Cat-M1 UE in CEMode A</t>
  </si>
  <si>
    <t>E-UTRAN HD-FDD Radio Link Monitoring Test for Out-of-sync in DRX for UE category M1 configured in CEMode A</t>
  </si>
  <si>
    <t>E-UTRAN HD-FDD Radio Link Monitoring Test for In-sync in DRX for UE Category M1 configured in CEMode A</t>
  </si>
  <si>
    <t>8.1.23</t>
  </si>
  <si>
    <t>8.1.24</t>
  </si>
  <si>
    <t>8.1.25</t>
  </si>
  <si>
    <t>8.1.26</t>
  </si>
  <si>
    <t>8.1.27</t>
  </si>
  <si>
    <t>8.1.28</t>
  </si>
  <si>
    <t>E-UTRAN FDD-FDD intra-frequency event triggered reporting under fading propagation conditions in asynchronous cells for Cat-M1 UE in CEModeA</t>
  </si>
  <si>
    <t>E-UTRAN FDD-FDD intra-frequency event triggered reporting under fading propagation conditions in synchronous cells for Cat-M1 UE in CEModeA</t>
  </si>
  <si>
    <t>E-UTRAN FDD-FDD intra-frequency event triggered reporting under fading propagation conditions in synchronous cells for Cat-M1 UE in CEModeA in DRX</t>
  </si>
  <si>
    <t>E-UTRAN HD-FDD intra-frequency event triggered reporting under fading propagation conditions in asynchronous cells for Cat-M1 UE in CEModeA</t>
  </si>
  <si>
    <t>E-UTRAN HD-FDD intra-frequency event triggered reporting under fading propagation conditions in synchronous cells for Cat-M1 UE in CEModeA</t>
  </si>
  <si>
    <t>E-UTRAN HD-FDD intra-frequency event triggered reporting under fading propagation conditions in synchronous cells for Cat-M1 UE in CEModeA in DRX</t>
  </si>
  <si>
    <t>9.1.52</t>
  </si>
  <si>
    <t>9.1.53</t>
  </si>
  <si>
    <t>FD-FDD RSRP Intra frequency case for Cat-M1 UE in CEModeA</t>
  </si>
  <si>
    <t>HD-FDD RSRP Intra frequency case for Cat-M1 UE in CEModeA</t>
  </si>
  <si>
    <t>6.1.2.2c</t>
  </si>
  <si>
    <t>6.1.2.2d</t>
  </si>
  <si>
    <t>6.1.2.6a</t>
  </si>
  <si>
    <t>7.1.2.3a</t>
  </si>
  <si>
    <t>7.1.3.4a</t>
  </si>
  <si>
    <t>7.1.3.5a</t>
  </si>
  <si>
    <t>7.1.4.24b</t>
  </si>
  <si>
    <t>7.1.6.1a</t>
  </si>
  <si>
    <t>7.1.7.1.13</t>
  </si>
  <si>
    <t>7.1.7.2.2</t>
  </si>
  <si>
    <t>8.1.1.1a</t>
  </si>
  <si>
    <t>Cell selection / Qrxlevmin / Enhanced coverage</t>
  </si>
  <si>
    <t>Cell selection / Qqualmin / Enhanced coverage</t>
  </si>
  <si>
    <t>Correct selection of RACH parameters / Preamble selected by MAC itself / Contention based random access procedure / Enhanced Coverage</t>
  </si>
  <si>
    <t>Correct HARQ process handling / DCCH and DTCH / Enhanced Coverage / CE Mode A</t>
  </si>
  <si>
    <t>Correct HARQ process handling / CCCH / Enhanced Coverage / CE Mode A</t>
  </si>
  <si>
    <t xml:space="preserve">Correct HARQ process handling / Enhanced Coverage </t>
  </si>
  <si>
    <t>DRX operation / Short cycle not configured / Parameters configured by RRC / Enhanced Coverage / CE Mode A</t>
  </si>
  <si>
    <t>DL-SCH transport block size selection / DCI format 6-1A / RA type 2 / Localised VRB</t>
  </si>
  <si>
    <t>UL-SCH transport block size selection / DCI format 6-0A</t>
  </si>
  <si>
    <t>RRC / Direct Indication Information / Notification of BCCH modification in idle mode</t>
  </si>
  <si>
    <t>8.11.1.1.2</t>
  </si>
  <si>
    <t>8.11.1.2.1</t>
  </si>
  <si>
    <t>8.11.1.2.2</t>
  </si>
  <si>
    <t xml:space="preserve">8.11.2.1.2 </t>
  </si>
  <si>
    <t>8.11.2.2.1</t>
  </si>
  <si>
    <t xml:space="preserve">8.11.2.2.2 </t>
  </si>
  <si>
    <t>9.8.1.2</t>
  </si>
  <si>
    <t>9.8.2.1</t>
  </si>
  <si>
    <t>9.8.2.2</t>
  </si>
  <si>
    <t>FDD and half-duplex FDD PDSCH Single-layer Spatial Multiplexing on antenna ports 7 or 8 for UE category M1</t>
  </si>
  <si>
    <t>FDD and half-duplex FDD PDSCH Transmit Diversity 2x1 for UE category M1</t>
  </si>
  <si>
    <t xml:space="preserve">TDD Closed-loop spatial multiplexing performance for UE category M1 </t>
  </si>
  <si>
    <t>TDD PDSCH Single-layer Spatial Multiplexing on antenna ports 7 or 8 for UE category M1</t>
  </si>
  <si>
    <t>TDD PDSCH Transmit Diversity for UE category M1</t>
  </si>
  <si>
    <t>FDD and half-duplex FDD demodulation of MPDCCH in CE Mode B</t>
  </si>
  <si>
    <t>TDD demodulation of MPDCCH in CE Mode A</t>
  </si>
  <si>
    <t>TDD demodulation of MPDCCH in CE Mode B</t>
  </si>
  <si>
    <t>TDD CQI reporting definition under AWGN conditions in enhanced coverage</t>
  </si>
  <si>
    <t>4.2.14</t>
  </si>
  <si>
    <t>4.2.15</t>
  </si>
  <si>
    <t>4.2.16</t>
  </si>
  <si>
    <t>4.2.17</t>
  </si>
  <si>
    <t>E-UTRAN TDD – TDD Intra frequency case for Cat-M1 UE in normal coverage</t>
  </si>
  <si>
    <t>E-UTRAN FDD – FDD Intra frequency case for Cat-M1 UE in enhanced coverage</t>
  </si>
  <si>
    <t>E-UTRAN HD – FDD Intra frequency case for Cat-M1 UE in enhanced coverage</t>
  </si>
  <si>
    <t>E-UTRAN TDD – TDD Intra frequency case for Cat-M1 UE in enhanced coverage</t>
  </si>
  <si>
    <t>5.1.13</t>
  </si>
  <si>
    <t>5.1.14</t>
  </si>
  <si>
    <t>5.1.15</t>
  </si>
  <si>
    <t>E-UTRAN FD-FDD Intra frequency handover for Cat-M1 UEs in CEModeA</t>
  </si>
  <si>
    <t>E-UTRAN HD-FDD Intra frequency handover for Cat-M1 UEs in CEModeA</t>
  </si>
  <si>
    <t>E-UTRAN TDD Intra frequency handover for Cat-M1 UEs in CEModeA</t>
  </si>
  <si>
    <t>5.1.16</t>
  </si>
  <si>
    <t>5.1.17</t>
  </si>
  <si>
    <t>5.1.18</t>
  </si>
  <si>
    <t>E-UTRAN FD - FDD Intra frequency handover for Cat-M1 UE in CEModeB</t>
  </si>
  <si>
    <t>E-UTRAN FD-FDD Intra frequency handover for Cat-M1 UE in CEModeB</t>
  </si>
  <si>
    <t>E-UTRAN TDD - TDD Intra frequency handover for Cat-M1 UE in CEModeB</t>
  </si>
  <si>
    <t>6.1.11</t>
  </si>
  <si>
    <t>6.2.12</t>
  </si>
  <si>
    <t>E-UTRAN TDD Intra-frequency RRC Re-establishment for Cat-M1 UE in CEModeA</t>
  </si>
  <si>
    <t>E-UTRAN TDD Contention Based Random Access Test for Cat-M1 UEs in Normal Coverage</t>
  </si>
  <si>
    <t>6.1.12</t>
  </si>
  <si>
    <t>6.1.13</t>
  </si>
  <si>
    <t>6.1.14</t>
  </si>
  <si>
    <t>6.2.13</t>
  </si>
  <si>
    <t>6.2.14</t>
  </si>
  <si>
    <t>6.2.15</t>
  </si>
  <si>
    <t xml:space="preserve">E-UTRAN FD-FDD Intra-frequency RRC Re-establishment for Cat-M1 UE in CEModeB </t>
  </si>
  <si>
    <t>E-UTRAN HD-FDD Intra-frequency RRC Re-establishment for Cat-M1 UE in CEModeB</t>
  </si>
  <si>
    <t>E-UTRAN TDD Intra-frequency RRC Re-establishment for Cat-M1 UE in CEModeB</t>
  </si>
  <si>
    <t>E-UTRAN FDD Contention Based Random Access Test for Cat-M1 UEs in Enhanced Coverage</t>
  </si>
  <si>
    <t>E-UTRAN HD-FDD Contention Based Random Access Test for Cat-M1 UEs in Enhanced Coverage</t>
  </si>
  <si>
    <t>E-UTRAN TDD Contention Based Random Access Test for Cat-M1 UEs in Enhanced Coverage</t>
  </si>
  <si>
    <t>7.1.12</t>
  </si>
  <si>
    <t>E-UTRAN TDD - UE Transmit Timing Accuracy Tests for Cat-M1 UE in CEModeA</t>
  </si>
  <si>
    <t>7.1.14</t>
  </si>
  <si>
    <t>7.1.15</t>
  </si>
  <si>
    <t>7.1.16</t>
  </si>
  <si>
    <t>E-UTRAN FDD – UE Transmit Timing Accuracy Tests for Cat-M1 UE in CEModeB</t>
  </si>
  <si>
    <t>E-UTRAN HD-FDD – UE Transmit Timing Accuracy Tests for Cat-M1 UE in CEModeB</t>
  </si>
  <si>
    <t>E-UTRAN TDD - UE Transmit Timing Accuracy Tests for Cat-M1 UE in CEModeB</t>
  </si>
  <si>
    <t>7.2.8</t>
  </si>
  <si>
    <t>E-UTRAN TDD Timing Advance Adjustment Accuracy Test for Cat-M1 UE in CEModeA</t>
  </si>
  <si>
    <t>7.2.10</t>
  </si>
  <si>
    <t>7.2.11</t>
  </si>
  <si>
    <t>7.2.12</t>
  </si>
  <si>
    <t>E-UTRAN FDD Timing Advance Adjustment Accuracy Test in CEModeB</t>
  </si>
  <si>
    <t>E-UTRAN HD-FDD Timing Advance Adjustment Accuracy Test in CEModeB</t>
  </si>
  <si>
    <t>E-UTRAN TDD Timing Advance Adjustment Accuracy Test in CEModeB</t>
  </si>
  <si>
    <t>7.3.56</t>
  </si>
  <si>
    <t>7.3.57</t>
  </si>
  <si>
    <t>7.3.58</t>
  </si>
  <si>
    <t>7.3.59</t>
  </si>
  <si>
    <t>E-UTRAN TDD Radio Link Monitoring Test for Out-of-sync for Cat-M1 UE in CEMode A</t>
  </si>
  <si>
    <t>E-UTRAN TDD Radio Link Monitoring Test for In-Sync for Cat-M1 UE in CEMode A</t>
  </si>
  <si>
    <t>E-UTRAN TDD Radio Link Monitoring Test for Out-of-sync in DRX for UE category M1 configured in CEMode A</t>
  </si>
  <si>
    <t>E-UTRAN TDD Radio Link Monitoring Test for In-sync in DRX for UE Category M1 configured in CEMode A</t>
  </si>
  <si>
    <t>8.1.29</t>
  </si>
  <si>
    <t>8.1.30</t>
  </si>
  <si>
    <t>E-UTRAN TDD intra-frequency event triggered reporting under fading propagation conditions in synchronous cells for Cat-M1 UE in CEModeA</t>
  </si>
  <si>
    <t>E-UTRAN TDD intra-frequency event triggered reporting under fading propagation conditions in synchronous cells for Cat-M1 UE in CEModeA in DRX</t>
  </si>
  <si>
    <t>8.1.31</t>
  </si>
  <si>
    <t>8.1.32</t>
  </si>
  <si>
    <t xml:space="preserve">8.1.33 </t>
  </si>
  <si>
    <t>8.1.34</t>
  </si>
  <si>
    <t>8.1.35</t>
  </si>
  <si>
    <t xml:space="preserve">E-UTRAN FDD-FDD intra-frequency event triggered reporting under fading propagation conditions in asynchronous cells for Cat-M1 UE in CEModeB </t>
  </si>
  <si>
    <t>E-UTRAN FDD-FDD intra-frequency event triggered reporting under fading propagation conditions in synchronous cells for Cat-M1 UE in CEModeB</t>
  </si>
  <si>
    <t>E-UTRAN HD-FDD intra-frequency event triggered reporting under fading propagation conditions in asynchronous cells for Cat-M1 UE in CEModeB</t>
  </si>
  <si>
    <t>E-UTRAN HD-FDD intra-frequency event triggered reporting under fading propagation conditions in synchronous cells for Cat-M1 UE in CEModeB</t>
  </si>
  <si>
    <t>E-UTRAN TDD intra-frequency event triggered reporting under fading propagation conditions in synchronous cells for Cat-M1 UE in CEModeB</t>
  </si>
  <si>
    <t>8.1.36</t>
  </si>
  <si>
    <t>8.1.37</t>
  </si>
  <si>
    <t>8.1.38</t>
  </si>
  <si>
    <t>8.1.39</t>
  </si>
  <si>
    <t>8.2.9</t>
  </si>
  <si>
    <t>8.2.10</t>
  </si>
  <si>
    <t>E-UTRAN FDD Intra-frequency identification of a new CGI of E-UTRA cell using autonomous gaps for Cat-M1 UE in CEModeB</t>
  </si>
  <si>
    <t>E-UTRAN FDD Intra-frequency identification of a new CGI of E-UTRA cell using autonomous gaps with DRX for Cat-M1 UE in CEModeB</t>
  </si>
  <si>
    <t>E-UTRAN HD - FDD Intra-frequency identification of a new CGI of E-UTRA cell using autonomous gaps for Cat-M1 UE in CEModeB</t>
  </si>
  <si>
    <t>E-UTRAN HD - FDD Intra-frequency identification of a new CGI of E-UTRA cell using autonomous gaps with DRX for Cat-M1 UE in CEModeB</t>
  </si>
  <si>
    <t>E-UTRAN TDD Intra-frequency identification of a new CGI of E-UTRA cell using autonomous gaps for Cat-M1 UE in CEModeB</t>
  </si>
  <si>
    <t>E-UTRAN TDD Intra-frequency identification of a new CGI of E-UTRA cell using autonomous gaps with DRX for Cat-M1 UE in CEModeB</t>
  </si>
  <si>
    <t>9.1.54</t>
  </si>
  <si>
    <t>TDD RSRP Intra frequency case for Cat-M1 UE in CEModeA</t>
  </si>
  <si>
    <t>9.1.57</t>
  </si>
  <si>
    <t>9.1.58</t>
  </si>
  <si>
    <t>9.1.59</t>
  </si>
  <si>
    <t>FD-FDD RSRP Intra frequency case for Cat-M1 UE in CEModeB</t>
  </si>
  <si>
    <t>HD-FDD RSRP Intra frequency case for Cat-M1 UE in CEModeB</t>
  </si>
  <si>
    <t>TDD RSRP Intra frequency case for Cat-M1 UE in CEModeB</t>
  </si>
  <si>
    <t>7.1.4a.1</t>
  </si>
  <si>
    <t>Correct downlink reception and uplink transmission when specific valid subframes is signaled for BL UE</t>
  </si>
  <si>
    <t>7.1.4.24c</t>
  </si>
  <si>
    <t>7.1.7.1.14</t>
  </si>
  <si>
    <t>7.1.7.2.3</t>
  </si>
  <si>
    <t>8.2.4.27</t>
  </si>
  <si>
    <t>Correct HARQ process handling / Enhanced Coverage / CE Mode B</t>
  </si>
  <si>
    <t xml:space="preserve">DL-SCH transport block size selection / DCI format 6-1B </t>
  </si>
  <si>
    <t>UL-SCH transport block size selection / DCI format 6-0B</t>
  </si>
  <si>
    <t>RRC connection reconfiguration / Handover / Success / Intra-frequency in Enhanced Coverage</t>
  </si>
  <si>
    <t>6.5.1EA_1</t>
  </si>
  <si>
    <t>6.3.5EA.3_1</t>
  </si>
  <si>
    <t>Frequency Error for UE category M1 (CE ModeB)</t>
  </si>
  <si>
    <t>Aggregate power control tolerance for UE category M1 (CE Mode B)</t>
  </si>
  <si>
    <t>6.1.2.6b</t>
  </si>
  <si>
    <t>Cell reselection from cell in enhanced coverage to inter-frequency cell in normal coverage</t>
  </si>
  <si>
    <t>23.1.1</t>
  </si>
  <si>
    <t>23.1.2</t>
  </si>
  <si>
    <t xml:space="preserve">CIoT Optimization / Control Plane MO and MT IP and non-IP Data Transfer / Serving PLMN Rate Control / APN Rate Control / </t>
  </si>
  <si>
    <t xml:space="preserve">CIoT Optimization / Control Plane / MT and MO SMS Data Transfer </t>
  </si>
  <si>
    <t>23.2.1</t>
  </si>
  <si>
    <t>23.2.2</t>
  </si>
  <si>
    <t>23.2.3</t>
  </si>
  <si>
    <t>CIoT Optimization / User Plane</t>
  </si>
  <si>
    <t>CIoT / RRC connection suspend-resume / Success / different cell</t>
  </si>
  <si>
    <t>CIoT / RRC connection suspend-resume / Network reject / different cell</t>
  </si>
  <si>
    <t>C.11d</t>
  </si>
  <si>
    <t>Generic test procedure for setting up MTSI MT speech call / UE category M1</t>
  </si>
  <si>
    <t>C.21d</t>
  </si>
  <si>
    <t>Generic test procedure for MTSI MO speech call / UE category M1</t>
  </si>
  <si>
    <t>J.12.1</t>
  </si>
  <si>
    <t>J.12.2</t>
  </si>
  <si>
    <t>J.8.1</t>
  </si>
  <si>
    <t>J.15.1</t>
  </si>
  <si>
    <t>J.15.2</t>
  </si>
  <si>
    <t>J.15.3</t>
  </si>
  <si>
    <t>J.15.4</t>
  </si>
  <si>
    <t>J.15.5</t>
  </si>
  <si>
    <t>J.15.6</t>
  </si>
  <si>
    <t>J.19.1</t>
  </si>
  <si>
    <t>J.19.2</t>
  </si>
  <si>
    <t>MO MTSI speech call / UE category M1</t>
  </si>
  <si>
    <t>MT MTSI speech call / UE category M1</t>
  </si>
  <si>
    <t>Initial registration / UE category M1</t>
  </si>
  <si>
    <t>Communication Waiting and answering the call / UE category M1</t>
  </si>
  <si>
    <t>Communication Waiting and cancelling the call / UE category M1</t>
  </si>
  <si>
    <t>Subscription to the MWI event package / UE category M1</t>
  </si>
  <si>
    <t>Originating Identification Restriction / UE category M1</t>
  </si>
  <si>
    <t>Terminating Identification Restriction / UE category M1</t>
  </si>
  <si>
    <t>Communication forwarding on non reply: MO call initiation / UE category M1</t>
  </si>
  <si>
    <t>Emergency call with emergency registration / Success / Location information available / UE category M1</t>
  </si>
  <si>
    <t>Emergency call with emergency registration / Success / Location information not available / UE category M1</t>
  </si>
  <si>
    <r>
      <t>Cell reselection using T</t>
    </r>
    <r>
      <rPr>
        <vertAlign val="subscript"/>
        <sz val="10"/>
        <color theme="1"/>
        <rFont val="Times New Roman"/>
        <family val="1"/>
      </rPr>
      <t xml:space="preserve">reselection </t>
    </r>
    <r>
      <rPr>
        <sz val="10"/>
        <color theme="1"/>
        <rFont val="Times New Roman"/>
        <family val="1"/>
      </rPr>
      <t>/ Enhanced coverage</t>
    </r>
  </si>
  <si>
    <t>FDD and half-duplex FDD UE-selected subband CQI</t>
  </si>
  <si>
    <t>TDD UE-selected subband CQI</t>
  </si>
  <si>
    <t>- If the test case is listed in the table below (or is new), the CR cover sheet shall use the 'TEIxx_Test' WI code where 'xx' refers to the applicable release of the change, followed by the associated WI code as indicated in the table (or if the test is new, followed by the related initial WI code if applicable), i.e. as 'TEIxx_Test, WI code’
- If the already existing test case is not listed in the table below, the CR cover sheet shall use the 'TEIxx_Test' WI code (where 'xx' refers to the applicable release of the change). 
Note: Title of test cases in this document is only indicative and may not reflect the latest status in the source test specifciation. Please refer to the relevant test specification for the latest updates to titles.</t>
  </si>
  <si>
    <t>12.2.1.1c</t>
  </si>
  <si>
    <t>PS attach / accepted / DCN</t>
  </si>
  <si>
    <t>eDECOR-UTRA_LTE-UEConTest</t>
  </si>
  <si>
    <t>Closed at RAN#78</t>
  </si>
  <si>
    <t>12.4.1.1g</t>
  </si>
  <si>
    <t>Routing area updating / accepted / DCN</t>
  </si>
  <si>
    <t>9.2.1.1.7d</t>
  </si>
  <si>
    <t>9.2.3.1.1b</t>
  </si>
  <si>
    <t>Attach / Success / DCN</t>
  </si>
  <si>
    <t>Normal tracking area update / Accepted / DCN</t>
  </si>
  <si>
    <t>NB_IOT-UEConTest</t>
  </si>
  <si>
    <t>8.1.5.2</t>
  </si>
  <si>
    <t>NB-IoT UE Attach, Connected mode (State 2-NB)</t>
  </si>
  <si>
    <t>8.1.5.2A</t>
  </si>
  <si>
    <t>NB-IoT UE Attach, Connected mode, UE Test Mode Activated (State 2A-NB)</t>
  </si>
  <si>
    <t>8.1.5.2B</t>
  </si>
  <si>
    <t>NB-IoT UE Attach, Connected Mode, UE Test Loopback Activated (State 2B-NB)</t>
  </si>
  <si>
    <t>8.1.5.3</t>
  </si>
  <si>
    <t>NB-IoT UE Registered, Idle Mode (State 3-NB)</t>
  </si>
  <si>
    <t>8.1.5A.2</t>
  </si>
  <si>
    <t>Test procedure to check UE response to Paging for Control Plane CIoT MT access</t>
  </si>
  <si>
    <t>8.1.5A.3</t>
  </si>
  <si>
    <t>Test procedure to check UE initiation of Control Plane CIoT MO user data transfer non-SMS transport</t>
  </si>
  <si>
    <t>8.1.5A.3A</t>
  </si>
  <si>
    <t>Test procedure to check UE initiation of Control Plane CIoT MO user data transfer SMS transport</t>
  </si>
  <si>
    <t>8.1.5A.4</t>
  </si>
  <si>
    <t>Test procedure to check release of PDN connectivity before leaving RRC-CONNECTED for attach without PDN</t>
  </si>
  <si>
    <t>8.1.5A.1</t>
  </si>
  <si>
    <t>Procedure for IP address allocation in the CP CioT</t>
  </si>
  <si>
    <t>8.1.5A.6</t>
  </si>
  <si>
    <t>Test procedure to check that NB-IoT UE resume RRC connection on a new NB-IOT cell</t>
  </si>
  <si>
    <t>8.1.5A.8</t>
  </si>
  <si>
    <t>Test procedure to check RRC_CONNECTED state for NB-IoT</t>
  </si>
  <si>
    <t>8.1.5A.9</t>
  </si>
  <si>
    <t>Test Procedure to establish radio bearers in User Plane</t>
  </si>
  <si>
    <t>8.1.5.3A</t>
  </si>
  <si>
    <t>NB-IoT UE Registered, Idle Mode, UE Test Mode Activated (State 3A-NB)</t>
  </si>
  <si>
    <t>8.1.5A.5</t>
  </si>
  <si>
    <t>Test procedure to check that NB-IoT UE is camped on a new NB-IOT cell</t>
  </si>
  <si>
    <t>6.2.2F</t>
  </si>
  <si>
    <t>6.2.3F</t>
  </si>
  <si>
    <t>6.2.5F</t>
  </si>
  <si>
    <t>UE Maximum Output Power for Category NB1</t>
  </si>
  <si>
    <t>Maximum Power Reduction (MPR) for Category NB1</t>
  </si>
  <si>
    <t>Configured UE transmitted Output Power for Category NB1</t>
  </si>
  <si>
    <t>6.3.2F</t>
  </si>
  <si>
    <t>6.3.3F</t>
  </si>
  <si>
    <t>Minimum Output Power for Category NB1</t>
  </si>
  <si>
    <t>Transmit OFF power for Category NB1</t>
  </si>
  <si>
    <t>6.3.4F.1</t>
  </si>
  <si>
    <t>6.3.4F.2</t>
  </si>
  <si>
    <t>General ON/OFF time mask for Category NB1</t>
  </si>
  <si>
    <t>NPRACH time mask for Category NB1</t>
  </si>
  <si>
    <t>6.3.5F.1</t>
  </si>
  <si>
    <t>6.3.5F.2</t>
  </si>
  <si>
    <t>6.3.5F.3</t>
  </si>
  <si>
    <t>Power Control Absolute power tolerance for Category NB1</t>
  </si>
  <si>
    <t>Power Control Relative power tolerance for Category NB1</t>
  </si>
  <si>
    <t>Aggregate power control tolerance for category NB1</t>
  </si>
  <si>
    <t>6.5.1F</t>
  </si>
  <si>
    <t>6.5.2.1F.1</t>
  </si>
  <si>
    <t>6.5.2.2F</t>
  </si>
  <si>
    <t>6.5.2.3F</t>
  </si>
  <si>
    <t>Frequency Error for Category NB1</t>
  </si>
  <si>
    <t>Error Vector Magnitude (EVM) for Category NB1</t>
  </si>
  <si>
    <t>Carrier leakage for Category NB1</t>
  </si>
  <si>
    <t>In-band emissions for non allocated RB for Category NB1</t>
  </si>
  <si>
    <t>6.6.1F</t>
  </si>
  <si>
    <t>6.6.2.1F</t>
  </si>
  <si>
    <t>6.6.2.3F</t>
  </si>
  <si>
    <t>6.6.3F.1</t>
  </si>
  <si>
    <t>6.6.3F.2</t>
  </si>
  <si>
    <t>6.7F</t>
  </si>
  <si>
    <t>Occupied bandwidth for Category NB1</t>
  </si>
  <si>
    <t>Spectrum Emission Mask for Category NB1</t>
  </si>
  <si>
    <t>Adjacent Channel Leakage power Ratio for Category NB1</t>
  </si>
  <si>
    <t>Transmitter Spurious emissions for Category NB1</t>
  </si>
  <si>
    <t>Spurious emission band UE co-existence for Category NB1</t>
  </si>
  <si>
    <t>Transmit intermodulation for Category NB1</t>
  </si>
  <si>
    <t>7.3F.1</t>
  </si>
  <si>
    <t>7.3F.2</t>
  </si>
  <si>
    <t>Reference sensitivity level without repetitions for Category NB1</t>
  </si>
  <si>
    <t>Reference sensitivity level with repetitions for Category NB1</t>
  </si>
  <si>
    <t>7.4F</t>
  </si>
  <si>
    <t>7.5F</t>
  </si>
  <si>
    <t>7.6.1F</t>
  </si>
  <si>
    <t>7.6.2F</t>
  </si>
  <si>
    <t>7.7F</t>
  </si>
  <si>
    <t>7.8.1F</t>
  </si>
  <si>
    <t>7.9F</t>
  </si>
  <si>
    <t>Maximum input level for Category NB1</t>
  </si>
  <si>
    <t>Adjacent Channel Selectivity (ACS) for Category NB1</t>
  </si>
  <si>
    <t>In-band blocking for Category NB1</t>
  </si>
  <si>
    <t>Out-of-band blocking for Category NB1</t>
  </si>
  <si>
    <t>Spurious response for Category NB1</t>
  </si>
  <si>
    <t>Wide band Intermodulation for Category NB1</t>
  </si>
  <si>
    <t>Spurious emissions for Category NB1</t>
  </si>
  <si>
    <t>8.12.1.1.1</t>
  </si>
  <si>
    <t>8.12.1.1.2</t>
  </si>
  <si>
    <t>Demodulation of NPDSCH (Cell-Specific Reference Symbols) in In-band mode for Category NB1</t>
  </si>
  <si>
    <t>Demodulation of NPDSCH (Cell-Specific Reference Symbols) in Standalone/ Guard-band mode for Category NB1</t>
  </si>
  <si>
    <t>8.12.2.1.1</t>
  </si>
  <si>
    <t>8.12.2.1.2</t>
  </si>
  <si>
    <t>Demodulation of NPDCCH Single antenna performance for Category NB1</t>
  </si>
  <si>
    <t>Demodulation of NPDCCH Transmit Diversity performance for Category NB1</t>
  </si>
  <si>
    <t>4.2.18</t>
  </si>
  <si>
    <t>4.2.19</t>
  </si>
  <si>
    <t>4.2.24</t>
  </si>
  <si>
    <t>HD – FDD Intra frequency case for UE Category NB1 In-Band mode in enhanced coverage</t>
  </si>
  <si>
    <t>HD-FDD Intra frequency Cell Re-selection for Category NB1 UE in In-Band mode under Normal Coverage</t>
  </si>
  <si>
    <t>HD – FDD Inter frequency case for UE Category NB1 In-Band mode in enhanced coverage</t>
  </si>
  <si>
    <t>6.1.15</t>
  </si>
  <si>
    <t>6.1.16</t>
  </si>
  <si>
    <t>6.2.16</t>
  </si>
  <si>
    <t>6.2.17</t>
  </si>
  <si>
    <t>HD-FDD Intra-frequency RRC Re-establishment for category NB1 UE in In-Band mode under enhanced coverage</t>
  </si>
  <si>
    <t>HD-FDD Inter-frequency RRC Re-establishment for category NB1 UE in In-Band mode under normal Coverage</t>
  </si>
  <si>
    <t>Contention Based Random Access Test for UE category NB1 UEs In-band mode in normal coverage</t>
  </si>
  <si>
    <t>Contention Based Random Access Test for UE category NB1 UEs In-band mode in Enhanced Coverage</t>
  </si>
  <si>
    <t>7.1.17</t>
  </si>
  <si>
    <t>7.1.18</t>
  </si>
  <si>
    <t>7.2.9</t>
  </si>
  <si>
    <t>7.3.60</t>
  </si>
  <si>
    <t>7.3.61</t>
  </si>
  <si>
    <t>7.3.62</t>
  </si>
  <si>
    <t>7.3.63</t>
  </si>
  <si>
    <t>7.3.64</t>
  </si>
  <si>
    <t>7.3.65</t>
  </si>
  <si>
    <t>7.3.66</t>
  </si>
  <si>
    <t>7.3.67</t>
  </si>
  <si>
    <t>HD-FDD Transmit Timing Accuracy Test for Category NB1 UE In-Band mode under Normal Coverage</t>
  </si>
  <si>
    <t>HD-FDD Transmit Timing Accuracy Test for Category NB1 UE In-band mode under Enhanced Coverage</t>
  </si>
  <si>
    <t>HD-FDD UE Timing Advance Adjustment Accuracy Test for Category NB1 UE in Standalone Mode under Enhance Coverage</t>
  </si>
  <si>
    <t>HD-FDD Radio Link Monitoring Test for Out-of-sync in DRX for UE category NB1 In-band mode in normal coverage</t>
  </si>
  <si>
    <t>HD-FDD Radio Link Monitoring Test for Out-of-sync in DRX for UE category NB1 In-band mode in Enhanced Coverage</t>
  </si>
  <si>
    <t>HD-FDD Radio Link Monitoring Test for In-sync with DRX for UE Category NB1 In-Band mode in Enhanced Coverage</t>
  </si>
  <si>
    <t>HD-FDD Radio Link Monitoring Test for In-sync with DRX for UE Category NB1 In-Band mode in Normal Coverage</t>
  </si>
  <si>
    <t>HD-FDD Radio Link Monitoring Test for In-sync without DRX for UE Category NB1 In-Band mode in Normal Coverage</t>
  </si>
  <si>
    <t>HD-FDD Radio Link Monitoring Test for In-sync without DRX for UE Category NB1 In-Band mode in Enhanced Coverage</t>
  </si>
  <si>
    <t>HD-FDD Radio Link Monitoring Test for Out-of-sync without DRX for UE Category NB1 Standalone mode in Normal Coverage</t>
  </si>
  <si>
    <t>HD-FDD Radio Link Monitoring Test for Out-of-sync without DRX for UE Category NB1 guard band mode in Enhanced Coverage</t>
  </si>
  <si>
    <t>22.1.1</t>
  </si>
  <si>
    <t>NB-IoT / Control Plane CIoT EPS optimisation for EPS services</t>
  </si>
  <si>
    <t>22.2.1</t>
  </si>
  <si>
    <t>22.2.2</t>
  </si>
  <si>
    <t>22.2.3</t>
  </si>
  <si>
    <t>22.2.4</t>
  </si>
  <si>
    <t>22.2.5</t>
  </si>
  <si>
    <t>22.2.6</t>
  </si>
  <si>
    <t>22.2.7</t>
  </si>
  <si>
    <t>22.2.8</t>
  </si>
  <si>
    <t>22.2.9</t>
  </si>
  <si>
    <t>22.2.10</t>
  </si>
  <si>
    <t>NB-IoT / PLMN selection of RPLMN, HPLMN/EHPLMN, UPLMN and OPLMN / Automatic mode</t>
  </si>
  <si>
    <t>NB-IoT / PLMN selection of RPLMN, HPLMN/EHPLMN, UPLMN and OPLMN / Manual mode</t>
  </si>
  <si>
    <t>NB-IoT / PLMN selection / Periodic reselection / MinimumPeriodicSearchTimer</t>
  </si>
  <si>
    <t>NB-IoT / Cell selection / Qrxlevmin and Qqualmin / Serving cell becomes non-suitable (S&lt;0 or barred or Srxlev &gt; 0 and Squal &lt; 0)</t>
  </si>
  <si>
    <t>NB-IoT / Intra-frequency Cell reselection / Qhyst, Qoffset, Treselection and Cell-specific reselection parameters</t>
  </si>
  <si>
    <t>NB-IoT / Cell reselection using cell status and cell reservations / Access control class 0 to 9</t>
  </si>
  <si>
    <t>NB-IoT / Cell reselection using cell status and cell reservations / Access control class 11 to 15</t>
  </si>
  <si>
    <t>NB-IoT / Cell reselection in shared network environment</t>
  </si>
  <si>
    <t>NB-IoT / Inter-frequency cell reselection</t>
  </si>
  <si>
    <t>NB-IoT / Cell reselection / MFBI</t>
  </si>
  <si>
    <t>22.3.1.1</t>
  </si>
  <si>
    <t>22.3.1.2</t>
  </si>
  <si>
    <t>22.3.1.3</t>
  </si>
  <si>
    <t>22.3.1.4</t>
  </si>
  <si>
    <t>22.3.1.5</t>
  </si>
  <si>
    <t>22.3.1.6</t>
  </si>
  <si>
    <t>NB-IoT / RACH Procedure / Preamble Selected by MAC / Temporary C-RNTI</t>
  </si>
  <si>
    <t>NB-IoT / Correct Handling of DL MAC PDU / Assignment/HARQ process / TimeAlignmentTimer expiry</t>
  </si>
  <si>
    <t>NB-IoT / Correct Handling of UL MAC PDU/Assignment/HARQ process/Padding</t>
  </si>
  <si>
    <t>NB-IoT / Correct handling of MAC control information / Buffer status</t>
  </si>
  <si>
    <t>NB-IoT / DRX operation / DRX cycle configured / Parameters configured by RRC/ DRX command MAC control element reception</t>
  </si>
  <si>
    <t>NB-IoT / DL-SCH /UL-SCH transport block size selection / DCI format N1/ N0</t>
  </si>
  <si>
    <t>22.3.2.1</t>
  </si>
  <si>
    <t>22.3.2.2</t>
  </si>
  <si>
    <t>22.3.2.3</t>
  </si>
  <si>
    <t>22.3.2.4</t>
  </si>
  <si>
    <t>22.3.2.5</t>
  </si>
  <si>
    <t>NB-IoT / AM RLC / Correct use of sequence numbering / Concatenation and reassembly / Polling for status</t>
  </si>
  <si>
    <t>NB-IoT / AM RLC / Receiver status triggers</t>
  </si>
  <si>
    <t>NB-IoT / AM RLC / In sequence delivery of upper layers PDUs/ Different numbers of length indicators</t>
  </si>
  <si>
    <t>NB-IoT / AM RLC / Re-segmentation RLC PDU / SO, FI, LSF/ Re-transmission of RLC PDU</t>
  </si>
  <si>
    <t>NB-IoT / AM RLC / Segmentation and Reassembly / AMD PDU reassembly Re-ordering,from AMD PDU segments / FI, SO and LSF</t>
  </si>
  <si>
    <t>22.3.3.1</t>
  </si>
  <si>
    <t>22.3.3.2</t>
  </si>
  <si>
    <t>22.3.3.3</t>
  </si>
  <si>
    <t>22.3.3.4</t>
  </si>
  <si>
    <t>22.3.3.5</t>
  </si>
  <si>
    <t>22.3.3.6</t>
  </si>
  <si>
    <t>NB-IoT / Maintenance of PDCP sequence numbers / User plane / RLC AM</t>
  </si>
  <si>
    <t>NB-IoT / Integrity protection / Ciphering and deciphering / Correct functionality of EPS AS and UP encryption algorithms / SNOW3G</t>
  </si>
  <si>
    <t>NB-IoT / Integrity protection / Ciphering and deciphering / Correct functionality of EPS AS and UP encryption algorithms / AES</t>
  </si>
  <si>
    <t>NB-IoT / Integrity protection / Ciphering and deciphering / Correct functionality of EPS AS and UP encryption algorithms / ZUC</t>
  </si>
  <si>
    <t>NB-IoT / PDCP re-establishment / stored UE AS context is used and drb-ContinueROHC is configured</t>
  </si>
  <si>
    <t>NB-IoT / PDCP discard</t>
  </si>
  <si>
    <t>22.4.1</t>
  </si>
  <si>
    <t>22.4.2</t>
  </si>
  <si>
    <t>NB-IoT / Notification of BCCH modification in idle mode / eDRX cycle longer than the modification period</t>
  </si>
  <si>
    <t>NB-IoT / Paging for connection in idle mode / Multiple paging records</t>
  </si>
  <si>
    <t>22.4.4</t>
  </si>
  <si>
    <t>22.4.5</t>
  </si>
  <si>
    <t>22.4.6</t>
  </si>
  <si>
    <t>22.4.7</t>
  </si>
  <si>
    <t>22.4.8</t>
  </si>
  <si>
    <t>22.4.9</t>
  </si>
  <si>
    <t>NB-IoT / RRC connection establishment / Paging / Access Barring for UE with AC 0 to 9 / ab-Category a, b and c</t>
  </si>
  <si>
    <t>NB-IoT / Paging with systemInfoModification / AB active for AC 11 to 15</t>
  </si>
  <si>
    <t>NB-IoT / Paging for notification of BCCH modification in idle mode / Direct indication for SI update</t>
  </si>
  <si>
    <t>NB-IoT / RRC connection release with extendedWait / extendedWait ignored / RRC connection establishment / Reject with extendedWait</t>
  </si>
  <si>
    <t>NB-IoT / RRC connection establishment / Access Barring for UE with AC 0 to 9 / MO exception data / ab-Category a, b and c</t>
  </si>
  <si>
    <t>NB-IoT / RRC connection establishment / Access Barring for UE with AC 11 to 15 / MO exception data / ab-Category a, b and c</t>
  </si>
  <si>
    <t>22.4.11</t>
  </si>
  <si>
    <t>22.4.12</t>
  </si>
  <si>
    <t>22.4.13</t>
  </si>
  <si>
    <t>22.4.14</t>
  </si>
  <si>
    <t>22.4.15</t>
  </si>
  <si>
    <t>22.4.16</t>
  </si>
  <si>
    <t>22.4.17</t>
  </si>
  <si>
    <t>22.4.18</t>
  </si>
  <si>
    <t>NB-IoT / RRC connection release / Redirection to another NB-IoT frequency</t>
  </si>
  <si>
    <t>NB-IoT / RRC connection release / Redirection to another NB-IoT band</t>
  </si>
  <si>
    <t>NB-IoT / UE capability transfer / Success</t>
  </si>
  <si>
    <t>NB-IoT / RRC Connection Establishment / Multi-Carrier</t>
  </si>
  <si>
    <t>NB-IoT / RRC connection suspend-resume / Success / different cell</t>
  </si>
  <si>
    <t>NB-IoT / RRC connection  suspend-resume / Failure / Network reject/ T300 timeout</t>
  </si>
  <si>
    <t>NB-IoT / RRC connection reconfiguration / Radio bearer establishment / Success / Dedicated bearer / ROHC configured under UP</t>
  </si>
  <si>
    <t>NB-IoT / RRC connection reconfiguration / SRB reconfiguration / Success</t>
  </si>
  <si>
    <t>22.4.20</t>
  </si>
  <si>
    <t>22.4.21</t>
  </si>
  <si>
    <t>22.4.22</t>
  </si>
  <si>
    <t>22.4.23</t>
  </si>
  <si>
    <t>NB-IoT / Radio link failure / RRC connection re-establishment reject</t>
  </si>
  <si>
    <t>NB-IoT / Radio link failure / Radio link recovery while T310 is running</t>
  </si>
  <si>
    <t>NB-IoT / Radio link failure / T301 expiry / T311 expiry / Dedicated RLF timer (UP/S1-U)</t>
  </si>
  <si>
    <t>NB-IoT / Radio link failure / T310 expiry / Dedicated RLF timer (CP CIoT)</t>
  </si>
  <si>
    <t>22.5.1</t>
  </si>
  <si>
    <t>22.5.2</t>
  </si>
  <si>
    <t>22.5.3</t>
  </si>
  <si>
    <t>22.5.4</t>
  </si>
  <si>
    <t>22.5.5</t>
  </si>
  <si>
    <t>22.5.6</t>
  </si>
  <si>
    <t>22.5.7a</t>
  </si>
  <si>
    <t>22.5.7b</t>
  </si>
  <si>
    <t>22.5.8</t>
  </si>
  <si>
    <t>22.5.9</t>
  </si>
  <si>
    <t>NB-IoT / Authentication not accepted by the network, GUTI used / Authentication not accepted by the UE, SQN failure / Authentication not accepted by the UE, non-EPS authentication unacceptable / Network failing the authentication check</t>
  </si>
  <si>
    <t>NB-IoT / NAS Security / Handling of null integrity protection and null ciphering algorithms / NAS count reset to zero / Security mode command with not matching replayed security capabilities / Provision of IMEISV and IMEI</t>
  </si>
  <si>
    <t>NB-IoT / NW initiated detach Re-attach required / UE initiated detach Abnormal case EMM common procedure collision / UE initiated detach Abnormal case Local detach after 5 attempts due to no network response</t>
  </si>
  <si>
    <t>NB-IoT / Attach to new PLMN GUTI reallocation / Network reject with Extended Wait Timer / Paging with IMSI / Attach Rejected Illegal ME/UE / Detach upon switch-off</t>
  </si>
  <si>
    <t>NB-IoT / Attach Procedure / Success / List of equivalent PLMNs in the ATTACH ACCEPT message / Attach / Rejected / PLMN not allowed</t>
  </si>
  <si>
    <t>NB-IoT / UE in NB-S1 mode supporting CIoT Optimizations / Attach Abnormal cases / EPS services not allowed / Failure due to non integrity protection / Unsuccessful attach after 5 attempts / Repeated rejects for network failures / Change of cell into a new tracking area / Detach procedure collision / UE initiated detach USIM removed from the UE</t>
  </si>
  <si>
    <t>NB-IoT / Periodic tracking area update Accepted / Normal tracking area update List of equivalent PLMNs in the TRACKING AREA UPDATE ACCEPT message / Normal tracking area update Rejected (IMSI invalid / Illegal ME / UE identity cannot be derived by the network / UE implicitly detached / PLMN not allowed</t>
  </si>
  <si>
    <t>NB-IoT / Normal tracking area update Rejected ( Tracking area not allowed /  No suitable cells in tracking area / Roaming not allowed in this tracking area / Congestion) / UE initiated detach Abnormal case Change of cell into a new tracking area</t>
  </si>
  <si>
    <t>NB-IoT / TRACKING AREA UPDATE REJECT / Change of cell into a new tracking area / Access barred due to access class control or NAS signalling connection establishment rejected by the network / Success or fail after several attempts due to no network response / TA belongs to TAI list and status is UPDATED / Tracking area updating and detach procedure collision</t>
  </si>
  <si>
    <t>NB-IoT / UE in NB-S1 mode supporting CIoT Optimizations / Paging with not matching identity / Control Plane Service request Rejected (IMSI invalid / Illegal ME / EPS services not allowed / UE identity cannot be derived by the network / UE implicitly detached)</t>
  </si>
  <si>
    <t>22.5.10</t>
  </si>
  <si>
    <t>22.5.11</t>
  </si>
  <si>
    <t>22.5.12</t>
  </si>
  <si>
    <t>22.5.13</t>
  </si>
  <si>
    <t>22.5.14</t>
  </si>
  <si>
    <t>22.5.15</t>
  </si>
  <si>
    <t>22.5.16</t>
  </si>
  <si>
    <t>22.5.17</t>
  </si>
  <si>
    <t>22.5.18</t>
  </si>
  <si>
    <t>NB-IoT / EPS NAS integrity and encryption / SNOW 3G</t>
  </si>
  <si>
    <t>NB-IoT / EPS NAS integrity and encryption / AES</t>
  </si>
  <si>
    <t>NB-IoT / EPS NAS integrity and encryption / ZUC</t>
  </si>
  <si>
    <t>NB-IoT / Attach Procedure / Success / Last visited TAI, TAI list and equivalent PLMN list handling</t>
  </si>
  <si>
    <t>NB-IoT / Attach / Rejected / Tracking Area not allowed / Roaming not allowed in this tracking area / No suitable cells in tracking area</t>
  </si>
  <si>
    <t>NB-IoT / Normal tracking area update / low priority override</t>
  </si>
  <si>
    <t>NB-IoT / Normal tracking area update / Rejected / EPS service not allowed /EPS services not allowed in this PLMN</t>
  </si>
  <si>
    <t>NB-IoT / Attach Success /Normal tracking area update accepted / Periodic tracking area update T3412 Extended Value / PSM</t>
  </si>
  <si>
    <t>NB-IoT / Attach &amp; Normal tracking area update Procedure / Success / without Idle eDRX parameters / With Idle eDRX parameters/ With and without Idle eDRX and PSM parameters</t>
  </si>
  <si>
    <t>22.6.1</t>
  </si>
  <si>
    <t>22.6.1a</t>
  </si>
  <si>
    <t>22.6.2</t>
  </si>
  <si>
    <t>22.6.3</t>
  </si>
  <si>
    <t>22.6.5</t>
  </si>
  <si>
    <t>NB-IoT / UE routing of uplinks packets/ User Plane/ UE requested PDN disconnect procedure accepted by the network</t>
  </si>
  <si>
    <t>NB-IoT / UE routing of uplinks packets / Control Plane</t>
  </si>
  <si>
    <t>NB-IoT / UE requested bearer resource modification accepted by the network / Default EPS bearer context</t>
  </si>
  <si>
    <t>NB-IoT / UE requested bearer resource modification error handling (Resource modification not accepted by the network) / Expiry of timer T3481/ Default EPS bearer context</t>
  </si>
  <si>
    <t>NB-IoT / UE requested PDN connectivity procedure not accepted / UE requested PDN connectivity accepted  Dual priority  T3396 override UE requested PDN connectivity accepted / Dual priority / T3346 override</t>
  </si>
  <si>
    <t>LTE_iPos_enh2_RI-UEConTest</t>
  </si>
  <si>
    <t>11.1A</t>
  </si>
  <si>
    <t>11.2A</t>
  </si>
  <si>
    <t>11.3A</t>
  </si>
  <si>
    <t>11.4A</t>
  </si>
  <si>
    <t>11.5A</t>
  </si>
  <si>
    <t xml:space="preserve">MBS Sensitivity Measurement Accuracy </t>
  </si>
  <si>
    <t xml:space="preserve">MBS Nominal Measurement Accuracy </t>
  </si>
  <si>
    <t>12.1.1</t>
  </si>
  <si>
    <t>New Section: WLAN Measurement Reporting Delay under Nominal Conditions</t>
  </si>
  <si>
    <t>12.1.2</t>
  </si>
  <si>
    <t>Bluetooth identification</t>
  </si>
  <si>
    <t>7.2.2.1_16s</t>
  </si>
  <si>
    <t>Autonomous Self Location: UE-based: Subtest 16</t>
  </si>
  <si>
    <t>7.2.2.2_16s</t>
  </si>
  <si>
    <t>Basic Self Location: UE-assisted: Subtest 16</t>
  </si>
  <si>
    <t>7.3.3.1B</t>
  </si>
  <si>
    <t>LPP Requested Method not Supported – UE-Assisted</t>
  </si>
  <si>
    <t>7.3.4.1_16s</t>
  </si>
  <si>
    <t>E-SMLC Initiated Assistance Data Delivery followed by Location Information Transfer: UE-Based: Subtest 16</t>
  </si>
  <si>
    <t>7.3.4.2_16s</t>
  </si>
  <si>
    <t>7.3.4.3_16s</t>
  </si>
  <si>
    <t>E-SMLC Initiated Position Measurement without assistance data: UE-Based: Subtest 16</t>
  </si>
  <si>
    <t>7.3.4.4_16s</t>
  </si>
  <si>
    <t>E-SMLC Initiated Position Measurement without assistance data: UE-assisted: Subtest 16</t>
  </si>
  <si>
    <t>7.3.5.1_16s</t>
  </si>
  <si>
    <t>E-SMLC initiated Abort: Subtest 16</t>
  </si>
  <si>
    <t>7.2.2.1_17s</t>
  </si>
  <si>
    <t>Autonomous Self Location: UE-based: Subtest 17</t>
  </si>
  <si>
    <t>7.2.2.2_17s</t>
  </si>
  <si>
    <t>Basic Self Location: UE-assisted: Subtest 17</t>
  </si>
  <si>
    <t>7.3.4.1_17s</t>
  </si>
  <si>
    <t>E-SMLC Initiated Assistance Data Delivery followed by Location Information Transfer: UE-Based: Subtest 17</t>
  </si>
  <si>
    <t>7.3.4.2_17s</t>
  </si>
  <si>
    <t>7.3.4.3_17s</t>
  </si>
  <si>
    <t>E-SMLC Initiated Position Measurement without assistance data: UE-Based: Subtest 17</t>
  </si>
  <si>
    <t>7.3.4.4_17s</t>
  </si>
  <si>
    <t>E-SMLC Initiated Position Measurement without assistance data: UE-assisted: Subtest 17</t>
  </si>
  <si>
    <t>7.3.5.1_17s</t>
  </si>
  <si>
    <t>E-SMLC initiated Abort: Subtest 17</t>
  </si>
  <si>
    <t>7.2.2.1_18s</t>
  </si>
  <si>
    <t>7.2.2.2_18s</t>
  </si>
  <si>
    <t>Autonomous Self Location: UE-based: Subtest 18</t>
  </si>
  <si>
    <t>Basic Self Location: UE-assisted: Subtest 18</t>
  </si>
  <si>
    <t>E-SMLC Initiated Assistance Data Delivery followed by Location Information Transfer: UE‑Assisted: Subtest 17</t>
  </si>
  <si>
    <t>E-SMLC Initiated Assistance Data Delivery followed by Location Information Transfer: UE‑Assisted: Subtest 16</t>
  </si>
  <si>
    <t>7.3.4.1_18s</t>
  </si>
  <si>
    <t>7.3.4.2_18s</t>
  </si>
  <si>
    <t>E-SMLC Initiated Assistance Data Delivery followed by Location Information Transfer: UE-Based: Subtest 18</t>
  </si>
  <si>
    <t>E-SMLC Initiated Assistance Data Delivery followed by Location Information Transfer: UE‑Assisted: Subtest 18</t>
  </si>
  <si>
    <t>7.3.4.3_18s</t>
  </si>
  <si>
    <t>7.3.4.4_18s</t>
  </si>
  <si>
    <t>E-SMLC Initiated Position Measurement without assistance data: UE-Based: Subtest 18</t>
  </si>
  <si>
    <t>E-SMLC Initiated Position Measurement without assistance data: UE-assisted: Subtest 18</t>
  </si>
  <si>
    <t xml:space="preserve">WLAN AP Identification and reporting delay under dynamic range conditions </t>
  </si>
  <si>
    <t>IMS_CONV_IP_Com-UEConTest</t>
  </si>
  <si>
    <t>I.8.1a</t>
  </si>
  <si>
    <t>I.8.1b</t>
  </si>
  <si>
    <t>I.8.1c</t>
  </si>
  <si>
    <t>I.8.1d</t>
  </si>
  <si>
    <t>Dual IMS Registration via E-UTRA / Converged IP Communications</t>
  </si>
  <si>
    <t>Single IMS Registration via E-UTRA / Converged IP Communications</t>
  </si>
  <si>
    <t>Single IMS Registration via WLAN / Converged IP Communications</t>
  </si>
  <si>
    <t>Dual Registration via WLAN / Converged IP Communication</t>
  </si>
  <si>
    <t>Rel-8</t>
  </si>
  <si>
    <t>I.12.1a</t>
  </si>
  <si>
    <t>I.12.1b</t>
  </si>
  <si>
    <t>I.12.1c</t>
  </si>
  <si>
    <t>I.12.1d</t>
  </si>
  <si>
    <t>I.12.2a</t>
  </si>
  <si>
    <t>I.12.2b</t>
  </si>
  <si>
    <t>I.12.2c</t>
  </si>
  <si>
    <t>I.12.2d</t>
  </si>
  <si>
    <t>MO voice call / single / E-UTRA</t>
  </si>
  <si>
    <t>MO voice call / dual / E-UTRA</t>
  </si>
  <si>
    <t>MO voice call / single / WLAN</t>
  </si>
  <si>
    <t>MO voice call / dual / WLAN</t>
  </si>
  <si>
    <t>RCS chat / single / E-UTRA</t>
  </si>
  <si>
    <t>RCS chat / dual / E-UTRA</t>
  </si>
  <si>
    <t>RCS chat / single / WLAN</t>
  </si>
  <si>
    <t>RCS chat / dual / WLAN</t>
  </si>
  <si>
    <t>UE Conformance Test Aspects - Narrowband Internet of Things (NB-IOT)</t>
  </si>
  <si>
    <t xml:space="preserve">UE Conformance Test Aspects – IMS for Converged IP Communications </t>
  </si>
  <si>
    <t>UE Conformance Test Aspects - LTE 2.6 GHz FDD SDL band (2570-2620 MHz) and LTE Carrier Aggregation (2DL/1UL) with Band 3 for Region 1 (Band 69)</t>
  </si>
  <si>
    <t>UE Conformance Test Aspects - RAT Independent Further Indoor Positioning Enhancements for LTE</t>
  </si>
  <si>
    <t>UE Conformance Test Aspects - Enhancements of Dedicated Core Networks for UTRA and LTE</t>
  </si>
  <si>
    <t>UE Conformance Test Aspects - US 600 MHz Band for LTE (Band 71)</t>
  </si>
  <si>
    <t>LTE600_US‑UEConTest</t>
  </si>
  <si>
    <t>LTE_TDD_eIMTA-UEConTest</t>
  </si>
  <si>
    <t>Closed at RAN#79</t>
  </si>
  <si>
    <t>8.2.2.2.5</t>
  </si>
  <si>
    <t>TDD PDSCH Transmit Diversity 2x2 for eIMTA (when EIMTA-MainConfigServCell-r12 is configured)</t>
  </si>
  <si>
    <t>9.2.5</t>
  </si>
  <si>
    <t>9.3.1.1.5</t>
  </si>
  <si>
    <t>9.3.1.2.6</t>
  </si>
  <si>
    <r>
      <t xml:space="preserve">TDD CQI Reporting under AWGN conditions – PUCCH 1-1 (when </t>
    </r>
    <r>
      <rPr>
        <i/>
        <sz val="10"/>
        <color theme="1"/>
        <rFont val="Times New Roman"/>
        <family val="1"/>
      </rPr>
      <t>csi-SubframeSet –r12</t>
    </r>
    <r>
      <rPr>
        <sz val="10"/>
        <color theme="1"/>
        <rFont val="Times New Roman"/>
        <family val="1"/>
      </rPr>
      <t xml:space="preserve"> and </t>
    </r>
    <r>
      <rPr>
        <i/>
        <sz val="10"/>
        <color theme="1"/>
        <rFont val="Times New Roman"/>
        <family val="1"/>
      </rPr>
      <t>EIMTA-MainConfigServCell-r12</t>
    </r>
    <r>
      <rPr>
        <sz val="10"/>
        <color theme="1"/>
        <rFont val="Times New Roman"/>
        <family val="1"/>
      </rPr>
      <t xml:space="preserve"> are configured)</t>
    </r>
  </si>
  <si>
    <t>TDD CQI Reporting under fading conditions – PUCCH 3-0 (when csi-SubframeSet –r12 is configured)</t>
  </si>
  <si>
    <t>TDD CQI Reporting under fading conditions – PUCCH 3-1 (when csi-SubframeSet –r12 is configured with one CSI process)</t>
  </si>
  <si>
    <t>E-UTRAN TDD-TDD Inter-frequency event triggered reporting for TDD UL/DL configuration 0</t>
  </si>
  <si>
    <t>8.4.6</t>
  </si>
  <si>
    <t>9.1.4.2</t>
  </si>
  <si>
    <t>9.2.4.2</t>
  </si>
  <si>
    <t>TDD - TDD Inter Frequency Relative Accuracy of RSRP for TDD configuration 0</t>
  </si>
  <si>
    <t>TDD - TDD Inter Frequency Relative Accuracy of RSRQ for TDD configuration 0</t>
  </si>
  <si>
    <t>7.1.3.16</t>
  </si>
  <si>
    <t>7.1.3.16a</t>
  </si>
  <si>
    <t>7.1.4.28</t>
  </si>
  <si>
    <t>7.1.4.28a</t>
  </si>
  <si>
    <t>Correct handling of DL assignment / Dynamic case / eIMTA</t>
  </si>
  <si>
    <t>CA / Correct handling of DL assignment / Dynamic case / eIMTA / Inter-band CA</t>
  </si>
  <si>
    <t>Correct handling of UL assignment / Dynamic case / eIMTA</t>
  </si>
  <si>
    <t>CA / Correct handling of UL assignment / Dynamic case / eIMTA / Inter-band CA</t>
  </si>
  <si>
    <t>8.2.2.10</t>
  </si>
  <si>
    <t>eIMTA / RRC connection reconfiguration / Radio resource reconfiguration / Success</t>
  </si>
  <si>
    <t>8.2.4.26</t>
  </si>
  <si>
    <t>eIMTA / RRC connection reconfiguration / Handover / Success</t>
  </si>
  <si>
    <t>UMTS_QMC_Streaming-UEConTest</t>
  </si>
  <si>
    <t>Measurement Control and Report: Application layer measurement</t>
  </si>
  <si>
    <t>8.4.1.53</t>
  </si>
  <si>
    <t>8.4.1.56</t>
  </si>
  <si>
    <t>8.4.1.57</t>
  </si>
  <si>
    <t>8.4.1.58</t>
  </si>
  <si>
    <t>LTE_MIMO_OTA-UEConTest</t>
  </si>
  <si>
    <t>Antenna Test Function measurement procedure</t>
  </si>
  <si>
    <t>36.509</t>
  </si>
  <si>
    <t>Total Radiated Multi-antenna Sensitivity (TRMS) for E-UTRA FDD for Handheld UE in Free Space</t>
  </si>
  <si>
    <t>Total Radiated Multi-antenna Sensitivity (TRMS) for E-UTRA TDD for Handheld UE in Free Space</t>
  </si>
  <si>
    <t>EIEI-UEConTest</t>
  </si>
  <si>
    <t>eCall over IMS / Manual initiation / Normal registration / Emergency registration / Success / 200 OK with ACK</t>
  </si>
  <si>
    <t>eCall over IMS / Automatic initiation / Normal registration / Emergency registration / Success / 200 OK with ACK</t>
  </si>
  <si>
    <t>eCall only mode / Manual initiation / Emergency registration / Abnormal case / IM CN sends a 486 (Busy Here) / UE performs eCall in CS domain / UTRAN or GERAN</t>
  </si>
  <si>
    <t>eCall only mode / Automatic initiation / Emergency registration / Abnormal case / IM CN sends a 486 (Busy Here) / UE performs eCall in CS domain / UTRAN or GERAN</t>
  </si>
  <si>
    <t>eCall only mode / Manual initiation / Emergency registration / Abnormal case / IM CN sends a 600 (Busy Everywhere) / UE performs eCall in CS domain / UTRAN or GERAN</t>
  </si>
  <si>
    <t>eCall only mode / Automatic initiation / Emergency registration / Abnormal case / IM CN sends a 600 (Busy Everywhere) / UE performs eCall in CS domain / UTRAN or GERAN</t>
  </si>
  <si>
    <t>eCall over IMS / Manual initiation / MSD transfer Failure / UE performs eCall in CS domain after Timer expiry / UTRAN or GERAN</t>
  </si>
  <si>
    <t>eCall over IMS / Manual initiation / MSD transfer and 200 OK with ACK / SIP INFO request for MSD Update / Success</t>
  </si>
  <si>
    <t>eCall over IMS / Automatic initiation / MSD transfer and 200 OK with ACK / SIP INFO request for MSD Update / Success</t>
  </si>
  <si>
    <t>eCall over IMS / Automatic initiation / MSD transfer and 200 OK with ACK / SIP INFO request for MSD Update / Failure</t>
  </si>
  <si>
    <t>eCall only mode / Manual initiation / Emergency registration / Abnormal case / IM CN sends a 603 (Decline) / UE performs eCall in CS domain / UTRAN or GERAN</t>
  </si>
  <si>
    <t>eCall only mode / Automatic initiation / Emergency registration / Abnormal case / IM CN sends a 603 (Decline) / UE performs eCall in CS domain / UTRAN or GERAN</t>
  </si>
  <si>
    <t>Generic Test Procedure for NG eCall setup and MSD Update</t>
  </si>
  <si>
    <t>C.47</t>
  </si>
  <si>
    <t>eCall Only mode / T3444 / eCall inactivity procedure / Removal of eCall only restriction after an eCall over IMS</t>
  </si>
  <si>
    <t>eCall Only mode / T3445 / eCall inactivity procedure / Removal of eCall only restriction after a call to URI for test service</t>
  </si>
  <si>
    <t>11.3.3</t>
  </si>
  <si>
    <t>eCall capable / EPS supports IMS voice over PS session / EPS supports emergency service / eCall over IMS is not supported / eCall using the CS domain / emergency call over IMS if eCall using the CS domain is not available / UTRA or GERAN</t>
  </si>
  <si>
    <t>11.3.5</t>
  </si>
  <si>
    <t>eCall Only mode / EPS supports IMS voice over PS session / EPS supports emergency service / eCall over IMS is supported / RACH failure in EUTRA cell / eCall using the CS domain</t>
  </si>
  <si>
    <t>eCall Only mode / Limited service state / Call to URI for test service should not be attempted / eCall over IMS should be attempted</t>
  </si>
  <si>
    <t>eCall Only mode / SRVCC Handover to CS domain / UTRAN / MSD Update / Success</t>
  </si>
  <si>
    <t>eCall Only mode / SRVCC Handover to CS domain / GERAN / MSD Update / Success</t>
  </si>
  <si>
    <t>11.3.6</t>
  </si>
  <si>
    <t>11.3.7</t>
  </si>
  <si>
    <t>11.3.8</t>
  </si>
  <si>
    <t>eCall Only mode / EPS supports IMS voice over PS session / EPS does not support emergency service / eCall over IMS is not supported / ecall using CS domain / eCall failure if CS domain is not available</t>
  </si>
  <si>
    <t>11.3.4</t>
  </si>
  <si>
    <t>eCall Only mode / RRC connection reconfiguration / Inter-Frequency Handover / Success</t>
  </si>
  <si>
    <t>4.5A.27</t>
  </si>
  <si>
    <t>4.5A.26</t>
  </si>
  <si>
    <t>Generic Test Procedure for eCall over IMS establishment in EUTRA: eCall Only Support</t>
  </si>
  <si>
    <t>Generic Test Procedure for eCall over IMS establishment in EUTRA: Normal Service</t>
  </si>
  <si>
    <t>UE Conformance Test Aspects - Further Enhancements to LTE TDD for DL-UL Interference Management and Traffic Adaptation</t>
  </si>
  <si>
    <t>UE Conformance Test Aspects - Radiated Performance of Multiple-antenna Receivers in the LTE UE</t>
  </si>
  <si>
    <t>UE Conformance Test Aspects - Quality of Experience (QoE) Measurement Collection for streaming services in UTRAN</t>
  </si>
  <si>
    <t>UE Conformance Test Aspects - Evolution to and Interworking with eCall in IMS (EIEI)</t>
  </si>
  <si>
    <t>LTE_LATRED_L2-UEConTest</t>
  </si>
  <si>
    <t>7.1.4.1a</t>
  </si>
  <si>
    <t>Correct handling of UL assignment / Dynamic case / Skip padding transmissions</t>
  </si>
  <si>
    <t>7.1.4.2a</t>
  </si>
  <si>
    <t>Correct handling of UL assignment / Semi-persistent case / Skip padding transmissions / SPS activation and de-activation confirmation</t>
  </si>
  <si>
    <t>7.1.4.2b</t>
  </si>
  <si>
    <t>Correct handling of UL assignment / Semi-persistent case / SPS interval shorter than 10 subframes</t>
  </si>
  <si>
    <t>7.1.4.11a</t>
  </si>
  <si>
    <t>Correct HARQ process handling / Semi-persistent case / Non-adaptive retransmission / Fixed Redundancy Version</t>
  </si>
  <si>
    <t>LTE700_Europe_PPDR-UEConTest</t>
  </si>
  <si>
    <t>LTE450_Europe_PPDR-UEConTest</t>
  </si>
  <si>
    <t>UE Conformance Test Aspects - E-UTRA 700MHz in Europe for Broadband-PPDR</t>
  </si>
  <si>
    <t>UE Conformance Test Aspects - 450MHz E-UTRA FDD Band for LTE PPDR and PMR/PAMR in Europe (Band 72)</t>
  </si>
  <si>
    <t>UE Conformance Test Aspects - L2 latency reduction techniques for LTE</t>
  </si>
  <si>
    <t>8.2.4.28</t>
  </si>
  <si>
    <t>Closed at RAN#80</t>
  </si>
  <si>
    <t>LTE_SRS_switch-UEConTest</t>
  </si>
  <si>
    <t>6.3.5A.1.5</t>
  </si>
  <si>
    <t>Power Control Absolute power tolerance for CA(SRS carrier based switching)</t>
  </si>
  <si>
    <t>7.6.1</t>
  </si>
  <si>
    <t>E-UTRAN FDD-TDD CA interruption at SRS carrier based switching</t>
  </si>
  <si>
    <t>7.6.2</t>
  </si>
  <si>
    <t>E-UTRAN TDD-TDD CA interruption at SRS carrier based switching</t>
  </si>
  <si>
    <t>8.2.2.5a.1</t>
  </si>
  <si>
    <t>CA / RRC connection reconfiguration / TDD SCell addition without UL / SRS configuration / Periodic / multi-SRS switching</t>
  </si>
  <si>
    <t>8.2.2.5a.2</t>
  </si>
  <si>
    <t>CA / RRC connection reconfiguration / TDD SCell addition without UL / SRS configuration / Aperiodic</t>
  </si>
  <si>
    <t>8.2.2.5a.3</t>
  </si>
  <si>
    <t>CA / RRC connection reconfiguration / TDD SCell addition without UL / SRS configuration / Collision handling / Priority</t>
  </si>
  <si>
    <t>8.2.2.5a.4</t>
  </si>
  <si>
    <t>CA / RRC connection reconfiguration / TDD SCell addition without UL / SRS configuration / Collision handling / flexible SRS transmitting</t>
  </si>
  <si>
    <t>7.1.2.12</t>
  </si>
  <si>
    <t>CA / Random access procedure / TDD SCell without PUSCH/PUCCH transmission</t>
  </si>
  <si>
    <t>36.579-1</t>
  </si>
  <si>
    <t>Generic Test Procedure for MCPTT Authorization/Configuration and Key Generation</t>
  </si>
  <si>
    <t>5.3.2</t>
  </si>
  <si>
    <t>MCPTT-ConTest</t>
  </si>
  <si>
    <t>5.3.3</t>
  </si>
  <si>
    <t>Generic Test Procedure for MCPTT pre-established session establishment CO</t>
  </si>
  <si>
    <t>5.4.2</t>
  </si>
  <si>
    <t>Generic Test Procedure for MCPTT UE registration</t>
  </si>
  <si>
    <t>5.4.3</t>
  </si>
  <si>
    <t>Generic Test Procedure for MCPTT CO communication in E-UTRA</t>
  </si>
  <si>
    <t>5.4.4</t>
  </si>
  <si>
    <t>Generic Test Procedure for MCPTT CT communication in E-UTRA</t>
  </si>
  <si>
    <t>5.4.5</t>
  </si>
  <si>
    <t>Generic Test Procedure for MCPTT CO communication over ProSe direct one-to-one communication out of E-UTRA coverage-establishment</t>
  </si>
  <si>
    <t>5.4.6</t>
  </si>
  <si>
    <t>Generic Test Procedure for MCPTT CT communication over ProSe direct one-to-one communication out of E-UTRA coverage-establishment</t>
  </si>
  <si>
    <t>Generic Test Procedure for MCPTT communication over ProSe direct one-to-one communication out of E-UTRA coverage - release by the SS</t>
  </si>
  <si>
    <t>5.4.7</t>
  </si>
  <si>
    <t>5.4.8</t>
  </si>
  <si>
    <t>Generic Test Procedure for MCPTT communication over ProSe direct one-to-one communication out of E-UTRA coverage - release by the UE</t>
  </si>
  <si>
    <t>5.4.9</t>
  </si>
  <si>
    <t>Generic Test Procedure for MCPTT communication in E-UTRA / Change of cells</t>
  </si>
  <si>
    <t>5.4.10</t>
  </si>
  <si>
    <t>Generic Test Procedure for MCPTT CT communication over ProSe direct one-to-many communication out of E-UTRA coverage / Announcing/Discoveree procedure for group member discovery</t>
  </si>
  <si>
    <t>5.4.11</t>
  </si>
  <si>
    <t>Generic Test Procedure for MCPTT CO communication over ProSe direct one-to-many communication out of E-UTRA coverage / Monitoring/Discoverer procedure for group member discovery / One-to-many communication</t>
  </si>
  <si>
    <t>5.4.12</t>
  </si>
  <si>
    <t>Generic Test Procedure for MCPTT communication over MBMS</t>
  </si>
  <si>
    <t>36.579-2</t>
  </si>
  <si>
    <t>5.1</t>
  </si>
  <si>
    <t>5.2</t>
  </si>
  <si>
    <t>5.3</t>
  </si>
  <si>
    <t>5.4</t>
  </si>
  <si>
    <t>Configuration / Authentication / User Authorisation / UE Configuration / User Profile / Key Generation</t>
  </si>
  <si>
    <t>Configuration / Group Creation / Group Regroup Creation / Group Regroup Teardown</t>
  </si>
  <si>
    <t>Configuration / Group Affiliation / Remote change / De-affiliation / Home MCPTT system</t>
  </si>
  <si>
    <t>Configuration / Pre-established Session Establishment / Pre-established Session Modification / Pre-established Session Release</t>
  </si>
  <si>
    <t>6.1.1.1</t>
  </si>
  <si>
    <t>On-network / On-demand Pre-arranged Group Call / Automatic Commencement Mode / End-to-end communication security / Floor Control / Upgrade to Emergency Group Call / Cancel Emergency State / Upgrade to Imminent Peril Group Call / Cancel Imminent Peril State / Client Originated (CO)</t>
  </si>
  <si>
    <t>On-network / On-demand Pre-arranged Group Call / Automatic Commencement Mode / Floor Control / Upgrade to Emergency Group Call / Cancel Emergency State / Upgrade to Imminent Peril Group Call / Cancel Imminent Peril State / Client Terminated (CT)</t>
  </si>
  <si>
    <t>6.1.1.2</t>
  </si>
  <si>
    <t>6.1.1.3</t>
  </si>
  <si>
    <t>6.1.1.4</t>
  </si>
  <si>
    <t>6.1.1.5</t>
  </si>
  <si>
    <t>On-network / On-demand Pre-arranged Group Call / Manual Commencement Mode / Client Originated (CO)</t>
  </si>
  <si>
    <t>On-network / On-demand Pre-arranged Group Call / Manual Commencement Mode / Client Terminated (CT)</t>
  </si>
  <si>
    <t>On-network / Pre-arranged Group Call using pre-established session / Client originated Pre-established Session Release with associated MCPTT session / Client Originated (CO)</t>
  </si>
  <si>
    <t>6.1.1.6</t>
  </si>
  <si>
    <t>6.1.1.7</t>
  </si>
  <si>
    <t>On-network / Pre-arranged Group Call using pre-established session / Automatic Commencement Mode / Server originated Pre-established Session Release with associated MCPTT session / Client Terminated (CT)</t>
  </si>
  <si>
    <t>On-network / Pre-arranged Group Call using pre-established session / Manual Commencement Mode / Client Terminated (CT)</t>
  </si>
  <si>
    <t>6.1.1.8</t>
  </si>
  <si>
    <t>6.1.1.9</t>
  </si>
  <si>
    <t>6.1.1.10</t>
  </si>
  <si>
    <t>On-network / Pre-arranged Broadcast Group Call / Client Originated (CO)</t>
  </si>
  <si>
    <t>On-network / Pre-arranged Broadcast Group Call / Client Terminated (CT)</t>
  </si>
  <si>
    <t>On-network / Broadcast Group Call with Temporary Group / Client Originated (CO)</t>
  </si>
  <si>
    <t>6.1.1.11</t>
  </si>
  <si>
    <t>On-network / Pre-arranged Emergency Group Call / Client Originated (CO)</t>
  </si>
  <si>
    <t>6.1.1.12</t>
  </si>
  <si>
    <t>On-network / Pre-arranged Emergency Group Call / Client Terminated (CT)</t>
  </si>
  <si>
    <t>6.1.1.13</t>
  </si>
  <si>
    <t>6.1.1.14</t>
  </si>
  <si>
    <t>On-network / Pre-Arranged Imminent Peril Group Call / Client Terminated (CT)</t>
  </si>
  <si>
    <t>6.1.1.15</t>
  </si>
  <si>
    <t>On-network / Emergency Alert / Cancel Emergency Alert / Client Originated (CO)</t>
  </si>
  <si>
    <t>6.1.1.16</t>
  </si>
  <si>
    <t>On-network / Emergency Alert / Client Terminated (CT)</t>
  </si>
  <si>
    <t>6.1.2.1</t>
  </si>
  <si>
    <t>On-network / On-demand Chat Group Call / Client Origination (CO)</t>
  </si>
  <si>
    <t>6.1.2.2</t>
  </si>
  <si>
    <t>On-network / Chat Group Call Using Pre-established Session Including Emergency and Imminent Peril Calls / Client Server originated Pre-established Session Release with associated MCPTT session / Client Origination (CO)</t>
  </si>
  <si>
    <t>6.1.2.3</t>
  </si>
  <si>
    <t>On-network / Chat Group Call / Late Entry</t>
  </si>
  <si>
    <t>6.1.2.4</t>
  </si>
  <si>
    <t>On-network / Chat Group Call / Rejection Upon Join Attempt / Join Attempt Successful / De-affiliation</t>
  </si>
  <si>
    <t>6.1.2.5</t>
  </si>
  <si>
    <t>On-network / Chat Group Broadcast Group Call / Client Originated (CO)</t>
  </si>
  <si>
    <t>6.1.2.6</t>
  </si>
  <si>
    <t>On-network / Chat Group Broadcast Group Call / Client Terminated (CT)</t>
  </si>
  <si>
    <t>6.1.2.7</t>
  </si>
  <si>
    <t>On-network / Chat Group Emergency Group Call / Client Originated (CO)</t>
  </si>
  <si>
    <t>6.1.2.8</t>
  </si>
  <si>
    <t>On-network / Chat Group Emergency Group Call / Client Terminated (CT)</t>
  </si>
  <si>
    <t>6.1.2.9</t>
  </si>
  <si>
    <t>On-network / Chat Group Imminent Peril Group Call / Client Originated (CO)</t>
  </si>
  <si>
    <t>6.1.2.10</t>
  </si>
  <si>
    <t>On-network Chat Group Imminent Peril Group Call / Client Terminated (CT)</t>
  </si>
  <si>
    <t>6.2.1</t>
  </si>
  <si>
    <t>On-network / Private Call / On-demand / Automatic Commencement Mode / With Floor Control / Upgrade to Emergency Call / Cancellation of Emergency on User request / Client Originated (CO)</t>
  </si>
  <si>
    <t>6.2.2</t>
  </si>
  <si>
    <t>On-network / Private Call / On-demand / Automatic Commencement Mode / With Floor Control / Upgrade to Emergency Call / Cancellation of Emergency on User request / Client Terminated (CT)</t>
  </si>
  <si>
    <t>6.2.3</t>
  </si>
  <si>
    <t>On-network / Private Call / On-demand / Automatic Commencement Mode / Without Floor Control / Client Originated (CO)</t>
  </si>
  <si>
    <t>6.2.4</t>
  </si>
  <si>
    <t>On-network / Private Call / On-demand / Automatic Commencement Mode / Without Floor Control / Client Terminated (CT)</t>
  </si>
  <si>
    <t>6.2.5</t>
  </si>
  <si>
    <t>On-network / Private Call / Emergency Private Call / On-demand / Automatic Commencement Mode / Force of automatic commencement mode / Without Floor Control / Client Originated (CO)</t>
  </si>
  <si>
    <t>6.2.6</t>
  </si>
  <si>
    <t>On-network / Private Call / Emergency Private Call / On-demand / Automatic Commencement Mode / Force of automatic commencement mode / Without Floor Control / Client Terminated (CT)</t>
  </si>
  <si>
    <t>On-network / Private Call / On-demand / Manual Commencement Mode / Without Floor Control / Client Originated (CO)</t>
  </si>
  <si>
    <t>On-network / Private Call / On-demand / Manual Commencement Mode / Without Floor Control / Client Terminated (CT)</t>
  </si>
  <si>
    <t>6.2.9</t>
  </si>
  <si>
    <t>On-network / Private Call / Within a pre-established session / Automatic Commencement Mode / Without Floor Control / Client Originated (CO)</t>
  </si>
  <si>
    <t>On-network / Private Call / Within a pre-established session / Automatic Commencement Mode / Without Floor Control / Client Terminated (CT)</t>
  </si>
  <si>
    <t>On-network / Private Call / Within a pre-established session / Manual Commencement Mode / Without Floor Control / Release of the Call and the pre-established session / Client Terminated (CT)</t>
  </si>
  <si>
    <t>6.3.1</t>
  </si>
  <si>
    <t>On-network / Location / Event Triggered Location Information report</t>
  </si>
  <si>
    <t>6.3.2</t>
  </si>
  <si>
    <t>On-network / Location/ On-demand Location Information Request</t>
  </si>
  <si>
    <t>On-network / MBMS / MBMS Bearer Announcement / MBMS Bearer Listening Status / Transition to MBMS from Unicast / MBMS Floor Control / Transition to Unicast from MBMS</t>
  </si>
  <si>
    <t>7.1.1</t>
  </si>
  <si>
    <t>Off-network / Group Call / Floor Control / Upgrade to Emergency Call / Downgrade from Emergency / Upgrade to Imminent Peril / Downgrade from Imminent Peril / Release Call / Client Originated (CO)</t>
  </si>
  <si>
    <t>7.1.2</t>
  </si>
  <si>
    <t>Off-network / Group Call / Floor Control / Upgrade to Emergency Call / Downgrade from Emergency / Upgrade to Imminent Peril / Downgrade from Imminent Peril / Release Call / Client Terminated (CT)</t>
  </si>
  <si>
    <t>Off-network / Group Call / Leave Group Call when GROUP CALL PROBE sent / Initiate Group Call for Released Call / Receive GROUP CALL ANNOUNCEMENT for Released call / No GROUP CALL ANNOUNCEMENT for Released Call / Receive Response to GROUP CALL PROBE</t>
  </si>
  <si>
    <t>Off-network / Group Call / MCPTT User Acknowledgement Required / With Confirm Indication / MCPTT User Reject / MCPTT User Accept / Client Terminated (CT)</t>
  </si>
  <si>
    <t>7.1.5</t>
  </si>
  <si>
    <t>Off-network / Group Call / MCPTT User Acknowledgement Required / Without Confirm Indication / MCPTT User Reject / MCPTT User Accept / Client Terminated (CT)</t>
  </si>
  <si>
    <t>Off-network / Group Call / Merge Two Calls</t>
  </si>
  <si>
    <t>Off-network / Group Call / Emergency Call / Imminent Peril Call / Client Originated (CO)</t>
  </si>
  <si>
    <t>7.1.8</t>
  </si>
  <si>
    <t>Off-network / Group Call / Emergency Call / Imminent Peril Call / Client Terminated (CT)</t>
  </si>
  <si>
    <t>7.1.9</t>
  </si>
  <si>
    <t>Off-network / Group Call / Emergency Alert / Emergency Alert Retransmission / Cancel Emergency Alert / Client Originated (CO)</t>
  </si>
  <si>
    <t>Off-network / Group Call / Emergency Alert / Emergency Alert Retransmission / Cancel Emergency Alert / Client Terminated (CT)</t>
  </si>
  <si>
    <t>7.1.13</t>
  </si>
  <si>
    <t>Off-network / Group Call / Broadcast Group Call / Broadcast Group Call Retransmitting / Broadcast Group Call Release / Client Originated (CO)</t>
  </si>
  <si>
    <t>Off-network / Group Call / Broadcast Group Call / MCPTT User Ack Not Required / Originator Releases Call / Client Terminated (CT)</t>
  </si>
  <si>
    <t>Off-network / Group Call / Broadcast Group Call / MCPTT User Ack Required / MCPTT User Reject / MCPTT User Accept / MCPTT User Releases Call / Client Terminated (CT)</t>
  </si>
  <si>
    <t>7.2.1</t>
  </si>
  <si>
    <t>Off-network / Private Call / On-demand / Automatic Commencement Mode / No Response to Private Call Setup Request / Private call setup success / With Floor Control / Upgrade to Emergency Call / Cancellation of Emergency on User request / Client Originated (CO)</t>
  </si>
  <si>
    <t>Off-network / Private Call / On-demand / Automatic Commencement Mode / No Response to Private Call Setup Accept / Private call setup success / With Floor Control / Upgrade to Emergency Call / Cancellation of Emergency on User request / Client Originated (CO)</t>
  </si>
  <si>
    <t>7.2.3</t>
  </si>
  <si>
    <t>Off-network / Private Call / On-demand / Automatic Commencement Mode / Upgrade to Emergency Call Reject / Downgrade from Emergency Call Failure / Client Originated (CO)</t>
  </si>
  <si>
    <t>Off-network / Private Call / On-demand / Manual Commencement Mode / Call Released before establishment completion / Call request Rejected / Call establishment successful / Client Originated (CO)</t>
  </si>
  <si>
    <t>Off-network / Private Call / On-demand / Manual Commencement Mode / Call Released before establishment completion / User does not answer to Ringing / User Rejects call request / Call establishment successful / Client Terminated (CT)</t>
  </si>
  <si>
    <t>36.579-3</t>
  </si>
  <si>
    <t>MCPTT Server - MCPTT Client / Configuration / Authentication / User Authorisation / UE Configuration / User Profile</t>
  </si>
  <si>
    <t>6.1</t>
  </si>
  <si>
    <t>MCPTT Server - MCPTT Client / On-demand Pre-arranged Group Call / Automatic Commencement Mode / Floor Control</t>
  </si>
  <si>
    <t>7.1</t>
  </si>
  <si>
    <t>7.2</t>
  </si>
  <si>
    <t>MCPTT Server - MCPTT Server / On-demand Pre-arranged Group Call / Automatic Commencement Mode / Floor Control / Controlling Server</t>
  </si>
  <si>
    <t>MCPTT Server - MCPTT Server / On-demand Pre-arranged Group Call / Automatic Commencement Mode / Floor Control / Participating Server</t>
  </si>
  <si>
    <t>19.1.9</t>
  </si>
  <si>
    <t>19.1.10</t>
  </si>
  <si>
    <t>19.2.6</t>
  </si>
  <si>
    <t>19.2.7</t>
  </si>
  <si>
    <t>19.2.8</t>
  </si>
  <si>
    <t>ProSe Direct Communication/Pre-configured authorisation / UE out of coverage on the frequency used for sidelink communication / Isolated one-to-one ProSe direct communication / Success/Direct link keepalive/Release upon User request / MO</t>
  </si>
  <si>
    <t>ProSe Direct Communication/Pre-configured authorisation / UE out of coverage on the frequency used for sidelink communication / Isolated one-to-one ProSe direct communication / Success/Direct link keepalive/Release upon User request / MT</t>
  </si>
  <si>
    <t>One-to-many ProSe direct communication / Pre-configured authorisation / Off-network / ProSe Direct Discovery for public safety use / Announcing UE procedure for group member discovery</t>
  </si>
  <si>
    <t>One-to-many ProSe direct communication / Pre-configured authorisation / Off-network / ProSe Direct Discovery for public safety use / Discoverer UE procedure for group member discovery</t>
  </si>
  <si>
    <t>One-to-many ProSe direct communication / Pre-configured authorisation / Off-network / ProSe Direct Discovery for public safety use / Discoveree UE procedure for group member discovery</t>
  </si>
  <si>
    <t>FS_UE_App_Data_Perf_CA</t>
  </si>
  <si>
    <t>Rel-15</t>
  </si>
  <si>
    <t>A.4.2.1</t>
  </si>
  <si>
    <t>A.4.2.2</t>
  </si>
  <si>
    <t>A.4.2.3</t>
  </si>
  <si>
    <t>A.4.2.4</t>
  </si>
  <si>
    <t>A.4.2.5</t>
  </si>
  <si>
    <t>LTE CA/ FTP Downlink / PDSCH Transmit Diversity Performance (Cell-Specific Reference Symbols)</t>
  </si>
  <si>
    <t>LTE CA/ FTP Downlink / PDSCH Open Loop Spatial Multiplexing Performance (Cell-Specific Reference Symbols)</t>
  </si>
  <si>
    <t>LTE CA/ FTP Downlink / PDSCH Closed Loop Spatial Multiplexing Performance (Cell-Specific Reference Symbols)</t>
  </si>
  <si>
    <t>LAA/ FTP Downlink / PDSCH Open Loop Spatial Multiplexing Performance (Cell-Specific Reference Symbols)</t>
  </si>
  <si>
    <t>LAA/ FTP Downlink / PDSCH Closed Loop Spatial Multiplexing Performance (Cell-Specific Reference Symbols)</t>
  </si>
  <si>
    <t>A.4.3.1</t>
  </si>
  <si>
    <t>A.4.3.2</t>
  </si>
  <si>
    <t>A.4.3.3</t>
  </si>
  <si>
    <t>A.4.3.4</t>
  </si>
  <si>
    <t>A.4.3.5</t>
  </si>
  <si>
    <t>LTE CA/ UDP Downlink / PDSCH Transmit Diversity Performance (Cell-Specific Reference Symbols)</t>
  </si>
  <si>
    <t>LTE CA/ UDP Downlink / PDSCH Open Loop Spatial Multiplexing Performance (Cell-Specific Reference Symbols)</t>
  </si>
  <si>
    <t>LTE CA/ UDP Downlink / PDSCH Closed Loop Spatial Multiplexing Performance (Cell-Specific Reference Symbols)</t>
  </si>
  <si>
    <t>LAA/ UDP Downlink / PDSCH Open Loop Spatial Multiplexing Performance (Cell-Specific Reference Symbols)</t>
  </si>
  <si>
    <t>LAA/ UDP Downlink / PDSCH Closed Loop Spatial Multiplexing Performance (Cell-Specific Reference Symbols)</t>
  </si>
  <si>
    <t>8.11.1.1.3.1</t>
  </si>
  <si>
    <t>8.11.1.2.3.1</t>
  </si>
  <si>
    <t>Cell Update: Application layer measurement report available in URA_PCH</t>
  </si>
  <si>
    <t>Cell Update: Application layer measurement report available in CELL_PCH</t>
  </si>
  <si>
    <t>Cell Update: Application layer measurement report available in CELL_FACH</t>
  </si>
  <si>
    <t>RRC connection reconfiguration / Intra-MeNB Handover / MCG DRB to MCG DRB and MSC DRB to/from SCG DRB</t>
  </si>
  <si>
    <t>RRC connection reconfiguration / Intra-MeNB Handover / MCG DRBs to/from Split DRB</t>
  </si>
  <si>
    <t>8.11.1.1.3.1_1</t>
  </si>
  <si>
    <t>FDD and half-duplex FDD PDSCH Transmit Diversity 2x1 for UE category M1 (CEmodeB)</t>
  </si>
  <si>
    <t>8.11.1.2.3.1_1</t>
  </si>
  <si>
    <t>TDD PDSCH Transmit Diversity for UE category M1 (CEModeB)</t>
  </si>
  <si>
    <t>Technical Specification Group Radio Access Network; Mission Critical (MC) services over LTE; Part 1: Common test environment</t>
  </si>
  <si>
    <t>Technical Specification Group Radio Access Network; Mission Critical (MC) services over LTE; Part 2: Mission Critical Push To Talk (MCPTT) User Equipment (UE) Protocol conformance specification</t>
  </si>
  <si>
    <t>Technical Specification Group Radio Access Network; Mission Critical (MC) services over LTE; Part 3: Mission Critical Push To Talk (MCPTT) Server Application conformance specification</t>
  </si>
  <si>
    <t>UE Conformance Test Aspects - Support for Mission Critical Push To Talk over LTE (MCPTT)</t>
  </si>
  <si>
    <t>UE Conformance Test Aspects - SRS (sounding reference signal) switching between LTE component carriers</t>
  </si>
  <si>
    <t>Study on UE Application Layer Data Throughput Performance Expansion for Carrier Aggregation</t>
  </si>
  <si>
    <t>UE Conformance Test aspects - LTE bands with UE category M1 and/or NB1 in Rel-15</t>
  </si>
  <si>
    <t>LTE_bands_R15_M1_NB1-UEConTest</t>
  </si>
  <si>
    <t>LTE_SL_V2V-UEConTest</t>
  </si>
  <si>
    <t>Closed at RAN#81</t>
  </si>
  <si>
    <t>Out of Coverage, V2X setup (State 5-V2X)</t>
  </si>
  <si>
    <t>4.5.8</t>
  </si>
  <si>
    <t>Out of Coverage, Test Loopback Activation, V2X setup (State 5A-V2X)</t>
  </si>
  <si>
    <t>4.5.9</t>
  </si>
  <si>
    <t>6.2.3G.1.1</t>
  </si>
  <si>
    <t>6.2.3G.1.2</t>
  </si>
  <si>
    <t>Maximum Power Reduction (MPR) for V2X Communication / Power class 3 / Contiguous allocation of PSCCH and PSSCH / Non-concurrent with E-UTRA uplink transmissions</t>
  </si>
  <si>
    <t>Maximum Power Reduction (MPR) for V2X Communication / Power class 3 / Non-contiguous allocation of PSCCH and PSSCH / Non-concurrent with E-UTRA uplink transmissions</t>
  </si>
  <si>
    <t>6.2.4G.1</t>
  </si>
  <si>
    <r>
      <t>Additional Maximum Power Reduction (A-MPR) for V2X Communication / Non-concu</t>
    </r>
    <r>
      <rPr>
        <sz val="10"/>
        <color theme="1"/>
        <rFont val="Times New Roman"/>
        <family val="1"/>
      </rPr>
      <t>rrent with E-UTRA uplink transmissions</t>
    </r>
  </si>
  <si>
    <t>6.2.5G.1</t>
  </si>
  <si>
    <t>Configured UE transmitted Output Power for V2X Communication / Non-concurrent with E-UTRA uplink transmissions</t>
  </si>
  <si>
    <t>6.3.2G.1</t>
  </si>
  <si>
    <t>Minimum output power for V2X Communication / Non-concurrent with E-UTRA uplink transmissions</t>
  </si>
  <si>
    <t>6.3.3G.1</t>
  </si>
  <si>
    <t>UE Transmit OFF power for V2X Communication / Non-concurrent with E-UTRA uplink transmissions</t>
  </si>
  <si>
    <t>6.3.4G.1</t>
  </si>
  <si>
    <t>General ON/OFF time mask for V2X Communication / Non-concurrent with E-UTRA uplink transmissions</t>
  </si>
  <si>
    <t>6.3.4G.4</t>
  </si>
  <si>
    <t>PSSS/SSSS time mask for V2X Communication / Non-concurrent with E-UTRA uplink transmissions</t>
  </si>
  <si>
    <t>6.3.5G.1</t>
  </si>
  <si>
    <t>Power Control Absolute power tolerance for V2X Communication / Non-concurrent with E-UTRA uplink transmissions</t>
  </si>
  <si>
    <t>6.5.1G.1</t>
  </si>
  <si>
    <t>Frequency error for V2X Communication / Non-concurrent with E-UTRA uplink transmissions</t>
  </si>
  <si>
    <t>6.5.2.1G.1</t>
  </si>
  <si>
    <t>Error Vector Magnitude (EVM) for V2X Communication / Non-concurrent with E-UTRA uplink transmissions</t>
  </si>
  <si>
    <t>6.5.2.2G.1</t>
  </si>
  <si>
    <t>Carrier leakage for V2X Communication / Non-concurrent with E-UTRA uplink transmissions</t>
  </si>
  <si>
    <t>6.5.2.3G.1</t>
  </si>
  <si>
    <t>In-band emissions for non-allocated RB for V2X Communication / Non-concurrent with E-UTRA uplink transmissions</t>
  </si>
  <si>
    <t>6.5.2.4G.1</t>
  </si>
  <si>
    <t>EVM equalizer spectrum flatness for V2X Communication / Non-concurrent with E-UTRA uplink transmissions</t>
  </si>
  <si>
    <t>6.6.1G.1</t>
  </si>
  <si>
    <t>Occupied bandwidth for V2X Communication / Non-concurrent with E-UTRA uplink transmissions</t>
  </si>
  <si>
    <t>6.6.2.1G.1</t>
  </si>
  <si>
    <t>Spectrum Emission Mask for V2X Communication / Non-concurrent with E-UTRA uplink transmissions</t>
  </si>
  <si>
    <t>6.6.2.2G.1</t>
  </si>
  <si>
    <t>Additional Spectrum Emission Mask for V2X Communication / Non-concurrent with E-UTRA uplink transmissions</t>
  </si>
  <si>
    <t>6.6.2.3G.1</t>
  </si>
  <si>
    <t>Adjacent Channel Leakage power Ratio for V2X Communication / Non-concurrent with E-UTRA uplink transmissions</t>
  </si>
  <si>
    <t>6.6.3G.1</t>
  </si>
  <si>
    <t>Spurious emission for V2X Communication / Non-concurrent with E-UTRA uplink transmissions</t>
  </si>
  <si>
    <t>6.6.3G.1_1</t>
  </si>
  <si>
    <t>Spurious emission band UE co-existence for V2X Communication / Non-concurrent with E-UTRA uplink transmissions</t>
  </si>
  <si>
    <t>6.7G.1</t>
  </si>
  <si>
    <t>Transmit intermodulation for V2X Communication / Non-concurrent with E-UTRA uplink transmissions</t>
  </si>
  <si>
    <t>7.3G.1</t>
  </si>
  <si>
    <t>Reference sensitivity level for V2X Communication / Non-concurrent with E-UTRA uplink transmissions</t>
  </si>
  <si>
    <t>7.4G.1</t>
  </si>
  <si>
    <t>Maximum input level for V2X Communication / Non-concurrent with E-UTRA uplink transmissions</t>
  </si>
  <si>
    <t>7.5G.1</t>
  </si>
  <si>
    <t>Adjacent channel selectivity (ACS) for V2X Communication / Non-concurrent with E-UTRA uplink transmissions</t>
  </si>
  <si>
    <t>7.6.1G.1</t>
  </si>
  <si>
    <t>In-band blocking for V2X Communication / Non-concurrent with E-UTRA uplink transmissions</t>
  </si>
  <si>
    <t>7.6.2G.1</t>
  </si>
  <si>
    <t>Out-of-band blocking for V2X Communication / Non-concurrent with E-UTRA uplink transmissions</t>
  </si>
  <si>
    <t>Spurious response for V2X Communication / Non-concurrent with E-UTRA uplink transmissions</t>
  </si>
  <si>
    <t>7.7G.1</t>
  </si>
  <si>
    <t>7.8.1G.1</t>
  </si>
  <si>
    <t>Wide band Intermodulation for V2X Communication / Non-concurrent with E-UTRA uplink transmissions</t>
  </si>
  <si>
    <t>7.9G.1</t>
  </si>
  <si>
    <r>
      <t>Spurious emissions</t>
    </r>
    <r>
      <rPr>
        <sz val="10"/>
        <color rgb="FF000000"/>
        <rFont val="Times New Roman"/>
        <family val="1"/>
      </rPr>
      <t xml:space="preserve"> for V2X Communication / Non-concurrent with E-UTRA uplink transmissions</t>
    </r>
  </si>
  <si>
    <t>Demodulation of PSSCH / Non-concurrent with E-UTRA uplink transmissions</t>
  </si>
  <si>
    <t>Demodulation of PSCCH / Non-concurrent with E-UTRA uplink transmissions</t>
  </si>
  <si>
    <t>Power imbalance performance with two links / Non-concurrent with E-UTRA uplink transmissions</t>
  </si>
  <si>
    <t>V2V UE Transmission Timing Accuracy Test</t>
  </si>
  <si>
    <t>Interruptions due to V2V sidelink communication</t>
  </si>
  <si>
    <t>24.1.2</t>
  </si>
  <si>
    <t>24.1.4</t>
  </si>
  <si>
    <t>24.1.9</t>
  </si>
  <si>
    <t>V2X Sidelink Communication / Pre-configured authorisation / Utilisation of the pre-configured resources / Transmission</t>
  </si>
  <si>
    <t>V2X Sidelink Communication/ Pre-configured authorisation /Utilisation of the pre-configured resources / Reception</t>
  </si>
  <si>
    <t xml:space="preserve">V2X Sidelink Communication/ Pre-configured authorisation / Utilisation of the pre-configured resources / Transmission based on zoning </t>
  </si>
  <si>
    <t>LTE_eLAA-UEConTest</t>
  </si>
  <si>
    <t>E-UTRAN FDD-FS3 3DL Event triggered reporting on deactivated FS3 SCell and FDD PCell interruption in non-DRX</t>
  </si>
  <si>
    <t>8.26.3A</t>
  </si>
  <si>
    <t>8.26.4A</t>
  </si>
  <si>
    <t>E-UTRAN TDD-FS3 3DL Event triggered reporting on deactivated FS3 SCell and TDD PCell interruption in non-DRX</t>
  </si>
  <si>
    <t>8.26.5A</t>
  </si>
  <si>
    <t>E-UTRAN FDD-FS3 Intra-frequency event triggered reporting in non-DRX for CRS based discovery signal with 2 SCells</t>
  </si>
  <si>
    <t>8.26.6A</t>
  </si>
  <si>
    <t>E-UTRAN TDD-FS3 Intra-frequency event triggered reporting in non-DRX for CRS based discovery signal with 2 SCells</t>
  </si>
  <si>
    <t>7.1.4.31</t>
  </si>
  <si>
    <t>eLAA / Logical channel prioritization handling / laa-UL-Allowed</t>
  </si>
  <si>
    <t>7.1.4.32.1</t>
  </si>
  <si>
    <t>eLAA / SCell PUSCH / Correct handling of UL assignment / DCI0A/0B / One step scheduling</t>
  </si>
  <si>
    <t>7.1.4.32.2</t>
  </si>
  <si>
    <t>eLAA / SCell PUSCH / Correct handling of UL assignment / DCI4A/4B/One step scheduling</t>
  </si>
  <si>
    <t>7.1.4.32.3</t>
  </si>
  <si>
    <t>eLAA / SCell PUSCH / Correct handling of UL assignment / DCI0A/0B / Two step scheduling</t>
  </si>
  <si>
    <t>7.1.4.32.4</t>
  </si>
  <si>
    <t>eLAA / SCell PUSCH / Correct handling of UL assignment / DCI4A/4B / Two step scheduling</t>
  </si>
  <si>
    <t>LTE_high_speed-UEConTest</t>
  </si>
  <si>
    <t>8.2.1.9</t>
  </si>
  <si>
    <t>8.2.2.9</t>
  </si>
  <si>
    <t>FDD PDSCH in HST-SFN scenario</t>
  </si>
  <si>
    <t>TDD PDSCH in HST-SFN scenario</t>
  </si>
  <si>
    <t>4.2.22</t>
  </si>
  <si>
    <t>4.2.23</t>
  </si>
  <si>
    <t>E-UTRAN FDD – FDD cell re-selection Intra frequency case for UE configured with highSpeedEnhancedMeasFlag</t>
  </si>
  <si>
    <t>E-UTRAN TDD – TDD cell re-selection intra frequency case for UE configured with highSpeedEnhancedMeasFlag</t>
  </si>
  <si>
    <t>8.1.40</t>
  </si>
  <si>
    <t>8.2.11</t>
  </si>
  <si>
    <t>E-UTRAN FDD-FDD intra-frequency event triggered reporting for UE configured with highSpeedEnhancedMeasFlag in synchronous cells</t>
  </si>
  <si>
    <t>E-UTRAN TDD-TDD intra-frequency event triggered reporting for UE configured with highSpeedEnhancedMeasFlag in synchronous cells</t>
  </si>
  <si>
    <t>7.1.2.1a</t>
  </si>
  <si>
    <t>7.1.2.3b</t>
  </si>
  <si>
    <t>Correct selection of RACH parameters / Random access preamble and PRACH resource explicitly signalled to the UE by RRC / Non-contention based random access procedure for high speed scenario</t>
  </si>
  <si>
    <t>Correct selection of RACH parameters / Preamble selected by MAC itself / Contention based random access procedure for high speed scenario</t>
  </si>
  <si>
    <t>LTE_UE_cat_1RX-UEConTest</t>
  </si>
  <si>
    <t>6.2.2EB</t>
  </si>
  <si>
    <t>6.2.3EB</t>
  </si>
  <si>
    <t>6.2.4EB</t>
  </si>
  <si>
    <t>6.2.5EB</t>
  </si>
  <si>
    <t>6.3.2EB</t>
  </si>
  <si>
    <t>6.3.3EB</t>
  </si>
  <si>
    <t>6.3.4EB.1</t>
  </si>
  <si>
    <t>6.3.4EB.2.1</t>
  </si>
  <si>
    <t>UE Maximum Output Power for UE category 1bis</t>
  </si>
  <si>
    <t>Maximum Power Reduction (MPR) for UE category 1bis</t>
  </si>
  <si>
    <t>Additional Maximum Power Reduction (A-MPR) for UE category 1bis</t>
  </si>
  <si>
    <t>Configured UE transmitted Power for UE category 1bis</t>
  </si>
  <si>
    <t>Minimum Output Power for UE category 1bis</t>
  </si>
  <si>
    <t>UE Transmit OFF power for UE category 1bis</t>
  </si>
  <si>
    <t>General ON/OFF time mask for UE category 1bis</t>
  </si>
  <si>
    <t>PRACH time mask for UE category 1bis</t>
  </si>
  <si>
    <t>6.3.4EB.2.2</t>
  </si>
  <si>
    <t>SRS time mask for UE category 1bis</t>
  </si>
  <si>
    <t>6.3.5EB.1</t>
  </si>
  <si>
    <t>6.3.5EB.2</t>
  </si>
  <si>
    <t>6.3.5EB.3</t>
  </si>
  <si>
    <t>6.5.1EB</t>
  </si>
  <si>
    <t>6.5.2.1EB</t>
  </si>
  <si>
    <t>6.5.2.2EB</t>
  </si>
  <si>
    <t>6.5.2.3EB</t>
  </si>
  <si>
    <t>6.5.2.4EB</t>
  </si>
  <si>
    <t>6.6.1EB</t>
  </si>
  <si>
    <t>6.6.2.1EB</t>
  </si>
  <si>
    <t>Power Control Absolute power tolerance for UE category 1bis</t>
  </si>
  <si>
    <t>Power Control Relative power tolerance for UE category 1bis</t>
  </si>
  <si>
    <t>Aggregate power control tolerance for UE category 1bis</t>
  </si>
  <si>
    <t>Frequency Error for UE category 1bis</t>
  </si>
  <si>
    <t>Error Vector Magnitude (EVM) for UE category 1bis</t>
  </si>
  <si>
    <t>Carrier leakage for UE category 1bis</t>
  </si>
  <si>
    <t>In-band emissions for non allocated RB for UE category 1bis</t>
  </si>
  <si>
    <t>EVM equalizer spectrum flatness for UE category 1bis</t>
  </si>
  <si>
    <t>Occupied bandwidth for UE category 1bis</t>
  </si>
  <si>
    <t>Spectrum Emission Mask for UE category 1bis</t>
  </si>
  <si>
    <t>6.6.2.2EB</t>
  </si>
  <si>
    <t>6.6.2.3EB</t>
  </si>
  <si>
    <t>6.6.3EB</t>
  </si>
  <si>
    <t>6.6.3EB.1</t>
  </si>
  <si>
    <t>6.6.3EB.2</t>
  </si>
  <si>
    <t>6.6.3EB.3</t>
  </si>
  <si>
    <t>6.7EB</t>
  </si>
  <si>
    <t>Additional Spectrum Emission Mask for UE category 1bis</t>
  </si>
  <si>
    <t>Adjacent Channel Leakage power Ratio for UE category 1bis</t>
  </si>
  <si>
    <t>Spurious emission for UE category 1bis</t>
  </si>
  <si>
    <t>Transmitter Spurious emissions for UE category 1bis</t>
  </si>
  <si>
    <t>Spurious emission band UE co-existence for UE category 1bis</t>
  </si>
  <si>
    <t>Additional spurious emissions for UE category 1bis</t>
  </si>
  <si>
    <t>Transmit intermodulation for UE category 1bis</t>
  </si>
  <si>
    <t>7.4EB</t>
  </si>
  <si>
    <t>7.5EB</t>
  </si>
  <si>
    <t>7.6.1EB</t>
  </si>
  <si>
    <t>7.6.2EB</t>
  </si>
  <si>
    <t>7.6.3EB</t>
  </si>
  <si>
    <t>7.7EB</t>
  </si>
  <si>
    <t>7.8.1EB</t>
  </si>
  <si>
    <t>7.9EB</t>
  </si>
  <si>
    <t>Maximum input level for UE category 1bis</t>
  </si>
  <si>
    <t>Adjacent Channel Selectivity (ACS) for UE category 1bis</t>
  </si>
  <si>
    <t>In-band blocking for UE category 1bis</t>
  </si>
  <si>
    <t>Out-of-band blocking for UE category 1bis</t>
  </si>
  <si>
    <t>Narrow band blocking for UE Category 1bis</t>
  </si>
  <si>
    <t>Spurious response for UE category 1bis</t>
  </si>
  <si>
    <t>Wide band Intermodulation for UE category 1bis</t>
  </si>
  <si>
    <t>Spurious emissions for UE category 1bis</t>
  </si>
  <si>
    <t>8.9.1.1.1_1</t>
  </si>
  <si>
    <t>8.9.1.1.2_1</t>
  </si>
  <si>
    <t>8.9.1.1.3_1</t>
  </si>
  <si>
    <t>8.9.1.2.1_1</t>
  </si>
  <si>
    <t>8.9.1.2.2_1</t>
  </si>
  <si>
    <t>8.9.1.2.3_1</t>
  </si>
  <si>
    <t>8.9.2.1.1_1</t>
  </si>
  <si>
    <t>FDD PDSCH Single-layer Spatial Multiplexing on antenna ports 7 or 8 for UE category 1bis</t>
  </si>
  <si>
    <t>FDD PDSCH Transmit Diversity 2x1 for UE category 1bis</t>
  </si>
  <si>
    <t>TDD PDSCH Transmit Diversity 2x1 for UE category 1bis</t>
  </si>
  <si>
    <t>TDD PDSCH Single-layer Spatial Multiplexing on antenna ports 7 or 8 for UE category 1bis</t>
  </si>
  <si>
    <t>FDD PHICH Transmit Diversity for UE category 1bis</t>
  </si>
  <si>
    <t>8.9.2.2.1_1</t>
  </si>
  <si>
    <t>TDD PHICH Transmit Diversity for UE category 1bis</t>
  </si>
  <si>
    <t>8.7.1.1_2</t>
  </si>
  <si>
    <t>8.7.2.1_2</t>
  </si>
  <si>
    <t>FDD sustained data rate performance for UE category 1bis</t>
  </si>
  <si>
    <t>TDD sustained data rate performance for UE category 1bis</t>
  </si>
  <si>
    <t>9.7_1.1.1</t>
  </si>
  <si>
    <t>9.7_1.1.2</t>
  </si>
  <si>
    <t>9.7_1.1.3</t>
  </si>
  <si>
    <t>9.7_1.1.4</t>
  </si>
  <si>
    <t>FDD CQI reporting under AWGN conditions - PUCCH 1-0 for UE category 1bis</t>
  </si>
  <si>
    <t>TDD CQI reporting under AWGN conditions - PUCCH 1-0 for UE category 1bis</t>
  </si>
  <si>
    <t>FDD CQI reporting under fading conditions - PUSCH 3-0 for UE category 1bis</t>
  </si>
  <si>
    <t>TDD CQI reporting under fading conditions - PUSCH 3-0 for UE category 1bis</t>
  </si>
  <si>
    <r>
      <t xml:space="preserve">FDD PDSCH Closed Loop Single Layer Spatial Multiplexing </t>
    </r>
    <r>
      <rPr>
        <sz val="10"/>
        <color rgb="FF000000"/>
        <rFont val="Times New Roman"/>
        <family val="1"/>
      </rPr>
      <t>4x</t>
    </r>
    <r>
      <rPr>
        <sz val="10"/>
        <color theme="1"/>
        <rFont val="Times New Roman"/>
        <family val="1"/>
      </rPr>
      <t>1 for UE Category 1bis</t>
    </r>
  </si>
  <si>
    <r>
      <t>TDD PDSCH Closed Loop Single Layer Spatial Multiplexing</t>
    </r>
    <r>
      <rPr>
        <sz val="10"/>
        <color rgb="FF000000"/>
        <rFont val="Times New Roman"/>
        <family val="1"/>
      </rPr>
      <t xml:space="preserve"> 4</t>
    </r>
    <r>
      <rPr>
        <sz val="10"/>
        <color theme="1"/>
        <rFont val="Times New Roman"/>
        <family val="1"/>
      </rPr>
      <t>x1 for UE Category 1bis</t>
    </r>
  </si>
  <si>
    <t>4.2.31</t>
  </si>
  <si>
    <t>4.2.32</t>
  </si>
  <si>
    <t>4.2.33</t>
  </si>
  <si>
    <t>4.2.34</t>
  </si>
  <si>
    <t>4.2.20</t>
  </si>
  <si>
    <t>4.2.21</t>
  </si>
  <si>
    <t>E-UTRAN FDD – FDD Inter frequency case for UE Category 1bis</t>
  </si>
  <si>
    <t>E-UTRAN FDD – TDD Inter frequency case for UE Category 1bis</t>
  </si>
  <si>
    <t>E-UTRAN TDD – FDD Inter frequency case for UE Category 1bis</t>
  </si>
  <si>
    <t>E-UTRAN TDD – TDD: Inter frequency case for UE Category 1bis</t>
  </si>
  <si>
    <t>E-UTRAN FDD – FDD Intra frequency case for UE Category 1bis</t>
  </si>
  <si>
    <t>E-UTRAN TDD – TDD Intra frequency case for UE Category 1bis</t>
  </si>
  <si>
    <t>5.1.3_2</t>
  </si>
  <si>
    <t>5.1.4_2</t>
  </si>
  <si>
    <t>5.1.5_2</t>
  </si>
  <si>
    <t>5.1.6_2</t>
  </si>
  <si>
    <t>5.1.7_2</t>
  </si>
  <si>
    <t>5.1.8_2</t>
  </si>
  <si>
    <t>5.1.19</t>
  </si>
  <si>
    <t>5.1.20</t>
  </si>
  <si>
    <t>E-UTRAN FDD – FDD Inter frequency handover for UE Category 1bis</t>
  </si>
  <si>
    <t>E-UTRAN TDD – TDD Inter frequency handover for UE Category 1bis</t>
  </si>
  <si>
    <t>E-UTRAN FDD – FDD Inter frequency handover: unknown target cell for UE Category 1bis</t>
  </si>
  <si>
    <t>E-UTRAN TDD – TDD Inter frequency handover; unknown Target Cell for UE Category 1bis</t>
  </si>
  <si>
    <t>E-UTRAN FDD – TDD Inter frequency handover for UE Category 1bis</t>
  </si>
  <si>
    <t>E-UTRAN TDD – FDD Inter frequency handover for UE Category 1bis</t>
  </si>
  <si>
    <t>E-UTRAN FDD - FDD Intra frequency handover for UE Category 1bis</t>
  </si>
  <si>
    <t>E-UTRAN TDD - TDD Intra frequency handover for UE Category 1bis</t>
  </si>
  <si>
    <t>6.1.1_2</t>
  </si>
  <si>
    <t>6.1.2_2</t>
  </si>
  <si>
    <t>6.1.2_3</t>
  </si>
  <si>
    <t>6.1.4_2</t>
  </si>
  <si>
    <t>6.2.1_2</t>
  </si>
  <si>
    <t>6.2.2_2</t>
  </si>
  <si>
    <t>6.2.3_2</t>
  </si>
  <si>
    <t>6.3.1_2</t>
  </si>
  <si>
    <t>6.3.2_2</t>
  </si>
  <si>
    <t>6.3.3_2</t>
  </si>
  <si>
    <t>6.3.4_2</t>
  </si>
  <si>
    <t>6.3.5_2</t>
  </si>
  <si>
    <t>6.3.6_2</t>
  </si>
  <si>
    <t>6.3.7_2</t>
  </si>
  <si>
    <t>6.3.8_2</t>
  </si>
  <si>
    <t>6.3.9_2</t>
  </si>
  <si>
    <t>6.3.10_2</t>
  </si>
  <si>
    <t>6.3.11_2</t>
  </si>
  <si>
    <t>6.3.12_2</t>
  </si>
  <si>
    <t>E-UTRAN FDD Intra-frequency RRC Re-establishment for UE Category 1bis</t>
  </si>
  <si>
    <t>E-UTRAN FDD Inter-frequency RRC Re-establishment for UE Category 1bis</t>
  </si>
  <si>
    <t>E-UTRAN TDD Intra-frequency RRC Re-establishment for UE Category 1bis</t>
  </si>
  <si>
    <t>E-UTRAN TDD Inter-frequency RRC Re-establishment for UE Category 1bis</t>
  </si>
  <si>
    <t>E-UTRAN FDD – Contention Based Random Access Test for UE Category 1bis</t>
  </si>
  <si>
    <t>E-UTRAN FDD – Non-Contention Based Random Access Test for UE Category 1bis</t>
  </si>
  <si>
    <t>E-UTRAN TDD – Contention Based Random Access Test for UE Category 1bis</t>
  </si>
  <si>
    <t>E-UTRAN TDD – Non-Contention Based Random Access Test for UE Category 1bis</t>
  </si>
  <si>
    <t>Redirection from E-UTRAN FDD to UTRAN FDD for UE Category 1bis</t>
  </si>
  <si>
    <t>Redirection from E-UTRAN TDD to UTRAN FDD for UE Category 1bis</t>
  </si>
  <si>
    <t>Redirection from E-UTRAN FDD to GERAN when System Information is provided for UE Category 1bis</t>
  </si>
  <si>
    <t>Redirection from E-UTRAN TDD to GERAN when System Information is provided for UE Category 1bis</t>
  </si>
  <si>
    <t>E-UTRA TDD RRC connection release redirection to UTRA TDD for UE Category 1bis</t>
  </si>
  <si>
    <t>E-UTRA FDD RRC connection release redirection to UTRA TDD for UE Category 1bis</t>
  </si>
  <si>
    <t>E-UTRA TDD RRC connection release redirection to UTRA TDD without SI provided for UE Category 1bis</t>
  </si>
  <si>
    <t>E-UTRA FDD RRC connection release redirection to UTRA TDD without SI provided for UE Category 1bis</t>
  </si>
  <si>
    <t>Redirection from E-UTRAN FDD to UTRAN FDD without System Information for UE Category 1bis</t>
  </si>
  <si>
    <t>Redirection from E-UTRAN FDD to GERAN when System Information is not provided for UE Category 1bis</t>
  </si>
  <si>
    <t>Redirection from E-UTRAN TDD to GERAN when System Information is not provided for UE Category 1bis</t>
  </si>
  <si>
    <t>E-UTRAN TDD RRC connection release redirection to UTRAN FDD without SI provided for UE Category 1bis</t>
  </si>
  <si>
    <t>7.1.1_2</t>
  </si>
  <si>
    <t>7.1.2_2</t>
  </si>
  <si>
    <t>7.2.1_2</t>
  </si>
  <si>
    <t>7.2.2_2</t>
  </si>
  <si>
    <t>7.3.26_2</t>
  </si>
  <si>
    <t>7.3.27_2</t>
  </si>
  <si>
    <t>7.3.28_2</t>
  </si>
  <si>
    <t>7.3.29_2</t>
  </si>
  <si>
    <t>7.3.34_2</t>
  </si>
  <si>
    <t>7.3.35_2</t>
  </si>
  <si>
    <t>7.3.36_2</t>
  </si>
  <si>
    <t>7.3.37_2</t>
  </si>
  <si>
    <t>E-UTRAN FDD - UE Transmit Timing Accuracy for UE category 1bis</t>
  </si>
  <si>
    <t>E-UTRAN TDD - UE Transmit Timing Accuracy for UE category 1bis</t>
  </si>
  <si>
    <t>E-UTRAN FDD - UE Timing Advance Adjustment Accuracy for UE category 1bis</t>
  </si>
  <si>
    <t>E-UTRAN TDD - UE Timing Advance Adjustment Accuracy for UE category 1bis</t>
  </si>
  <si>
    <t>E-UTRAN FD-FDD Radio Link Monitoring Test for Out-of-sync for UE Category 1bis</t>
  </si>
  <si>
    <t>E-UTRAN FD-FDD Radio Link Monitoring Test for In-sync for UE Category 1bis</t>
  </si>
  <si>
    <t>E-UTRAN FD-FDD Radio Link Monitoring Test for Out-of-sync in DRX for UE Category 1bis</t>
  </si>
  <si>
    <t>E-UTRAN FD-FDD Radio Link Monitoring Test for In-sync in DRX for UE Category 1bis</t>
  </si>
  <si>
    <t>E-UTRAN TDD Radio Link Monitoring Test for Out-of-sync for UE Category 1bis</t>
  </si>
  <si>
    <t>E-UTRAN TDD Radio Link Monitoring Test for In-sync for UE Category 1bis</t>
  </si>
  <si>
    <t>E-UTRAN TDD Radio Link Monitoring Test for Out-of-sync in DRX for UE Category 1bis</t>
  </si>
  <si>
    <t>E-UTRAN TDD Radio Link Monitoring Test for In-sync in DRX for UE Category 1bis</t>
  </si>
  <si>
    <t>8.1.11_2</t>
  </si>
  <si>
    <t>8.1.12_2</t>
  </si>
  <si>
    <t>8.1.13_2</t>
  </si>
  <si>
    <t>8.1.17_2</t>
  </si>
  <si>
    <t>8.1.18_2</t>
  </si>
  <si>
    <t>8.3.1_2</t>
  </si>
  <si>
    <t>8.3.2_2</t>
  </si>
  <si>
    <t>8.3.3_2</t>
  </si>
  <si>
    <t>8.4.1_2</t>
  </si>
  <si>
    <t>8.4.2_2</t>
  </si>
  <si>
    <t>8.4.3_2</t>
  </si>
  <si>
    <t>8.4.6_2</t>
  </si>
  <si>
    <t>8.1.19_2</t>
  </si>
  <si>
    <t>8.1.20_2</t>
  </si>
  <si>
    <t>8.2.7_2</t>
  </si>
  <si>
    <t>8.2.8_2</t>
  </si>
  <si>
    <t>E-UTRAN FDD-FDD intra-frequency event triggered reporting under fading propagation conditions in asynchronous cells for UE category 1bis</t>
  </si>
  <si>
    <t>E-UTRAN FDD-FDD intra-frequency event triggered reporting under fading propagation conditions in synchronous cells for UE category 1bis</t>
  </si>
  <si>
    <t>E-UTRAN FDD-FDD intra-frequency event triggered reporting under fading propagation conditions in synchronous cells with DRX for UE category 1bis</t>
  </si>
  <si>
    <t>E-UTRAN TDD-TDD intra-frequency event triggered reporting under fading propagation conditions in synchronous cells for UE category 1bis</t>
  </si>
  <si>
    <t>E-UTRAN TDD-TDD intra-frequency event triggered reporting under fading propagation conditions in synchronous cells with DRX for UE category 1bis</t>
  </si>
  <si>
    <t>E-UTRAN FDD-FDD Inter-frequency event triggered reporting under fading propagation conditions in asynchronous cells for UE category 1bis</t>
  </si>
  <si>
    <t>E-UTRAN FDD-FDD Inter-frequency event triggered reporting when DRX is used under fading propagation conditions in asynchronous cells for UE category 1bis</t>
  </si>
  <si>
    <t>E-UTRAN FDD-FDD inter-frequency event triggered reporting under AWGN propagation conditions in asynchronous cells with DRX when L3 filtering is used for UE category 1bis</t>
  </si>
  <si>
    <t>E-UTRAN TDD-TDD Inter-frequency event triggered reporting under fading propagation conditions in synchronous cells for UE category 1bis</t>
  </si>
  <si>
    <t>E-UTRAN TDD-TDD Inter-frequency event triggered reporting when DRX is used under fading propagation conditions in synchronous cells for UE category 1bis</t>
  </si>
  <si>
    <t>E-UTRAN TDD-TDD inter-frequency event triggered reporting under AWGN propagation conditions in synchronous cells with DRX when L3 filtering is used for UE category 1bis</t>
  </si>
  <si>
    <t>E-UTRAN TDD-TDD Inter-frequency event triggered reporting for TDD UL/DL configuration 0 for UE category 1bis</t>
  </si>
  <si>
    <t>E-UTRAN FDD-FDD Intra-frequency identification of a new CGI of E-UTRA cell using autonomous gaps for UE category 1bis</t>
  </si>
  <si>
    <t>E-UTRAN FDD - FDD Intra-frequency identification of a new CGI of E-UTRA cell using autonomous gaps with DRX for UE category 1bis</t>
  </si>
  <si>
    <t>E-UTRAN TDD Intra-frequency identification of a new CGI of E-UTRA cell using autonomous gaps for UE category 1bis</t>
  </si>
  <si>
    <t>E-UTRAN TDD Intra-frequency identification of a new CGI of E-UTRA cell using autonomous gaps with DRX for UE category 1bis</t>
  </si>
  <si>
    <t>9.1.1.1_2</t>
  </si>
  <si>
    <t>9.1.1.2_2</t>
  </si>
  <si>
    <t>9.1.2.1_2</t>
  </si>
  <si>
    <t>9.1.2.2_2</t>
  </si>
  <si>
    <t>9.1.3.1_2</t>
  </si>
  <si>
    <t>9.1.3.2_2</t>
  </si>
  <si>
    <t>9.1.4.1_2</t>
  </si>
  <si>
    <t>9.1.4.2_2</t>
  </si>
  <si>
    <t>9.1.5.1_2</t>
  </si>
  <si>
    <t>9.1.5.2_2</t>
  </si>
  <si>
    <t>9.2.1.1_2</t>
  </si>
  <si>
    <t>9.2.2.1_2</t>
  </si>
  <si>
    <t>9.2.3.1_2</t>
  </si>
  <si>
    <t>9.2.3.2_2</t>
  </si>
  <si>
    <t>9.2.4.1_2</t>
  </si>
  <si>
    <t>9.2.4.2_2</t>
  </si>
  <si>
    <t>9.2.4A.1_2</t>
  </si>
  <si>
    <t>9.2.4A.2_2</t>
  </si>
  <si>
    <t>FDD Intra frequency Absolute RSRP accuracy for UE category 1bis</t>
  </si>
  <si>
    <t>FDD Intra frequency Relative RSRP accuracy for UE category 1bis</t>
  </si>
  <si>
    <t>TDD Intra frequency Absolute RSRP accuracy for UE category 1bis</t>
  </si>
  <si>
    <t>TDD Intra frequency Relative RSRP accuracy for UE category 1bis</t>
  </si>
  <si>
    <t>FDD—FDD Inter frequency Absolute RSRP accuracy for UE category 1bis</t>
  </si>
  <si>
    <t>FDD—FDD Inter frequency Relative RSRP accuracy for UE category 1bis</t>
  </si>
  <si>
    <t>TDD—TDD Inter frequency Absolute RSRP accuracy for UE category 1bis</t>
  </si>
  <si>
    <t>TDD—TDD Inter frequency Relative RSRP accuracy for UE category 1bis</t>
  </si>
  <si>
    <t>FDD—TDD Inter frequency Absolute RSRP accuracy for UE category 1bis</t>
  </si>
  <si>
    <t>FDD—TDD Inter frequency Relative RSRP accuracy for UE category 1bis</t>
  </si>
  <si>
    <t>FDD Intra frequency Absolute RSRQ accuracy for UE category 1bis</t>
  </si>
  <si>
    <t>TDD Intra frequency Absolute RSRQ accuracy for UE category 1bis</t>
  </si>
  <si>
    <t>FDD—FDD Inter frequency Absolute RSRQ accuracy for UE category 1bis</t>
  </si>
  <si>
    <t>FDD—FDD Inter frequency Relative RSRQ accuracy for UE category 1bis</t>
  </si>
  <si>
    <t>TDD—TDD Inter frequency Absolute RSRQ accuracy for UE category 1bis</t>
  </si>
  <si>
    <t>TDD—TDD Inter frequency Relative RSRQ accuracy for UE category 1bis</t>
  </si>
  <si>
    <t>FDD—TDD Inter frequency Absolute RSRQ accuracy for UE category 1bis</t>
  </si>
  <si>
    <t>FDD—TDD Inter frequency Relative RSRQ accuracy for UE category 1bis</t>
  </si>
  <si>
    <t>8.1.1B</t>
  </si>
  <si>
    <t>8.1.2B</t>
  </si>
  <si>
    <t>9.1.1A</t>
  </si>
  <si>
    <t>9.1.2A</t>
  </si>
  <si>
    <t>9.1.3A</t>
  </si>
  <si>
    <t>9.1.4A</t>
  </si>
  <si>
    <t>9.2.1A</t>
  </si>
  <si>
    <t>9.2.2A</t>
  </si>
  <si>
    <t>9.2.4A</t>
  </si>
  <si>
    <t>9.2.5A</t>
  </si>
  <si>
    <t>E-UTRAN FDD UE Rx – Tx time difference case for UE category 1bis</t>
  </si>
  <si>
    <t>E-UTRAN TDD UE Rx – Tx time difference case for UE category 1bis</t>
  </si>
  <si>
    <t>FDD RSTD Measurement Reporting Delay for UE Category 1bis</t>
  </si>
  <si>
    <t>TDD RSTD Measurement Reporting Delay for UE Category 1bis</t>
  </si>
  <si>
    <t>FDD RSTD Measurement Accuracy for UE Category 1bis</t>
  </si>
  <si>
    <t>TDD RSTD Measurement Accuracy for UE Category 1bis</t>
  </si>
  <si>
    <t>FDD-FDD inter-frequency RSTD measurement reporting delay for UE Category 1bis</t>
  </si>
  <si>
    <t>TDD-TDD inter-frequency RSTD measurement reporting delay for UE Category 1bis</t>
  </si>
  <si>
    <t>FDD-FDD inter-frequency RSTD Accuracy for UE Category 1bis</t>
  </si>
  <si>
    <t>TDD-TDD inter-frequency RSTD Accuracy for UE Category 1bis</t>
  </si>
  <si>
    <t>UE Conformance Test Aspects - Support for V2V services based on LTE sidelink</t>
  </si>
  <si>
    <t>UE Conformance Test Aspects - Enhanced LAA for LTE</t>
  </si>
  <si>
    <t>UE Conformance Test Aspects - Performance enhancements for high speed scenario in LTE</t>
  </si>
  <si>
    <t>UE Conformance Test Aspects – Requirements for a new UE category 1bis with single receiver based on category 1 for LTE</t>
  </si>
  <si>
    <t>UE Conformance Test Aspects - FDD operating band in the L-band for LTE</t>
  </si>
  <si>
    <t>LTE_FDD_L_band-UEConTest</t>
  </si>
  <si>
    <t>LTE_UTRA_IncMon-UEConTest</t>
  </si>
  <si>
    <t>Closed at RAN#82</t>
  </si>
  <si>
    <t>4.2.10</t>
  </si>
  <si>
    <t>4.2.11</t>
  </si>
  <si>
    <t>E-UTRAN FDD – FDD reselection using an increased number of carriers</t>
  </si>
  <si>
    <t>E-UTRAN TDD – TDD reselection using an increased number of carriers</t>
  </si>
  <si>
    <t>4.3.1.5</t>
  </si>
  <si>
    <t>4.4.3.2A</t>
  </si>
  <si>
    <t>4.4.3.4.4</t>
  </si>
  <si>
    <t>Idle mode FDD to UTRA FDD interRAT reselection</t>
  </si>
  <si>
    <t>E-UTRA FDD to UTRA TDD cell re-selection for IncMon</t>
  </si>
  <si>
    <t>Idle mode TDD to UTRA FDD interRAT reselection</t>
  </si>
  <si>
    <t>E-UTRA TDD to UTRA TDD cell re-selection for IncMon</t>
  </si>
  <si>
    <t>8.3.7</t>
  </si>
  <si>
    <t>8.3.8</t>
  </si>
  <si>
    <t>8.3.9</t>
  </si>
  <si>
    <t>E-UTRAN FDD-FDD Inter-frequency event triggered reporting under fading propagation conditions in asynchronous cells for Increased Carrier Monitoring without Reduced Performance Group</t>
  </si>
  <si>
    <t>FDD-FDD Interfrequency correct reporting of measurement events with reduced performance group configured, non DRX</t>
  </si>
  <si>
    <t>FDD-FDD Inter-frequency correct reporting of measurement events with reduced performance group configured, DRX</t>
  </si>
  <si>
    <t>8.4.7</t>
  </si>
  <si>
    <t>8.4.8</t>
  </si>
  <si>
    <t>8.4.9</t>
  </si>
  <si>
    <t>8.5.8</t>
  </si>
  <si>
    <t>E-UTRAN TDD-TDD Inter-frequency event triggered reporting under fading propagation conditions in synchronous cells for Increased Carrier Monitoring without Reduced Performance Group</t>
  </si>
  <si>
    <t>TDD-TDD Interfrequency correct reporting of measurement events with reduced performance group configured, non DRX</t>
  </si>
  <si>
    <t>TDD-TDD Inter-frequency correct reporting of measurement events with reduced performance group configured, DRX</t>
  </si>
  <si>
    <t>E-UTRA FDD InterRAT UTRA FDD correct reporting of measurement events with reduced performance group configured, non DRX</t>
  </si>
  <si>
    <t>8.6.3</t>
  </si>
  <si>
    <t>8.7.5</t>
  </si>
  <si>
    <t>8.7A.1</t>
  </si>
  <si>
    <t>E-UTRA TDD InterRAT UTRA FDD correct reporting of measurement events with reduced performance group configured, non DRX</t>
  </si>
  <si>
    <t>E-UTRA TDD InterRAT UTRA TDD correct reporting of measurement events with reduced performance group configured, non DRX</t>
  </si>
  <si>
    <t>E-UTRA FDD InterRAT UTRA TDD correct reporting of measurement events with reduced performance group configured, non DRX</t>
  </si>
  <si>
    <t>Inter-frequency cell reselection / Extended frequency list</t>
  </si>
  <si>
    <t>Inter-band cell reselection / Extended frequency list</t>
  </si>
  <si>
    <t>RRC connection release / Success / With extended priority information</t>
  </si>
  <si>
    <r>
      <t>4</t>
    </r>
    <r>
      <rPr>
        <sz val="10"/>
        <color rgb="FF000000"/>
        <rFont val="Times New Roman"/>
        <family val="1"/>
      </rPr>
      <t>.4.3.3A</t>
    </r>
  </si>
  <si>
    <r>
      <t>6</t>
    </r>
    <r>
      <rPr>
        <sz val="10"/>
        <color rgb="FF000000"/>
        <rFont val="Times New Roman"/>
        <family val="1"/>
      </rPr>
      <t>.1.2.11a</t>
    </r>
  </si>
  <si>
    <r>
      <t>6</t>
    </r>
    <r>
      <rPr>
        <sz val="10"/>
        <color rgb="FF000000"/>
        <rFont val="Times New Roman"/>
        <family val="1"/>
      </rPr>
      <t>.1.2.5c</t>
    </r>
  </si>
  <si>
    <r>
      <t>8</t>
    </r>
    <r>
      <rPr>
        <sz val="10"/>
        <color rgb="FF000000"/>
        <rFont val="Times New Roman"/>
        <family val="1"/>
      </rPr>
      <t>.1.3.5a</t>
    </r>
  </si>
  <si>
    <t>LTE_VoLTE_ViLTE_enh-UEConTest</t>
  </si>
  <si>
    <t>7.1.4.12a</t>
  </si>
  <si>
    <t>7.1.4.24d</t>
  </si>
  <si>
    <t>7.1.5.6</t>
  </si>
  <si>
    <t>PUSCH Hopping / multi-subframe repetitions</t>
  </si>
  <si>
    <t>MAC reset / partial reset / UL for Voice and Video Enhancement</t>
  </si>
  <si>
    <t>Correct HARQ process handling / Repetition with asynchronous PUSCH enhancement</t>
  </si>
  <si>
    <t>NB_IOTenh-UEConTest</t>
  </si>
  <si>
    <t>8.12.1.1.3</t>
  </si>
  <si>
    <t>Demodulation of NPDSCH (Cell-Specific Reference Symbols) in standalone for NB2</t>
  </si>
  <si>
    <t>6.2.18</t>
  </si>
  <si>
    <t>Contention Based Random Access on Non-anchor Carrier Test for UE category NB1 UEs In-band mode in Enhanced Coverage</t>
  </si>
  <si>
    <t>22.3.1.6a</t>
  </si>
  <si>
    <t>22.3.1.7</t>
  </si>
  <si>
    <t>22.3.1.8</t>
  </si>
  <si>
    <t>22.3.1.9</t>
  </si>
  <si>
    <t>22.3.1.10</t>
  </si>
  <si>
    <t>NB-IoT / DL-SCH /UL-SCH transport block size selection / DCI format N1/ N0 / Category NB2</t>
  </si>
  <si>
    <t xml:space="preserve">NB-IoT / RACH Procedure / Contention free random access (CFRA) </t>
  </si>
  <si>
    <t>NB-IoT / RACH Procedure / Non-anchor carriers</t>
  </si>
  <si>
    <t>NB-IoT / Correct HARQ process / 2 HARQ processes</t>
  </si>
  <si>
    <t xml:space="preserve">NB-IoT / RACH Procedure / Early contention resolution </t>
  </si>
  <si>
    <t>NB-IoT / UM RLC / Correct use of sequence numbering / Concatenation, segmentation and reassembly / SC-MCCH and SC-MTCH</t>
  </si>
  <si>
    <t>NB-IoT / AM RLC / Receiver status triggers / Non-zero t-Reordering configured</t>
  </si>
  <si>
    <t>22.3.2.6</t>
  </si>
  <si>
    <t>22.3.2.7</t>
  </si>
  <si>
    <t>22.4.19a</t>
  </si>
  <si>
    <t>NB-IoT / Radio link failure / T301 expiry / T311 expiry / RRC connection re-establishment</t>
  </si>
  <si>
    <t>22.4.24</t>
  </si>
  <si>
    <t>22.4.25</t>
  </si>
  <si>
    <t>NB-IoT / RRC / Paging for connection in idle mode / Non-anchor carrier</t>
  </si>
  <si>
    <t>NB-IoT / SC-MCCH information acquisition</t>
  </si>
  <si>
    <t>22.5.19</t>
  </si>
  <si>
    <t>22.5.20</t>
  </si>
  <si>
    <t>22.5.21</t>
  </si>
  <si>
    <t>22.5.22</t>
  </si>
  <si>
    <t>NB-IoT/RDS (new protocol of NON-IP transmission) between UE and SCEF</t>
  </si>
  <si>
    <t>NB-IoT/ UE in NB-S1 mode supporting control plane data back-off timer/ Service reject with extended wait time CP data/ Release with extended wait time CP data/ Attach accept with extended wait time CP data</t>
  </si>
  <si>
    <t>NB-IoT/APN rate control for MO exception data</t>
  </si>
  <si>
    <t>NB-IoT / Tracking area update/Inter-RAT change between NB-IOT and E-UTRA</t>
  </si>
  <si>
    <t>9.5.1</t>
  </si>
  <si>
    <t>9.5.2</t>
  </si>
  <si>
    <t>9.5.3</t>
  </si>
  <si>
    <t>HD-FDD Intra frequency RSTD Measurement Accuracy for NB-IOT Inband Mode in normal coverage</t>
  </si>
  <si>
    <t>HD-FDD Intra frequency RSTD Measurement Accuracy for NB-IOT Inband Mode in enhanced coverage</t>
  </si>
  <si>
    <t>HD-FDD Intra frequency RSTD Measurement Reporting Delay for NB-IOT Inband Mode in enhanced coverage</t>
  </si>
  <si>
    <t>9.6.1</t>
  </si>
  <si>
    <t>9.6.2</t>
  </si>
  <si>
    <t>9.6.3</t>
  </si>
  <si>
    <t>HD-FDD Inter frequency RSTD Measurement Accuracy for NB-IOT Inband Mode in normal coverage</t>
  </si>
  <si>
    <t>HD-FDD Inter-frequency RSTD Measurement Accuracy for NB-IOT Inband Mode in enhanced coverage</t>
  </si>
  <si>
    <t>HD-FDD Inter frequency RSTD Measurement Reporting Delay for NB-IOT Inband Mode in enhanced coverage</t>
  </si>
  <si>
    <t>LTE450_B72_Europe_ProSe-UEConTest</t>
  </si>
  <si>
    <t>LTE_PC1_B31_B72-UEConTest</t>
  </si>
  <si>
    <t>UE Conformance Test Aspects - Increasing the minimum number of carriers for UE monitoring in UTRA and E-UTRA</t>
  </si>
  <si>
    <t>UE Conformance Test Aspects –Voice and Video Enhancement for LTE</t>
  </si>
  <si>
    <t>UE Conformance Test Aspects - Enhancements of NB-IoT</t>
  </si>
  <si>
    <t>UE Conformance Test aspects - ProSe Support for Band 72 in LTE</t>
  </si>
  <si>
    <t>UE Conformance Test aspects - Addition of Power Class 1 UE to bands B31/B72 for LTE</t>
  </si>
  <si>
    <t>6.2.2FA</t>
  </si>
  <si>
    <t>UE Maximum Output Power for category NB1 and NB2 / Power Class 6</t>
  </si>
  <si>
    <t>6.2.3FA</t>
  </si>
  <si>
    <t>UE maximum output power for modulation / channel bandwidth for category NB1 and NB2 / Power Class 6</t>
  </si>
  <si>
    <t>6.2.5FA</t>
  </si>
  <si>
    <t>Configured transmitted Power for category NB1 and NB2</t>
  </si>
  <si>
    <t>6.3.5FA.1</t>
  </si>
  <si>
    <t>Power Control Absolute power tolerance for category NB1 and NB2/Power Class 6</t>
  </si>
  <si>
    <t>6.3.5FA.2</t>
  </si>
  <si>
    <t>Power Control Relative power tolerance for category NB1 and NB2/Power Class 6</t>
  </si>
  <si>
    <t>6.3.5FA.3</t>
  </si>
  <si>
    <t>Power Control Aggregate power control tolerance  for category NB1 and NB2/Power Class 6</t>
  </si>
  <si>
    <t>22.4.20a</t>
  </si>
  <si>
    <t>NB-IoT / Radio link failure / RRC connection re-establishment reject / RRC connection re-establishment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</si>
</sst>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Calibri"/>
      <family val="2"/>
      <scheme val="minor"/>
    </font>
    <font>
      <b/>
      <sz val="11"/>
      <color theme="1"/>
      <name val="Calibri"/>
      <family val="2"/>
      <scheme val="minor"/>
    </font>
    <font>
      <sz val="10"/>
      <color indexed="8"/>
      <name val="Arial"/>
      <family val="2"/>
    </font>
    <font>
      <sz val="8"/>
      <color indexed="8"/>
      <name val="Arial"/>
      <family val="2"/>
    </font>
    <font>
      <b/>
      <sz val="8"/>
      <color theme="1"/>
      <name val="Arial"/>
      <family val="2"/>
    </font>
    <font>
      <sz val="8"/>
      <color theme="1"/>
      <name val="Arial"/>
      <family val="2"/>
    </font>
    <font>
      <b/>
      <sz val="9"/>
      <color theme="1"/>
      <name val="Arial"/>
      <family val="2"/>
    </font>
    <font>
      <b/>
      <sz val="9"/>
      <color indexed="81"/>
      <name val="Tahoma"/>
      <family val="2"/>
    </font>
    <font>
      <sz val="10"/>
      <color theme="1"/>
      <name val="Times New Roman"/>
      <family val="1"/>
    </font>
    <font>
      <sz val="10"/>
      <color rgb="FF000000"/>
      <name val="Times New Roman"/>
      <family val="1"/>
    </font>
    <font>
      <sz val="9"/>
      <color theme="1"/>
      <name val="Arial"/>
      <family val="2"/>
    </font>
    <font>
      <sz val="10"/>
      <name val="Times New Roman"/>
      <family val="1"/>
    </font>
    <font>
      <vertAlign val="subscript"/>
      <sz val="10"/>
      <name val="Times New Roman"/>
      <family val="1"/>
    </font>
    <font>
      <vertAlign val="subscript"/>
      <sz val="10"/>
      <color theme="1"/>
      <name val="Times New Roman"/>
      <family val="1"/>
    </font>
    <font>
      <sz val="8"/>
      <color rgb="FF000000"/>
      <name val="Arial"/>
      <family val="2"/>
    </font>
    <font>
      <sz val="10"/>
      <color rgb="FF212121"/>
      <name val="Times New Roman"/>
      <family val="1"/>
    </font>
    <font>
      <i/>
      <sz val="10"/>
      <color theme="1"/>
      <name val="Times New Roman"/>
      <family val="1"/>
    </font>
    <font>
      <sz val="10"/>
      <color rgb="FF1F497D"/>
      <name val="Times New Roman"/>
      <family val="1"/>
    </font>
    <font>
      <sz val="8"/>
      <name val="Arial"/>
      <family val="2"/>
    </font>
  </fonts>
  <fills count="4">
    <fill>
      <patternFill patternType="none"/>
    </fill>
    <fill>
      <patternFill patternType="gray125"/>
    </fill>
    <fill>
      <patternFill patternType="solid">
        <fgColor theme="0" tint="-0.14999847407452621"/>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2">
    <xf numFmtId="0" fontId="0" fillId="0" borderId="0"/>
    <xf numFmtId="0" fontId="2" fillId="0" borderId="0"/>
  </cellStyleXfs>
  <cellXfs count="111">
    <xf numFmtId="0" fontId="0" fillId="0" borderId="0" xfId="0"/>
    <xf numFmtId="0" fontId="5" fillId="2" borderId="1" xfId="0" applyFont="1" applyFill="1" applyBorder="1"/>
    <xf numFmtId="0" fontId="5" fillId="0" borderId="1" xfId="0" applyFont="1" applyBorder="1"/>
    <xf numFmtId="0" fontId="0" fillId="0" borderId="0" xfId="0" applyAlignment="1">
      <alignment horizontal="left" vertical="top"/>
    </xf>
    <xf numFmtId="0" fontId="5" fillId="2" borderId="1" xfId="0" applyFont="1" applyFill="1" applyBorder="1" applyAlignment="1">
      <alignment wrapText="1"/>
    </xf>
    <xf numFmtId="0" fontId="5" fillId="0" borderId="1" xfId="0" applyFont="1" applyFill="1" applyBorder="1" applyAlignment="1">
      <alignment wrapText="1"/>
    </xf>
    <xf numFmtId="0" fontId="0" fillId="0" borderId="0" xfId="0" applyFill="1" applyAlignment="1">
      <alignment horizontal="center"/>
    </xf>
    <xf numFmtId="0" fontId="3" fillId="0" borderId="1" xfId="1" applyFont="1" applyFill="1" applyBorder="1" applyAlignment="1">
      <alignment horizontal="center" vertical="top"/>
    </xf>
    <xf numFmtId="0" fontId="3" fillId="0" borderId="1" xfId="1" applyFont="1" applyFill="1" applyBorder="1" applyAlignment="1">
      <alignment horizontal="left" vertical="top" wrapText="1"/>
    </xf>
    <xf numFmtId="0" fontId="0" fillId="0" borderId="0" xfId="0" applyFill="1"/>
    <xf numFmtId="0" fontId="5" fillId="0" borderId="15" xfId="0" applyFont="1" applyFill="1" applyBorder="1" applyAlignment="1">
      <alignment wrapText="1"/>
    </xf>
    <xf numFmtId="0" fontId="0" fillId="0" borderId="12" xfId="0" applyFill="1" applyBorder="1"/>
    <xf numFmtId="0" fontId="0" fillId="0" borderId="1" xfId="0" applyFill="1" applyBorder="1" applyAlignment="1">
      <alignment horizontal="left" vertical="top"/>
    </xf>
    <xf numFmtId="49" fontId="3" fillId="0" borderId="1" xfId="1" applyNumberFormat="1" applyFont="1" applyFill="1" applyBorder="1" applyAlignment="1">
      <alignment horizontal="left" vertical="top" wrapText="1"/>
    </xf>
    <xf numFmtId="49" fontId="5" fillId="0" borderId="1" xfId="0" applyNumberFormat="1" applyFont="1" applyFill="1" applyBorder="1" applyAlignment="1">
      <alignment horizontal="left" vertical="top"/>
    </xf>
    <xf numFmtId="49" fontId="5" fillId="3" borderId="1" xfId="0" applyNumberFormat="1" applyFont="1" applyFill="1" applyBorder="1"/>
    <xf numFmtId="49" fontId="8" fillId="3" borderId="0" xfId="0" applyNumberFormat="1" applyFont="1" applyFill="1"/>
    <xf numFmtId="49" fontId="0" fillId="3" borderId="12" xfId="0" applyNumberFormat="1" applyFill="1" applyBorder="1"/>
    <xf numFmtId="49" fontId="0" fillId="3" borderId="0" xfId="0" applyNumberFormat="1" applyFill="1" applyBorder="1"/>
    <xf numFmtId="49" fontId="0" fillId="3" borderId="0" xfId="0" applyNumberFormat="1" applyFill="1"/>
    <xf numFmtId="49" fontId="0" fillId="3" borderId="0" xfId="0" applyNumberFormat="1" applyFill="1" applyAlignment="1">
      <alignment horizontal="left" vertical="top"/>
    </xf>
    <xf numFmtId="49" fontId="5" fillId="3" borderId="12" xfId="0" applyNumberFormat="1" applyFont="1" applyFill="1" applyBorder="1"/>
    <xf numFmtId="49" fontId="10" fillId="0" borderId="0" xfId="0" applyNumberFormat="1" applyFont="1" applyFill="1" applyBorder="1" applyAlignment="1">
      <alignment horizontal="left" vertical="top"/>
    </xf>
    <xf numFmtId="49" fontId="6" fillId="0" borderId="0" xfId="0" applyNumberFormat="1" applyFont="1" applyFill="1" applyBorder="1" applyAlignment="1">
      <alignment horizontal="left" vertical="top" wrapText="1"/>
    </xf>
    <xf numFmtId="49" fontId="6" fillId="0" borderId="0" xfId="0" applyNumberFormat="1" applyFont="1" applyFill="1" applyBorder="1" applyAlignment="1">
      <alignment horizontal="center" vertical="top"/>
    </xf>
    <xf numFmtId="49" fontId="6" fillId="0" borderId="13" xfId="0" applyNumberFormat="1" applyFont="1" applyFill="1" applyBorder="1" applyAlignment="1">
      <alignment horizontal="center" vertical="top"/>
    </xf>
    <xf numFmtId="49" fontId="5" fillId="0" borderId="1" xfId="0" applyNumberFormat="1" applyFont="1" applyFill="1" applyBorder="1"/>
    <xf numFmtId="49" fontId="5" fillId="0" borderId="1" xfId="0" applyNumberFormat="1" applyFont="1" applyFill="1" applyBorder="1" applyAlignment="1">
      <alignment wrapText="1"/>
    </xf>
    <xf numFmtId="49" fontId="11" fillId="0" borderId="1" xfId="0" applyNumberFormat="1" applyFont="1" applyFill="1" applyBorder="1" applyAlignment="1">
      <alignment horizontal="left"/>
    </xf>
    <xf numFmtId="49" fontId="11" fillId="0" borderId="1" xfId="0" applyNumberFormat="1" applyFont="1" applyFill="1" applyBorder="1" applyAlignment="1">
      <alignment horizontal="left" vertical="center" wrapText="1"/>
    </xf>
    <xf numFmtId="49" fontId="11" fillId="0" borderId="1" xfId="0" applyNumberFormat="1" applyFont="1" applyFill="1" applyBorder="1" applyAlignment="1">
      <alignment horizontal="left" vertical="top"/>
    </xf>
    <xf numFmtId="49" fontId="8" fillId="0" borderId="1" xfId="0" applyNumberFormat="1" applyFont="1" applyFill="1" applyBorder="1"/>
    <xf numFmtId="49" fontId="11" fillId="0" borderId="1" xfId="0" applyNumberFormat="1" applyFont="1" applyFill="1" applyBorder="1"/>
    <xf numFmtId="49" fontId="8" fillId="0" borderId="1" xfId="0" applyNumberFormat="1" applyFont="1" applyFill="1" applyBorder="1" applyAlignment="1">
      <alignment vertical="center" wrapText="1"/>
    </xf>
    <xf numFmtId="49" fontId="8" fillId="0" borderId="1" xfId="0" applyNumberFormat="1" applyFont="1" applyFill="1" applyBorder="1" applyAlignment="1">
      <alignment horizontal="left"/>
    </xf>
    <xf numFmtId="49" fontId="8" fillId="0" borderId="0" xfId="0" applyNumberFormat="1" applyFont="1" applyFill="1" applyBorder="1"/>
    <xf numFmtId="49" fontId="9" fillId="0" borderId="0" xfId="0" applyNumberFormat="1" applyFont="1" applyFill="1" applyBorder="1"/>
    <xf numFmtId="49" fontId="9" fillId="0" borderId="1" xfId="0" applyNumberFormat="1" applyFont="1" applyFill="1" applyBorder="1"/>
    <xf numFmtId="49" fontId="8" fillId="0" borderId="1" xfId="0" applyNumberFormat="1" applyFont="1" applyFill="1" applyBorder="1" applyAlignment="1">
      <alignment horizontal="left" vertical="center" wrapText="1"/>
    </xf>
    <xf numFmtId="49" fontId="8" fillId="0" borderId="0" xfId="0" applyNumberFormat="1" applyFont="1" applyFill="1" applyBorder="1" applyAlignment="1">
      <alignment vertical="center" wrapText="1"/>
    </xf>
    <xf numFmtId="49" fontId="11" fillId="0" borderId="0" xfId="0" applyNumberFormat="1" applyFont="1" applyFill="1" applyBorder="1" applyAlignment="1">
      <alignment horizontal="left" vertical="center" wrapText="1"/>
    </xf>
    <xf numFmtId="49" fontId="8" fillId="0" borderId="14" xfId="0" applyNumberFormat="1" applyFont="1" applyFill="1" applyBorder="1"/>
    <xf numFmtId="49" fontId="11" fillId="0" borderId="2" xfId="0" applyNumberFormat="1" applyFont="1" applyFill="1" applyBorder="1" applyAlignment="1">
      <alignment horizontal="left"/>
    </xf>
    <xf numFmtId="49" fontId="11" fillId="0" borderId="4" xfId="0" applyNumberFormat="1" applyFont="1" applyFill="1" applyBorder="1" applyAlignment="1">
      <alignment horizontal="left" vertical="top"/>
    </xf>
    <xf numFmtId="49" fontId="11" fillId="0" borderId="11" xfId="0" applyNumberFormat="1" applyFont="1" applyFill="1" applyBorder="1" applyAlignment="1">
      <alignment horizontal="left" vertical="center" wrapText="1"/>
    </xf>
    <xf numFmtId="49" fontId="11" fillId="0" borderId="14" xfId="0" applyNumberFormat="1" applyFont="1" applyFill="1" applyBorder="1" applyAlignment="1">
      <alignment horizontal="left" vertical="center" wrapText="1"/>
    </xf>
    <xf numFmtId="49" fontId="11" fillId="0" borderId="0" xfId="0" applyNumberFormat="1" applyFont="1" applyFill="1" applyBorder="1" applyAlignment="1">
      <alignment horizontal="left" vertical="top"/>
    </xf>
    <xf numFmtId="49" fontId="11" fillId="0" borderId="14" xfId="0" applyNumberFormat="1" applyFont="1" applyFill="1" applyBorder="1" applyAlignment="1">
      <alignment horizontal="left" vertical="top"/>
    </xf>
    <xf numFmtId="49" fontId="11" fillId="0" borderId="14" xfId="0" applyNumberFormat="1" applyFont="1" applyFill="1" applyBorder="1" applyAlignment="1">
      <alignment horizontal="left"/>
    </xf>
    <xf numFmtId="49" fontId="8" fillId="0" borderId="2" xfId="0" applyNumberFormat="1" applyFont="1" applyFill="1" applyBorder="1"/>
    <xf numFmtId="49" fontId="8" fillId="0" borderId="14" xfId="0" applyNumberFormat="1" applyFont="1" applyFill="1" applyBorder="1" applyAlignment="1">
      <alignment vertical="center" wrapText="1"/>
    </xf>
    <xf numFmtId="49" fontId="8" fillId="0" borderId="0" xfId="0" applyNumberFormat="1" applyFont="1" applyFill="1"/>
    <xf numFmtId="49" fontId="15" fillId="0" borderId="1" xfId="0" applyNumberFormat="1" applyFont="1" applyFill="1" applyBorder="1"/>
    <xf numFmtId="49" fontId="8" fillId="0" borderId="5" xfId="0" applyNumberFormat="1" applyFont="1" applyFill="1" applyBorder="1"/>
    <xf numFmtId="49" fontId="8" fillId="0" borderId="0" xfId="0" applyNumberFormat="1" applyFont="1" applyFill="1" applyAlignment="1">
      <alignment wrapText="1"/>
    </xf>
    <xf numFmtId="49" fontId="8" fillId="0" borderId="2" xfId="0" applyNumberFormat="1" applyFont="1" applyFill="1" applyBorder="1" applyAlignment="1">
      <alignment wrapText="1"/>
    </xf>
    <xf numFmtId="49" fontId="8" fillId="0" borderId="1" xfId="0" applyNumberFormat="1" applyFont="1" applyFill="1" applyBorder="1" applyAlignment="1">
      <alignment wrapText="1"/>
    </xf>
    <xf numFmtId="0" fontId="8" fillId="0" borderId="1" xfId="0" applyFont="1" applyFill="1" applyBorder="1"/>
    <xf numFmtId="0" fontId="9" fillId="0" borderId="1" xfId="0" applyFont="1" applyFill="1" applyBorder="1"/>
    <xf numFmtId="0" fontId="8" fillId="0" borderId="1" xfId="0" applyFont="1" applyFill="1" applyBorder="1" applyAlignment="1">
      <alignment horizontal="left"/>
    </xf>
    <xf numFmtId="0" fontId="8" fillId="0" borderId="4" xfId="0" applyFont="1" applyFill="1" applyBorder="1"/>
    <xf numFmtId="0" fontId="8" fillId="0" borderId="1" xfId="0" applyFont="1" applyFill="1" applyBorder="1" applyAlignment="1">
      <alignment horizontal="left" vertical="center" wrapText="1"/>
    </xf>
    <xf numFmtId="0" fontId="8" fillId="0" borderId="1" xfId="0" applyFont="1" applyFill="1" applyBorder="1" applyAlignment="1">
      <alignment vertical="center" wrapText="1"/>
    </xf>
    <xf numFmtId="0" fontId="9" fillId="0" borderId="1" xfId="0" applyFont="1" applyFill="1" applyBorder="1" applyAlignment="1">
      <alignment vertical="center" wrapText="1"/>
    </xf>
    <xf numFmtId="0" fontId="8" fillId="0" borderId="14" xfId="0" applyFont="1" applyFill="1" applyBorder="1" applyAlignment="1">
      <alignment vertical="center" wrapText="1"/>
    </xf>
    <xf numFmtId="0" fontId="8" fillId="0" borderId="14" xfId="0" applyFont="1" applyFill="1" applyBorder="1"/>
    <xf numFmtId="0" fontId="17" fillId="0" borderId="1" xfId="0" applyFont="1" applyFill="1" applyBorder="1" applyAlignment="1">
      <alignment vertical="center" wrapText="1"/>
    </xf>
    <xf numFmtId="0" fontId="11" fillId="0" borderId="1" xfId="0" applyFont="1" applyFill="1" applyBorder="1" applyAlignment="1">
      <alignment vertical="center" wrapText="1"/>
    </xf>
    <xf numFmtId="0" fontId="8" fillId="0" borderId="1" xfId="0" applyFont="1" applyFill="1" applyBorder="1" applyAlignment="1">
      <alignment horizontal="justify" vertical="center" wrapText="1"/>
    </xf>
    <xf numFmtId="0" fontId="8" fillId="0" borderId="0" xfId="0" applyFont="1" applyFill="1"/>
    <xf numFmtId="0" fontId="8" fillId="0" borderId="14" xfId="0" applyFont="1" applyFill="1" applyBorder="1" applyAlignment="1">
      <alignment horizontal="left" vertical="center" wrapText="1"/>
    </xf>
    <xf numFmtId="0" fontId="5" fillId="0" borderId="1" xfId="0" applyFont="1" applyFill="1" applyBorder="1" applyAlignment="1">
      <alignment horizontal="center" vertical="top"/>
    </xf>
    <xf numFmtId="0" fontId="5" fillId="0" borderId="1" xfId="0" applyFont="1" applyFill="1" applyBorder="1" applyAlignment="1">
      <alignment horizontal="left" vertical="top"/>
    </xf>
    <xf numFmtId="0" fontId="5" fillId="0" borderId="1" xfId="0" applyFont="1" applyFill="1" applyBorder="1" applyAlignment="1">
      <alignment horizontal="left"/>
    </xf>
    <xf numFmtId="0" fontId="5" fillId="0" borderId="1" xfId="0" applyFont="1" applyFill="1" applyBorder="1"/>
    <xf numFmtId="0" fontId="14" fillId="0" borderId="1" xfId="0" applyFont="1" applyFill="1" applyBorder="1"/>
    <xf numFmtId="0" fontId="14" fillId="0" borderId="1" xfId="0" applyFont="1" applyFill="1" applyBorder="1" applyAlignment="1">
      <alignment vertical="center"/>
    </xf>
    <xf numFmtId="0" fontId="14" fillId="0" borderId="1" xfId="0" applyFont="1" applyFill="1" applyBorder="1" applyAlignment="1">
      <alignment horizontal="left" vertical="center" wrapText="1"/>
    </xf>
    <xf numFmtId="17" fontId="5" fillId="0" borderId="1" xfId="0" applyNumberFormat="1" applyFont="1" applyFill="1" applyBorder="1" applyAlignment="1">
      <alignment horizontal="left" vertical="center" wrapText="1" indent="1"/>
    </xf>
    <xf numFmtId="17" fontId="5" fillId="0" borderId="1" xfId="0" applyNumberFormat="1" applyFont="1" applyFill="1" applyBorder="1" applyAlignment="1">
      <alignment horizontal="left" vertical="top" wrapText="1" indent="1"/>
    </xf>
    <xf numFmtId="49" fontId="11" fillId="0" borderId="5" xfId="0" applyNumberFormat="1" applyFont="1" applyFill="1" applyBorder="1" applyAlignment="1">
      <alignment horizontal="left"/>
    </xf>
    <xf numFmtId="49" fontId="18" fillId="0" borderId="1" xfId="0" applyNumberFormat="1" applyFont="1" applyFill="1" applyBorder="1" applyAlignment="1">
      <alignment horizontal="left"/>
    </xf>
    <xf numFmtId="17" fontId="5" fillId="0" borderId="14" xfId="0" applyNumberFormat="1" applyFont="1" applyFill="1" applyBorder="1" applyAlignment="1">
      <alignment horizontal="left" vertical="top" wrapText="1" indent="1"/>
    </xf>
    <xf numFmtId="0" fontId="8" fillId="0" borderId="14" xfId="0" applyFont="1" applyFill="1" applyBorder="1" applyAlignment="1">
      <alignment wrapText="1"/>
    </xf>
    <xf numFmtId="0" fontId="9" fillId="0" borderId="1" xfId="0" applyFont="1" applyFill="1" applyBorder="1" applyAlignment="1">
      <alignment wrapText="1"/>
    </xf>
    <xf numFmtId="0" fontId="8" fillId="0" borderId="1" xfId="0" applyFont="1" applyFill="1" applyBorder="1" applyAlignment="1">
      <alignment wrapText="1"/>
    </xf>
    <xf numFmtId="0" fontId="8" fillId="0" borderId="14" xfId="0" applyFont="1" applyFill="1" applyBorder="1" applyAlignment="1">
      <alignment horizontal="left"/>
    </xf>
    <xf numFmtId="0" fontId="11" fillId="0" borderId="1" xfId="0" applyFont="1" applyFill="1" applyBorder="1" applyAlignment="1">
      <alignment horizontal="left" vertical="center" wrapText="1"/>
    </xf>
    <xf numFmtId="0" fontId="11" fillId="0" borderId="14" xfId="0" applyFont="1" applyFill="1" applyBorder="1" applyAlignment="1">
      <alignment horizontal="left" vertical="center" wrapText="1"/>
    </xf>
    <xf numFmtId="0" fontId="11" fillId="0" borderId="14" xfId="0" applyFont="1" applyFill="1" applyBorder="1" applyAlignment="1">
      <alignment vertical="center" wrapText="1"/>
    </xf>
    <xf numFmtId="0" fontId="8" fillId="0" borderId="7" xfId="0" applyFont="1" applyFill="1" applyBorder="1"/>
    <xf numFmtId="0" fontId="9" fillId="0" borderId="14" xfId="0" applyFont="1" applyFill="1" applyBorder="1" applyAlignment="1">
      <alignment vertical="center" wrapText="1"/>
    </xf>
    <xf numFmtId="0" fontId="5" fillId="0" borderId="14" xfId="0" applyFont="1" applyFill="1" applyBorder="1"/>
    <xf numFmtId="49" fontId="5" fillId="0" borderId="8" xfId="0" applyNumberFormat="1" applyFont="1" applyFill="1" applyBorder="1" applyAlignment="1">
      <alignment horizontal="left" vertical="top" wrapText="1"/>
    </xf>
    <xf numFmtId="49" fontId="5" fillId="0" borderId="9" xfId="0" applyNumberFormat="1" applyFont="1" applyFill="1" applyBorder="1" applyAlignment="1">
      <alignment horizontal="left" vertical="top"/>
    </xf>
    <xf numFmtId="49" fontId="5" fillId="0" borderId="10" xfId="0" applyNumberFormat="1" applyFont="1" applyFill="1" applyBorder="1" applyAlignment="1">
      <alignment horizontal="left" vertical="top"/>
    </xf>
    <xf numFmtId="49" fontId="6" fillId="0" borderId="5" xfId="0" applyNumberFormat="1" applyFont="1" applyFill="1" applyBorder="1" applyAlignment="1">
      <alignment horizontal="center" vertical="top" wrapText="1"/>
    </xf>
    <xf numFmtId="49" fontId="6" fillId="0" borderId="6" xfId="0" applyNumberFormat="1" applyFont="1" applyFill="1" applyBorder="1" applyAlignment="1">
      <alignment horizontal="center" vertical="top"/>
    </xf>
    <xf numFmtId="49" fontId="6" fillId="0" borderId="7" xfId="0" applyNumberFormat="1" applyFont="1" applyFill="1" applyBorder="1" applyAlignment="1">
      <alignment horizontal="center" vertical="top"/>
    </xf>
    <xf numFmtId="0" fontId="1" fillId="0" borderId="1" xfId="0" applyFont="1" applyFill="1" applyBorder="1" applyAlignment="1">
      <alignment horizontal="center" vertical="top"/>
    </xf>
    <xf numFmtId="0" fontId="4" fillId="0" borderId="2" xfId="0" applyFont="1" applyFill="1" applyBorder="1" applyAlignment="1">
      <alignment horizontal="center" vertical="top"/>
    </xf>
    <xf numFmtId="0" fontId="4" fillId="0" borderId="3" xfId="0" applyFont="1" applyFill="1" applyBorder="1" applyAlignment="1">
      <alignment horizontal="center" vertical="top"/>
    </xf>
    <xf numFmtId="0" fontId="4" fillId="0" borderId="4" xfId="0" applyFont="1" applyFill="1" applyBorder="1" applyAlignment="1">
      <alignment horizontal="center" vertical="top"/>
    </xf>
    <xf numFmtId="0" fontId="6" fillId="2" borderId="5" xfId="0" applyFont="1" applyFill="1" applyBorder="1" applyAlignment="1">
      <alignment horizontal="center" wrapText="1"/>
    </xf>
    <xf numFmtId="0" fontId="6" fillId="2" borderId="6" xfId="0" applyFont="1" applyFill="1" applyBorder="1" applyAlignment="1">
      <alignment horizontal="center"/>
    </xf>
    <xf numFmtId="0" fontId="6" fillId="2" borderId="7" xfId="0" applyFont="1" applyFill="1" applyBorder="1" applyAlignment="1">
      <alignment horizontal="center"/>
    </xf>
    <xf numFmtId="0" fontId="5" fillId="2" borderId="8" xfId="0" applyFont="1" applyFill="1" applyBorder="1" applyAlignment="1">
      <alignment horizontal="left" vertical="top" wrapText="1"/>
    </xf>
    <xf numFmtId="0" fontId="5" fillId="2" borderId="9" xfId="0" applyFont="1" applyFill="1" applyBorder="1" applyAlignment="1">
      <alignment horizontal="left" vertical="top"/>
    </xf>
    <xf numFmtId="0" fontId="5" fillId="2" borderId="10" xfId="0" applyFont="1" applyFill="1" applyBorder="1" applyAlignment="1">
      <alignment horizontal="left" vertical="top"/>
    </xf>
    <xf numFmtId="0" fontId="11" fillId="0" borderId="1" xfId="0" applyFont="1" applyFill="1" applyBorder="1"/>
    <xf numFmtId="0" fontId="5" fillId="0" borderId="11" xfId="0" applyFont="1" applyFill="1" applyBorder="1" applyAlignment="1">
      <alignment horizontal="left" vertical="top"/>
    </xf>
  </cellXfs>
  <cellStyles count="2">
    <cellStyle name="Normal" xfId="0" builtinId="0"/>
    <cellStyle name="Normal_3GPP RAN5 test specs" xfId="1" xr:uid="{00000000-0005-0000-0000-000001000000}"/>
  </cellStyles>
  <dxfs count="0"/>
  <tableStyles count="0" defaultTableStyle="TableStyleMedium2" defaultPivotStyle="PivotStyleLight16"/>
  <colors>
    <mruColors>
      <color rgb="FFEFB931"/>
      <color rgb="FF29F7C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L1555"/>
  <sheetViews>
    <sheetView tabSelected="1" zoomScale="90" zoomScaleNormal="90" workbookViewId="0">
      <pane ySplit="3" topLeftCell="A1499" activePane="bottomLeft" state="frozen"/>
      <selection pane="bottomLeft" activeCell="I1536" sqref="I1536"/>
    </sheetView>
  </sheetViews>
  <sheetFormatPr defaultColWidth="9.140625" defaultRowHeight="15" x14ac:dyDescent="0.25"/>
  <cols>
    <col min="1" max="1" width="10.7109375" style="15" customWidth="1"/>
    <col min="2" max="2" width="14.42578125" style="15" customWidth="1"/>
    <col min="3" max="3" width="83" style="15" customWidth="1"/>
    <col min="4" max="4" width="30.140625" style="15" customWidth="1"/>
    <col min="5" max="5" width="22.42578125" style="15" customWidth="1"/>
    <col min="6" max="6" width="16.140625" style="15" customWidth="1"/>
    <col min="7" max="16384" width="9.140625" style="19"/>
  </cols>
  <sheetData>
    <row r="1" spans="1:90" ht="22.15" customHeight="1" x14ac:dyDescent="0.25">
      <c r="A1" s="96" t="s">
        <v>591</v>
      </c>
      <c r="B1" s="97"/>
      <c r="C1" s="97"/>
      <c r="D1" s="97"/>
      <c r="E1" s="97"/>
      <c r="F1" s="98"/>
    </row>
    <row r="2" spans="1:90" s="20" customFormat="1" ht="16.899999999999999" customHeight="1" x14ac:dyDescent="0.25">
      <c r="A2" s="22" t="s">
        <v>704</v>
      </c>
      <c r="B2" s="23"/>
      <c r="C2" s="23"/>
      <c r="D2" s="24"/>
      <c r="E2" s="24"/>
      <c r="F2" s="25"/>
    </row>
    <row r="3" spans="1:90" ht="61.15" customHeight="1" x14ac:dyDescent="0.25">
      <c r="A3" s="93" t="s">
        <v>2352</v>
      </c>
      <c r="B3" s="94"/>
      <c r="C3" s="94"/>
      <c r="D3" s="94"/>
      <c r="E3" s="94"/>
      <c r="F3" s="95"/>
      <c r="G3" s="17"/>
      <c r="H3" s="18"/>
      <c r="I3" s="18"/>
      <c r="J3" s="18"/>
      <c r="K3" s="18"/>
      <c r="L3" s="18"/>
      <c r="M3" s="18"/>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row>
    <row r="4" spans="1:90" x14ac:dyDescent="0.25">
      <c r="A4" s="26" t="s">
        <v>14</v>
      </c>
      <c r="B4" s="26" t="s">
        <v>13</v>
      </c>
      <c r="C4" s="27" t="s">
        <v>0</v>
      </c>
      <c r="D4" s="26" t="s">
        <v>1</v>
      </c>
      <c r="E4" s="26" t="s">
        <v>2</v>
      </c>
      <c r="F4" s="26" t="s">
        <v>596</v>
      </c>
      <c r="G4" s="21"/>
      <c r="H4" s="18"/>
      <c r="I4" s="18"/>
      <c r="J4" s="18"/>
      <c r="K4" s="18"/>
      <c r="L4" s="18"/>
      <c r="M4" s="18"/>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row>
    <row r="5" spans="1:90" s="16" customFormat="1" ht="12.75" x14ac:dyDescent="0.2">
      <c r="A5" s="28" t="s">
        <v>8</v>
      </c>
      <c r="B5" s="29" t="s">
        <v>592</v>
      </c>
      <c r="C5" s="29" t="s">
        <v>473</v>
      </c>
      <c r="D5" s="30" t="s">
        <v>51</v>
      </c>
      <c r="E5" s="30" t="s">
        <v>23</v>
      </c>
      <c r="F5" s="28" t="s">
        <v>595</v>
      </c>
    </row>
    <row r="6" spans="1:90" s="16" customFormat="1" ht="12.75" x14ac:dyDescent="0.2">
      <c r="A6" s="28" t="s">
        <v>8</v>
      </c>
      <c r="B6" s="29" t="s">
        <v>593</v>
      </c>
      <c r="C6" s="29" t="s">
        <v>474</v>
      </c>
      <c r="D6" s="30" t="s">
        <v>51</v>
      </c>
      <c r="E6" s="30" t="s">
        <v>23</v>
      </c>
      <c r="F6" s="28" t="s">
        <v>595</v>
      </c>
    </row>
    <row r="7" spans="1:90" s="16" customFormat="1" ht="12.75" x14ac:dyDescent="0.2">
      <c r="A7" s="28" t="s">
        <v>8</v>
      </c>
      <c r="B7" s="29" t="s">
        <v>594</v>
      </c>
      <c r="C7" s="29" t="s">
        <v>475</v>
      </c>
      <c r="D7" s="30" t="s">
        <v>51</v>
      </c>
      <c r="E7" s="30" t="s">
        <v>23</v>
      </c>
      <c r="F7" s="28" t="s">
        <v>595</v>
      </c>
    </row>
    <row r="8" spans="1:90" s="16" customFormat="1" ht="12.75" x14ac:dyDescent="0.2">
      <c r="A8" s="31" t="s">
        <v>3</v>
      </c>
      <c r="B8" s="31" t="s">
        <v>598</v>
      </c>
      <c r="C8" s="31" t="s">
        <v>597</v>
      </c>
      <c r="D8" s="31" t="s">
        <v>31</v>
      </c>
      <c r="E8" s="28" t="s">
        <v>599</v>
      </c>
      <c r="F8" s="28" t="s">
        <v>600</v>
      </c>
    </row>
    <row r="9" spans="1:90" s="16" customFormat="1" ht="12.75" x14ac:dyDescent="0.2">
      <c r="A9" s="31" t="s">
        <v>6</v>
      </c>
      <c r="B9" s="32" t="s">
        <v>476</v>
      </c>
      <c r="C9" s="32" t="s">
        <v>601</v>
      </c>
      <c r="D9" s="31" t="s">
        <v>53</v>
      </c>
      <c r="E9" s="30" t="s">
        <v>23</v>
      </c>
      <c r="F9" s="28" t="s">
        <v>600</v>
      </c>
    </row>
    <row r="10" spans="1:90" s="16" customFormat="1" ht="12.75" x14ac:dyDescent="0.2">
      <c r="A10" s="31" t="s">
        <v>6</v>
      </c>
      <c r="B10" s="32" t="s">
        <v>477</v>
      </c>
      <c r="C10" s="32" t="s">
        <v>602</v>
      </c>
      <c r="D10" s="31" t="s">
        <v>53</v>
      </c>
      <c r="E10" s="30" t="s">
        <v>23</v>
      </c>
      <c r="F10" s="28" t="s">
        <v>600</v>
      </c>
    </row>
    <row r="11" spans="1:90" s="16" customFormat="1" ht="12.75" x14ac:dyDescent="0.2">
      <c r="A11" s="31" t="s">
        <v>6</v>
      </c>
      <c r="B11" s="32" t="s">
        <v>478</v>
      </c>
      <c r="C11" s="32" t="s">
        <v>603</v>
      </c>
      <c r="D11" s="31" t="s">
        <v>53</v>
      </c>
      <c r="E11" s="30" t="s">
        <v>23</v>
      </c>
      <c r="F11" s="28" t="s">
        <v>600</v>
      </c>
    </row>
    <row r="12" spans="1:90" s="16" customFormat="1" ht="12.75" x14ac:dyDescent="0.2">
      <c r="A12" s="31" t="s">
        <v>6</v>
      </c>
      <c r="B12" s="32" t="s">
        <v>479</v>
      </c>
      <c r="C12" s="32" t="s">
        <v>604</v>
      </c>
      <c r="D12" s="31" t="s">
        <v>53</v>
      </c>
      <c r="E12" s="30" t="s">
        <v>23</v>
      </c>
      <c r="F12" s="28" t="s">
        <v>600</v>
      </c>
    </row>
    <row r="13" spans="1:90" s="16" customFormat="1" ht="12.75" x14ac:dyDescent="0.2">
      <c r="A13" s="31" t="s">
        <v>6</v>
      </c>
      <c r="B13" s="32" t="s">
        <v>497</v>
      </c>
      <c r="C13" s="32" t="s">
        <v>605</v>
      </c>
      <c r="D13" s="31" t="s">
        <v>53</v>
      </c>
      <c r="E13" s="30" t="s">
        <v>23</v>
      </c>
      <c r="F13" s="28" t="s">
        <v>600</v>
      </c>
    </row>
    <row r="14" spans="1:90" s="16" customFormat="1" ht="12.75" x14ac:dyDescent="0.2">
      <c r="A14" s="31" t="s">
        <v>6</v>
      </c>
      <c r="B14" s="32" t="s">
        <v>480</v>
      </c>
      <c r="C14" s="32" t="s">
        <v>606</v>
      </c>
      <c r="D14" s="31" t="s">
        <v>53</v>
      </c>
      <c r="E14" s="30" t="s">
        <v>23</v>
      </c>
      <c r="F14" s="28" t="s">
        <v>600</v>
      </c>
    </row>
    <row r="15" spans="1:90" s="16" customFormat="1" ht="12.75" x14ac:dyDescent="0.2">
      <c r="A15" s="31" t="s">
        <v>6</v>
      </c>
      <c r="B15" s="32" t="s">
        <v>607</v>
      </c>
      <c r="C15" s="32" t="s">
        <v>608</v>
      </c>
      <c r="D15" s="31" t="s">
        <v>53</v>
      </c>
      <c r="E15" s="30" t="s">
        <v>23</v>
      </c>
      <c r="F15" s="28" t="s">
        <v>600</v>
      </c>
    </row>
    <row r="16" spans="1:90" s="16" customFormat="1" ht="12.75" x14ac:dyDescent="0.2">
      <c r="A16" s="31" t="s">
        <v>6</v>
      </c>
      <c r="B16" s="32" t="s">
        <v>609</v>
      </c>
      <c r="C16" s="32" t="s">
        <v>610</v>
      </c>
      <c r="D16" s="31" t="s">
        <v>53</v>
      </c>
      <c r="E16" s="30" t="s">
        <v>23</v>
      </c>
      <c r="F16" s="28" t="s">
        <v>600</v>
      </c>
    </row>
    <row r="17" spans="1:6" s="16" customFormat="1" ht="12.75" x14ac:dyDescent="0.2">
      <c r="A17" s="31" t="s">
        <v>6</v>
      </c>
      <c r="B17" s="32" t="s">
        <v>612</v>
      </c>
      <c r="C17" s="32" t="s">
        <v>613</v>
      </c>
      <c r="D17" s="31" t="s">
        <v>614</v>
      </c>
      <c r="E17" s="30" t="s">
        <v>20</v>
      </c>
      <c r="F17" s="28" t="s">
        <v>600</v>
      </c>
    </row>
    <row r="18" spans="1:6" s="16" customFormat="1" ht="12.75" x14ac:dyDescent="0.2">
      <c r="A18" s="31" t="s">
        <v>6</v>
      </c>
      <c r="B18" s="32" t="s">
        <v>615</v>
      </c>
      <c r="C18" s="32" t="s">
        <v>616</v>
      </c>
      <c r="D18" s="31" t="s">
        <v>614</v>
      </c>
      <c r="E18" s="30" t="s">
        <v>20</v>
      </c>
      <c r="F18" s="28" t="s">
        <v>600</v>
      </c>
    </row>
    <row r="19" spans="1:6" s="16" customFormat="1" ht="12.75" x14ac:dyDescent="0.2">
      <c r="A19" s="31" t="s">
        <v>6</v>
      </c>
      <c r="B19" s="32" t="s">
        <v>617</v>
      </c>
      <c r="C19" s="32" t="s">
        <v>619</v>
      </c>
      <c r="D19" s="31" t="s">
        <v>614</v>
      </c>
      <c r="E19" s="30" t="s">
        <v>20</v>
      </c>
      <c r="F19" s="28" t="s">
        <v>600</v>
      </c>
    </row>
    <row r="20" spans="1:6" s="16" customFormat="1" ht="12.75" x14ac:dyDescent="0.2">
      <c r="A20" s="31" t="s">
        <v>6</v>
      </c>
      <c r="B20" s="32" t="s">
        <v>618</v>
      </c>
      <c r="C20" s="32" t="s">
        <v>620</v>
      </c>
      <c r="D20" s="31" t="s">
        <v>614</v>
      </c>
      <c r="E20" s="30" t="s">
        <v>20</v>
      </c>
      <c r="F20" s="28" t="s">
        <v>600</v>
      </c>
    </row>
    <row r="21" spans="1:6" s="16" customFormat="1" ht="12.75" x14ac:dyDescent="0.2">
      <c r="A21" s="31" t="s">
        <v>6</v>
      </c>
      <c r="B21" s="32" t="s">
        <v>621</v>
      </c>
      <c r="C21" s="32" t="s">
        <v>624</v>
      </c>
      <c r="D21" s="31" t="s">
        <v>614</v>
      </c>
      <c r="E21" s="30" t="s">
        <v>20</v>
      </c>
      <c r="F21" s="28" t="s">
        <v>600</v>
      </c>
    </row>
    <row r="22" spans="1:6" s="16" customFormat="1" ht="12.75" x14ac:dyDescent="0.2">
      <c r="A22" s="31" t="s">
        <v>6</v>
      </c>
      <c r="B22" s="32" t="s">
        <v>622</v>
      </c>
      <c r="C22" s="32" t="s">
        <v>625</v>
      </c>
      <c r="D22" s="31" t="s">
        <v>614</v>
      </c>
      <c r="E22" s="30" t="s">
        <v>20</v>
      </c>
      <c r="F22" s="28" t="s">
        <v>600</v>
      </c>
    </row>
    <row r="23" spans="1:6" s="16" customFormat="1" ht="12.75" x14ac:dyDescent="0.2">
      <c r="A23" s="31" t="s">
        <v>6</v>
      </c>
      <c r="B23" s="32" t="s">
        <v>623</v>
      </c>
      <c r="C23" s="32" t="s">
        <v>626</v>
      </c>
      <c r="D23" s="31" t="s">
        <v>614</v>
      </c>
      <c r="E23" s="30" t="s">
        <v>20</v>
      </c>
      <c r="F23" s="28" t="s">
        <v>600</v>
      </c>
    </row>
    <row r="24" spans="1:6" s="16" customFormat="1" ht="12.75" x14ac:dyDescent="0.2">
      <c r="A24" s="31" t="s">
        <v>6</v>
      </c>
      <c r="B24" s="32" t="s">
        <v>627</v>
      </c>
      <c r="C24" s="32" t="s">
        <v>629</v>
      </c>
      <c r="D24" s="31" t="s">
        <v>614</v>
      </c>
      <c r="E24" s="30" t="s">
        <v>20</v>
      </c>
      <c r="F24" s="28" t="s">
        <v>600</v>
      </c>
    </row>
    <row r="25" spans="1:6" s="16" customFormat="1" ht="12.75" x14ac:dyDescent="0.2">
      <c r="A25" s="31" t="s">
        <v>6</v>
      </c>
      <c r="B25" s="32" t="s">
        <v>628</v>
      </c>
      <c r="C25" s="32" t="s">
        <v>630</v>
      </c>
      <c r="D25" s="31" t="s">
        <v>614</v>
      </c>
      <c r="E25" s="30" t="s">
        <v>20</v>
      </c>
      <c r="F25" s="28" t="s">
        <v>600</v>
      </c>
    </row>
    <row r="26" spans="1:6" s="16" customFormat="1" ht="12.75" x14ac:dyDescent="0.2">
      <c r="A26" s="31" t="s">
        <v>6</v>
      </c>
      <c r="B26" s="31" t="s">
        <v>632</v>
      </c>
      <c r="C26" s="33" t="s">
        <v>637</v>
      </c>
      <c r="D26" s="31" t="s">
        <v>614</v>
      </c>
      <c r="E26" s="30" t="s">
        <v>20</v>
      </c>
      <c r="F26" s="28" t="s">
        <v>600</v>
      </c>
    </row>
    <row r="27" spans="1:6" s="16" customFormat="1" ht="12.75" x14ac:dyDescent="0.2">
      <c r="A27" s="31" t="s">
        <v>6</v>
      </c>
      <c r="B27" s="31" t="s">
        <v>633</v>
      </c>
      <c r="C27" s="33" t="s">
        <v>638</v>
      </c>
      <c r="D27" s="31" t="s">
        <v>614</v>
      </c>
      <c r="E27" s="30" t="s">
        <v>20</v>
      </c>
      <c r="F27" s="28" t="s">
        <v>600</v>
      </c>
    </row>
    <row r="28" spans="1:6" s="16" customFormat="1" ht="12.75" x14ac:dyDescent="0.2">
      <c r="A28" s="31" t="s">
        <v>6</v>
      </c>
      <c r="B28" s="31" t="s">
        <v>634</v>
      </c>
      <c r="C28" s="33" t="s">
        <v>639</v>
      </c>
      <c r="D28" s="31" t="s">
        <v>614</v>
      </c>
      <c r="E28" s="30" t="s">
        <v>20</v>
      </c>
      <c r="F28" s="28" t="s">
        <v>600</v>
      </c>
    </row>
    <row r="29" spans="1:6" s="16" customFormat="1" ht="12.75" x14ac:dyDescent="0.2">
      <c r="A29" s="31" t="s">
        <v>6</v>
      </c>
      <c r="B29" s="31" t="s">
        <v>635</v>
      </c>
      <c r="C29" s="33" t="s">
        <v>640</v>
      </c>
      <c r="D29" s="31" t="s">
        <v>614</v>
      </c>
      <c r="E29" s="30" t="s">
        <v>20</v>
      </c>
      <c r="F29" s="28" t="s">
        <v>600</v>
      </c>
    </row>
    <row r="30" spans="1:6" s="16" customFormat="1" ht="25.5" x14ac:dyDescent="0.2">
      <c r="A30" s="34" t="s">
        <v>6</v>
      </c>
      <c r="B30" s="31" t="s">
        <v>636</v>
      </c>
      <c r="C30" s="33" t="s">
        <v>641</v>
      </c>
      <c r="D30" s="31" t="s">
        <v>614</v>
      </c>
      <c r="E30" s="30" t="s">
        <v>20</v>
      </c>
      <c r="F30" s="28" t="s">
        <v>600</v>
      </c>
    </row>
    <row r="31" spans="1:6" s="16" customFormat="1" ht="12.75" x14ac:dyDescent="0.2">
      <c r="A31" s="28" t="s">
        <v>6</v>
      </c>
      <c r="B31" s="28" t="s">
        <v>499</v>
      </c>
      <c r="C31" s="35" t="s">
        <v>498</v>
      </c>
      <c r="D31" s="28" t="s">
        <v>39</v>
      </c>
      <c r="E31" s="28" t="s">
        <v>650</v>
      </c>
      <c r="F31" s="28" t="s">
        <v>649</v>
      </c>
    </row>
    <row r="32" spans="1:6" s="16" customFormat="1" ht="12.75" x14ac:dyDescent="0.2">
      <c r="A32" s="28" t="s">
        <v>6</v>
      </c>
      <c r="B32" s="31" t="s">
        <v>500</v>
      </c>
      <c r="C32" s="36" t="s">
        <v>502</v>
      </c>
      <c r="D32" s="28" t="s">
        <v>39</v>
      </c>
      <c r="E32" s="28" t="s">
        <v>650</v>
      </c>
      <c r="F32" s="28" t="s">
        <v>649</v>
      </c>
    </row>
    <row r="33" spans="1:6" s="16" customFormat="1" ht="12.75" x14ac:dyDescent="0.2">
      <c r="A33" s="28" t="s">
        <v>6</v>
      </c>
      <c r="B33" s="31" t="s">
        <v>501</v>
      </c>
      <c r="C33" s="37" t="s">
        <v>503</v>
      </c>
      <c r="D33" s="28" t="s">
        <v>39</v>
      </c>
      <c r="E33" s="28" t="s">
        <v>650</v>
      </c>
      <c r="F33" s="28" t="s">
        <v>649</v>
      </c>
    </row>
    <row r="34" spans="1:6" s="16" customFormat="1" ht="12.75" x14ac:dyDescent="0.2">
      <c r="A34" s="28" t="s">
        <v>6</v>
      </c>
      <c r="B34" s="31" t="s">
        <v>504</v>
      </c>
      <c r="C34" s="37" t="s">
        <v>505</v>
      </c>
      <c r="D34" s="28" t="s">
        <v>39</v>
      </c>
      <c r="E34" s="28" t="s">
        <v>650</v>
      </c>
      <c r="F34" s="28" t="s">
        <v>649</v>
      </c>
    </row>
    <row r="35" spans="1:6" s="16" customFormat="1" ht="12.75" x14ac:dyDescent="0.2">
      <c r="A35" s="42" t="s">
        <v>6</v>
      </c>
      <c r="B35" s="31" t="s">
        <v>506</v>
      </c>
      <c r="C35" s="31" t="s">
        <v>507</v>
      </c>
      <c r="D35" s="28" t="s">
        <v>39</v>
      </c>
      <c r="E35" s="28" t="s">
        <v>650</v>
      </c>
      <c r="F35" s="28" t="s">
        <v>649</v>
      </c>
    </row>
    <row r="36" spans="1:6" s="16" customFormat="1" ht="12.75" x14ac:dyDescent="0.2">
      <c r="A36" s="42" t="s">
        <v>6</v>
      </c>
      <c r="B36" s="31" t="s">
        <v>508</v>
      </c>
      <c r="C36" s="37" t="s">
        <v>509</v>
      </c>
      <c r="D36" s="28" t="s">
        <v>39</v>
      </c>
      <c r="E36" s="28" t="s">
        <v>650</v>
      </c>
      <c r="F36" s="28" t="s">
        <v>649</v>
      </c>
    </row>
    <row r="37" spans="1:6" s="16" customFormat="1" ht="12.75" x14ac:dyDescent="0.2">
      <c r="A37" s="42" t="s">
        <v>6</v>
      </c>
      <c r="B37" s="31" t="s">
        <v>510</v>
      </c>
      <c r="C37" s="37" t="s">
        <v>511</v>
      </c>
      <c r="D37" s="28" t="s">
        <v>39</v>
      </c>
      <c r="E37" s="28" t="s">
        <v>650</v>
      </c>
      <c r="F37" s="28" t="s">
        <v>649</v>
      </c>
    </row>
    <row r="38" spans="1:6" s="16" customFormat="1" ht="12.75" x14ac:dyDescent="0.2">
      <c r="A38" s="42" t="s">
        <v>6</v>
      </c>
      <c r="B38" s="31" t="s">
        <v>512</v>
      </c>
      <c r="C38" s="37" t="s">
        <v>513</v>
      </c>
      <c r="D38" s="28" t="s">
        <v>39</v>
      </c>
      <c r="E38" s="28" t="s">
        <v>650</v>
      </c>
      <c r="F38" s="28" t="s">
        <v>649</v>
      </c>
    </row>
    <row r="39" spans="1:6" s="16" customFormat="1" ht="12.75" x14ac:dyDescent="0.2">
      <c r="A39" s="42" t="s">
        <v>6</v>
      </c>
      <c r="B39" s="29" t="s">
        <v>357</v>
      </c>
      <c r="C39" s="29" t="s">
        <v>360</v>
      </c>
      <c r="D39" s="28" t="s">
        <v>39</v>
      </c>
      <c r="E39" s="28" t="s">
        <v>651</v>
      </c>
      <c r="F39" s="28" t="s">
        <v>649</v>
      </c>
    </row>
    <row r="40" spans="1:6" s="16" customFormat="1" ht="12.75" x14ac:dyDescent="0.2">
      <c r="A40" s="28" t="s">
        <v>6</v>
      </c>
      <c r="B40" s="29" t="s">
        <v>358</v>
      </c>
      <c r="C40" s="29" t="s">
        <v>361</v>
      </c>
      <c r="D40" s="28" t="s">
        <v>39</v>
      </c>
      <c r="E40" s="28" t="s">
        <v>651</v>
      </c>
      <c r="F40" s="28" t="s">
        <v>649</v>
      </c>
    </row>
    <row r="41" spans="1:6" s="16" customFormat="1" ht="12.75" x14ac:dyDescent="0.2">
      <c r="A41" s="28" t="s">
        <v>6</v>
      </c>
      <c r="B41" s="29" t="s">
        <v>359</v>
      </c>
      <c r="C41" s="29" t="s">
        <v>362</v>
      </c>
      <c r="D41" s="28" t="s">
        <v>39</v>
      </c>
      <c r="E41" s="28" t="s">
        <v>651</v>
      </c>
      <c r="F41" s="28" t="s">
        <v>649</v>
      </c>
    </row>
    <row r="42" spans="1:6" s="16" customFormat="1" ht="12.75" x14ac:dyDescent="0.2">
      <c r="A42" s="28" t="s">
        <v>6</v>
      </c>
      <c r="B42" s="29" t="s">
        <v>363</v>
      </c>
      <c r="C42" s="29" t="s">
        <v>366</v>
      </c>
      <c r="D42" s="28" t="s">
        <v>39</v>
      </c>
      <c r="E42" s="28" t="s">
        <v>651</v>
      </c>
      <c r="F42" s="28" t="s">
        <v>649</v>
      </c>
    </row>
    <row r="43" spans="1:6" s="16" customFormat="1" ht="12.75" x14ac:dyDescent="0.2">
      <c r="A43" s="28" t="s">
        <v>6</v>
      </c>
      <c r="B43" s="29" t="s">
        <v>364</v>
      </c>
      <c r="C43" s="29" t="s">
        <v>367</v>
      </c>
      <c r="D43" s="28" t="s">
        <v>39</v>
      </c>
      <c r="E43" s="28" t="s">
        <v>651</v>
      </c>
      <c r="F43" s="28" t="s">
        <v>649</v>
      </c>
    </row>
    <row r="44" spans="1:6" s="16" customFormat="1" ht="12.75" x14ac:dyDescent="0.2">
      <c r="A44" s="28" t="s">
        <v>6</v>
      </c>
      <c r="B44" s="29" t="s">
        <v>365</v>
      </c>
      <c r="C44" s="29" t="s">
        <v>368</v>
      </c>
      <c r="D44" s="28" t="s">
        <v>39</v>
      </c>
      <c r="E44" s="28" t="s">
        <v>651</v>
      </c>
      <c r="F44" s="28" t="s">
        <v>649</v>
      </c>
    </row>
    <row r="45" spans="1:6" s="16" customFormat="1" ht="12.75" x14ac:dyDescent="0.2">
      <c r="A45" s="28" t="s">
        <v>6</v>
      </c>
      <c r="B45" s="29" t="s">
        <v>369</v>
      </c>
      <c r="C45" s="29" t="s">
        <v>371</v>
      </c>
      <c r="D45" s="28" t="s">
        <v>39</v>
      </c>
      <c r="E45" s="28" t="s">
        <v>651</v>
      </c>
      <c r="F45" s="28" t="s">
        <v>649</v>
      </c>
    </row>
    <row r="46" spans="1:6" s="16" customFormat="1" ht="12.75" x14ac:dyDescent="0.2">
      <c r="A46" s="28" t="s">
        <v>6</v>
      </c>
      <c r="B46" s="29" t="s">
        <v>370</v>
      </c>
      <c r="C46" s="29" t="s">
        <v>372</v>
      </c>
      <c r="D46" s="28" t="s">
        <v>39</v>
      </c>
      <c r="E46" s="28" t="s">
        <v>651</v>
      </c>
      <c r="F46" s="28" t="s">
        <v>649</v>
      </c>
    </row>
    <row r="47" spans="1:6" s="16" customFormat="1" ht="12.75" x14ac:dyDescent="0.2">
      <c r="A47" s="28" t="s">
        <v>6</v>
      </c>
      <c r="B47" s="29" t="s">
        <v>373</v>
      </c>
      <c r="C47" s="29" t="s">
        <v>375</v>
      </c>
      <c r="D47" s="28" t="s">
        <v>39</v>
      </c>
      <c r="E47" s="28" t="s">
        <v>651</v>
      </c>
      <c r="F47" s="28" t="s">
        <v>649</v>
      </c>
    </row>
    <row r="48" spans="1:6" s="16" customFormat="1" ht="12.75" x14ac:dyDescent="0.2">
      <c r="A48" s="28" t="s">
        <v>6</v>
      </c>
      <c r="B48" s="29" t="s">
        <v>374</v>
      </c>
      <c r="C48" s="29" t="s">
        <v>376</v>
      </c>
      <c r="D48" s="28" t="s">
        <v>39</v>
      </c>
      <c r="E48" s="28" t="s">
        <v>651</v>
      </c>
      <c r="F48" s="28" t="s">
        <v>649</v>
      </c>
    </row>
    <row r="49" spans="1:6" s="16" customFormat="1" ht="25.5" x14ac:dyDescent="0.2">
      <c r="A49" s="28" t="s">
        <v>7</v>
      </c>
      <c r="B49" s="29" t="s">
        <v>377</v>
      </c>
      <c r="C49" s="29" t="s">
        <v>389</v>
      </c>
      <c r="D49" s="28" t="s">
        <v>39</v>
      </c>
      <c r="E49" s="28" t="s">
        <v>23</v>
      </c>
      <c r="F49" s="28" t="s">
        <v>649</v>
      </c>
    </row>
    <row r="50" spans="1:6" s="16" customFormat="1" ht="12.75" x14ac:dyDescent="0.2">
      <c r="A50" s="28" t="s">
        <v>7</v>
      </c>
      <c r="B50" s="29" t="s">
        <v>378</v>
      </c>
      <c r="C50" s="28" t="s">
        <v>390</v>
      </c>
      <c r="D50" s="28" t="s">
        <v>39</v>
      </c>
      <c r="E50" s="28" t="s">
        <v>23</v>
      </c>
      <c r="F50" s="28" t="s">
        <v>649</v>
      </c>
    </row>
    <row r="51" spans="1:6" s="16" customFormat="1" ht="12.75" x14ac:dyDescent="0.2">
      <c r="A51" s="28" t="s">
        <v>7</v>
      </c>
      <c r="B51" s="29" t="s">
        <v>379</v>
      </c>
      <c r="C51" s="29" t="s">
        <v>391</v>
      </c>
      <c r="D51" s="28" t="s">
        <v>39</v>
      </c>
      <c r="E51" s="28" t="s">
        <v>651</v>
      </c>
      <c r="F51" s="28" t="s">
        <v>649</v>
      </c>
    </row>
    <row r="52" spans="1:6" s="16" customFormat="1" ht="12.75" x14ac:dyDescent="0.2">
      <c r="A52" s="28" t="s">
        <v>7</v>
      </c>
      <c r="B52" s="29" t="s">
        <v>380</v>
      </c>
      <c r="C52" s="29" t="s">
        <v>392</v>
      </c>
      <c r="D52" s="28" t="s">
        <v>39</v>
      </c>
      <c r="E52" s="28" t="s">
        <v>651</v>
      </c>
      <c r="F52" s="28" t="s">
        <v>649</v>
      </c>
    </row>
    <row r="53" spans="1:6" s="16" customFormat="1" ht="25.5" x14ac:dyDescent="0.2">
      <c r="A53" s="28" t="s">
        <v>7</v>
      </c>
      <c r="B53" s="29" t="s">
        <v>381</v>
      </c>
      <c r="C53" s="29" t="s">
        <v>393</v>
      </c>
      <c r="D53" s="28" t="s">
        <v>39</v>
      </c>
      <c r="E53" s="28" t="s">
        <v>23</v>
      </c>
      <c r="F53" s="28" t="s">
        <v>649</v>
      </c>
    </row>
    <row r="54" spans="1:6" s="16" customFormat="1" ht="25.5" x14ac:dyDescent="0.2">
      <c r="A54" s="28" t="s">
        <v>7</v>
      </c>
      <c r="B54" s="29" t="s">
        <v>382</v>
      </c>
      <c r="C54" s="29" t="s">
        <v>394</v>
      </c>
      <c r="D54" s="28" t="s">
        <v>39</v>
      </c>
      <c r="E54" s="28" t="s">
        <v>23</v>
      </c>
      <c r="F54" s="28" t="s">
        <v>649</v>
      </c>
    </row>
    <row r="55" spans="1:6" s="16" customFormat="1" ht="25.5" x14ac:dyDescent="0.2">
      <c r="A55" s="28" t="s">
        <v>7</v>
      </c>
      <c r="B55" s="29" t="s">
        <v>383</v>
      </c>
      <c r="C55" s="29" t="s">
        <v>395</v>
      </c>
      <c r="D55" s="28" t="s">
        <v>39</v>
      </c>
      <c r="E55" s="28" t="s">
        <v>651</v>
      </c>
      <c r="F55" s="28" t="s">
        <v>649</v>
      </c>
    </row>
    <row r="56" spans="1:6" s="16" customFormat="1" ht="25.5" x14ac:dyDescent="0.2">
      <c r="A56" s="28" t="s">
        <v>7</v>
      </c>
      <c r="B56" s="29" t="s">
        <v>384</v>
      </c>
      <c r="C56" s="29" t="s">
        <v>396</v>
      </c>
      <c r="D56" s="28" t="s">
        <v>39</v>
      </c>
      <c r="E56" s="28" t="s">
        <v>651</v>
      </c>
      <c r="F56" s="28" t="s">
        <v>649</v>
      </c>
    </row>
    <row r="57" spans="1:6" s="16" customFormat="1" ht="12.75" x14ac:dyDescent="0.2">
      <c r="A57" s="28" t="s">
        <v>7</v>
      </c>
      <c r="B57" s="29" t="s">
        <v>385</v>
      </c>
      <c r="C57" s="31" t="s">
        <v>652</v>
      </c>
      <c r="D57" s="28" t="s">
        <v>39</v>
      </c>
      <c r="E57" s="28" t="s">
        <v>23</v>
      </c>
      <c r="F57" s="28" t="s">
        <v>649</v>
      </c>
    </row>
    <row r="58" spans="1:6" s="16" customFormat="1" ht="12.75" x14ac:dyDescent="0.2">
      <c r="A58" s="28" t="s">
        <v>7</v>
      </c>
      <c r="B58" s="29" t="s">
        <v>386</v>
      </c>
      <c r="C58" s="31" t="s">
        <v>653</v>
      </c>
      <c r="D58" s="28" t="s">
        <v>39</v>
      </c>
      <c r="E58" s="28" t="s">
        <v>23</v>
      </c>
      <c r="F58" s="28" t="s">
        <v>649</v>
      </c>
    </row>
    <row r="59" spans="1:6" s="16" customFormat="1" ht="12.75" x14ac:dyDescent="0.2">
      <c r="A59" s="28" t="s">
        <v>7</v>
      </c>
      <c r="B59" s="29" t="s">
        <v>387</v>
      </c>
      <c r="C59" s="28" t="s">
        <v>397</v>
      </c>
      <c r="D59" s="28" t="s">
        <v>39</v>
      </c>
      <c r="E59" s="28" t="s">
        <v>651</v>
      </c>
      <c r="F59" s="28" t="s">
        <v>649</v>
      </c>
    </row>
    <row r="60" spans="1:6" s="16" customFormat="1" ht="12.75" x14ac:dyDescent="0.2">
      <c r="A60" s="28" t="s">
        <v>7</v>
      </c>
      <c r="B60" s="29" t="s">
        <v>388</v>
      </c>
      <c r="C60" s="28" t="s">
        <v>398</v>
      </c>
      <c r="D60" s="28" t="s">
        <v>39</v>
      </c>
      <c r="E60" s="28" t="s">
        <v>651</v>
      </c>
      <c r="F60" s="28" t="s">
        <v>649</v>
      </c>
    </row>
    <row r="61" spans="1:6" s="16" customFormat="1" ht="12.75" x14ac:dyDescent="0.2">
      <c r="A61" s="28" t="s">
        <v>7</v>
      </c>
      <c r="B61" s="29" t="s">
        <v>654</v>
      </c>
      <c r="C61" s="31" t="s">
        <v>655</v>
      </c>
      <c r="D61" s="28" t="s">
        <v>39</v>
      </c>
      <c r="E61" s="28" t="s">
        <v>23</v>
      </c>
      <c r="F61" s="28" t="s">
        <v>649</v>
      </c>
    </row>
    <row r="62" spans="1:6" s="16" customFormat="1" ht="25.5" x14ac:dyDescent="0.2">
      <c r="A62" s="28" t="s">
        <v>7</v>
      </c>
      <c r="B62" s="33" t="s">
        <v>656</v>
      </c>
      <c r="C62" s="33" t="s">
        <v>659</v>
      </c>
      <c r="D62" s="28" t="s">
        <v>39</v>
      </c>
      <c r="E62" s="28" t="s">
        <v>23</v>
      </c>
      <c r="F62" s="28" t="s">
        <v>649</v>
      </c>
    </row>
    <row r="63" spans="1:6" s="16" customFormat="1" ht="12.75" x14ac:dyDescent="0.2">
      <c r="A63" s="28" t="s">
        <v>7</v>
      </c>
      <c r="B63" s="33" t="s">
        <v>657</v>
      </c>
      <c r="C63" s="33" t="s">
        <v>660</v>
      </c>
      <c r="D63" s="28" t="s">
        <v>39</v>
      </c>
      <c r="E63" s="28" t="s">
        <v>651</v>
      </c>
      <c r="F63" s="28" t="s">
        <v>649</v>
      </c>
    </row>
    <row r="64" spans="1:6" s="16" customFormat="1" ht="12.75" x14ac:dyDescent="0.2">
      <c r="A64" s="28" t="s">
        <v>7</v>
      </c>
      <c r="B64" s="33" t="s">
        <v>658</v>
      </c>
      <c r="C64" s="33" t="s">
        <v>661</v>
      </c>
      <c r="D64" s="28" t="s">
        <v>39</v>
      </c>
      <c r="E64" s="28" t="s">
        <v>651</v>
      </c>
      <c r="F64" s="28" t="s">
        <v>649</v>
      </c>
    </row>
    <row r="65" spans="1:6" s="16" customFormat="1" ht="12.75" x14ac:dyDescent="0.2">
      <c r="A65" s="28" t="s">
        <v>7</v>
      </c>
      <c r="B65" s="29" t="s">
        <v>403</v>
      </c>
      <c r="C65" s="29" t="s">
        <v>399</v>
      </c>
      <c r="D65" s="28" t="s">
        <v>39</v>
      </c>
      <c r="E65" s="28" t="s">
        <v>23</v>
      </c>
      <c r="F65" s="28" t="s">
        <v>649</v>
      </c>
    </row>
    <row r="66" spans="1:6" s="16" customFormat="1" ht="12.75" x14ac:dyDescent="0.2">
      <c r="A66" s="28" t="s">
        <v>7</v>
      </c>
      <c r="B66" s="29" t="s">
        <v>404</v>
      </c>
      <c r="C66" s="29" t="s">
        <v>400</v>
      </c>
      <c r="D66" s="28" t="s">
        <v>39</v>
      </c>
      <c r="E66" s="28" t="s">
        <v>23</v>
      </c>
      <c r="F66" s="28" t="s">
        <v>649</v>
      </c>
    </row>
    <row r="67" spans="1:6" s="16" customFormat="1" ht="12.75" x14ac:dyDescent="0.2">
      <c r="A67" s="28" t="s">
        <v>7</v>
      </c>
      <c r="B67" s="29" t="s">
        <v>405</v>
      </c>
      <c r="C67" s="29" t="s">
        <v>401</v>
      </c>
      <c r="D67" s="28" t="s">
        <v>39</v>
      </c>
      <c r="E67" s="28" t="s">
        <v>651</v>
      </c>
      <c r="F67" s="28" t="s">
        <v>649</v>
      </c>
    </row>
    <row r="68" spans="1:6" s="16" customFormat="1" ht="12.75" x14ac:dyDescent="0.2">
      <c r="A68" s="28" t="s">
        <v>7</v>
      </c>
      <c r="B68" s="29" t="s">
        <v>514</v>
      </c>
      <c r="C68" s="29" t="s">
        <v>492</v>
      </c>
      <c r="D68" s="28" t="s">
        <v>39</v>
      </c>
      <c r="E68" s="28" t="s">
        <v>23</v>
      </c>
      <c r="F68" s="28" t="s">
        <v>649</v>
      </c>
    </row>
    <row r="69" spans="1:6" s="16" customFormat="1" ht="12.75" x14ac:dyDescent="0.2">
      <c r="A69" s="28" t="s">
        <v>7</v>
      </c>
      <c r="B69" s="29" t="s">
        <v>406</v>
      </c>
      <c r="C69" s="29" t="s">
        <v>402</v>
      </c>
      <c r="D69" s="28" t="s">
        <v>39</v>
      </c>
      <c r="E69" s="28" t="s">
        <v>651</v>
      </c>
      <c r="F69" s="28" t="s">
        <v>649</v>
      </c>
    </row>
    <row r="70" spans="1:6" s="16" customFormat="1" ht="12.75" x14ac:dyDescent="0.2">
      <c r="A70" s="28" t="s">
        <v>7</v>
      </c>
      <c r="B70" s="29" t="s">
        <v>516</v>
      </c>
      <c r="C70" s="31" t="s">
        <v>515</v>
      </c>
      <c r="D70" s="28" t="s">
        <v>39</v>
      </c>
      <c r="E70" s="28" t="s">
        <v>23</v>
      </c>
      <c r="F70" s="28" t="s">
        <v>649</v>
      </c>
    </row>
    <row r="71" spans="1:6" s="16" customFormat="1" ht="12.75" x14ac:dyDescent="0.2">
      <c r="A71" s="28" t="s">
        <v>7</v>
      </c>
      <c r="B71" s="29" t="s">
        <v>407</v>
      </c>
      <c r="C71" s="29" t="s">
        <v>411</v>
      </c>
      <c r="D71" s="28" t="s">
        <v>39</v>
      </c>
      <c r="E71" s="28" t="s">
        <v>23</v>
      </c>
      <c r="F71" s="28" t="s">
        <v>649</v>
      </c>
    </row>
    <row r="72" spans="1:6" s="16" customFormat="1" ht="12.75" x14ac:dyDescent="0.2">
      <c r="A72" s="28" t="s">
        <v>7</v>
      </c>
      <c r="B72" s="29" t="s">
        <v>408</v>
      </c>
      <c r="C72" s="29" t="s">
        <v>412</v>
      </c>
      <c r="D72" s="28" t="s">
        <v>39</v>
      </c>
      <c r="E72" s="28" t="s">
        <v>23</v>
      </c>
      <c r="F72" s="28" t="s">
        <v>649</v>
      </c>
    </row>
    <row r="73" spans="1:6" s="16" customFormat="1" ht="12.75" x14ac:dyDescent="0.2">
      <c r="A73" s="28" t="s">
        <v>7</v>
      </c>
      <c r="B73" s="29" t="s">
        <v>409</v>
      </c>
      <c r="C73" s="29" t="s">
        <v>413</v>
      </c>
      <c r="D73" s="28" t="s">
        <v>39</v>
      </c>
      <c r="E73" s="28" t="s">
        <v>651</v>
      </c>
      <c r="F73" s="28" t="s">
        <v>649</v>
      </c>
    </row>
    <row r="74" spans="1:6" s="16" customFormat="1" ht="12.75" x14ac:dyDescent="0.2">
      <c r="A74" s="28" t="s">
        <v>7</v>
      </c>
      <c r="B74" s="29" t="s">
        <v>410</v>
      </c>
      <c r="C74" s="29" t="s">
        <v>414</v>
      </c>
      <c r="D74" s="28" t="s">
        <v>39</v>
      </c>
      <c r="E74" s="28" t="s">
        <v>651</v>
      </c>
      <c r="F74" s="28" t="s">
        <v>649</v>
      </c>
    </row>
    <row r="75" spans="1:6" s="16" customFormat="1" ht="12.75" x14ac:dyDescent="0.2">
      <c r="A75" s="31" t="s">
        <v>9</v>
      </c>
      <c r="B75" s="38" t="s">
        <v>1438</v>
      </c>
      <c r="C75" s="33" t="s">
        <v>517</v>
      </c>
      <c r="D75" s="28" t="s">
        <v>39</v>
      </c>
      <c r="E75" s="28" t="s">
        <v>651</v>
      </c>
      <c r="F75" s="28" t="s">
        <v>649</v>
      </c>
    </row>
    <row r="76" spans="1:6" s="16" customFormat="1" ht="12.75" x14ac:dyDescent="0.2">
      <c r="A76" s="31" t="s">
        <v>9</v>
      </c>
      <c r="B76" s="38" t="s">
        <v>1439</v>
      </c>
      <c r="C76" s="33" t="s">
        <v>518</v>
      </c>
      <c r="D76" s="28" t="s">
        <v>39</v>
      </c>
      <c r="E76" s="28" t="s">
        <v>651</v>
      </c>
      <c r="F76" s="28" t="s">
        <v>649</v>
      </c>
    </row>
    <row r="77" spans="1:6" s="16" customFormat="1" ht="12.75" x14ac:dyDescent="0.2">
      <c r="A77" s="31" t="s">
        <v>9</v>
      </c>
      <c r="B77" s="38" t="s">
        <v>1440</v>
      </c>
      <c r="C77" s="33" t="s">
        <v>519</v>
      </c>
      <c r="D77" s="28" t="s">
        <v>39</v>
      </c>
      <c r="E77" s="28" t="s">
        <v>651</v>
      </c>
      <c r="F77" s="28" t="s">
        <v>649</v>
      </c>
    </row>
    <row r="78" spans="1:6" s="16" customFormat="1" ht="12.75" x14ac:dyDescent="0.2">
      <c r="A78" s="31" t="s">
        <v>9</v>
      </c>
      <c r="B78" s="38" t="s">
        <v>1441</v>
      </c>
      <c r="C78" s="33" t="s">
        <v>520</v>
      </c>
      <c r="D78" s="28" t="s">
        <v>39</v>
      </c>
      <c r="E78" s="28" t="s">
        <v>651</v>
      </c>
      <c r="F78" s="28" t="s">
        <v>649</v>
      </c>
    </row>
    <row r="79" spans="1:6" s="16" customFormat="1" ht="12.75" x14ac:dyDescent="0.2">
      <c r="A79" s="31" t="s">
        <v>6</v>
      </c>
      <c r="B79" s="33" t="s">
        <v>521</v>
      </c>
      <c r="C79" s="33" t="s">
        <v>523</v>
      </c>
      <c r="D79" s="28" t="s">
        <v>39</v>
      </c>
      <c r="E79" s="28" t="s">
        <v>23</v>
      </c>
      <c r="F79" s="28" t="s">
        <v>649</v>
      </c>
    </row>
    <row r="80" spans="1:6" s="16" customFormat="1" ht="12.75" x14ac:dyDescent="0.2">
      <c r="A80" s="31" t="s">
        <v>6</v>
      </c>
      <c r="B80" s="33" t="s">
        <v>522</v>
      </c>
      <c r="C80" s="33" t="s">
        <v>524</v>
      </c>
      <c r="D80" s="28" t="s">
        <v>39</v>
      </c>
      <c r="E80" s="28" t="s">
        <v>23</v>
      </c>
      <c r="F80" s="28" t="s">
        <v>649</v>
      </c>
    </row>
    <row r="81" spans="1:6" s="16" customFormat="1" ht="12.75" x14ac:dyDescent="0.2">
      <c r="A81" s="31" t="s">
        <v>6</v>
      </c>
      <c r="B81" s="33" t="s">
        <v>525</v>
      </c>
      <c r="C81" s="33" t="s">
        <v>527</v>
      </c>
      <c r="D81" s="28" t="s">
        <v>39</v>
      </c>
      <c r="E81" s="28" t="s">
        <v>23</v>
      </c>
      <c r="F81" s="28" t="s">
        <v>649</v>
      </c>
    </row>
    <row r="82" spans="1:6" s="16" customFormat="1" ht="12.75" x14ac:dyDescent="0.2">
      <c r="A82" s="31" t="s">
        <v>6</v>
      </c>
      <c r="B82" s="33" t="s">
        <v>526</v>
      </c>
      <c r="C82" s="33" t="s">
        <v>528</v>
      </c>
      <c r="D82" s="28" t="s">
        <v>39</v>
      </c>
      <c r="E82" s="28" t="s">
        <v>23</v>
      </c>
      <c r="F82" s="28" t="s">
        <v>649</v>
      </c>
    </row>
    <row r="83" spans="1:6" s="16" customFormat="1" ht="12.75" x14ac:dyDescent="0.2">
      <c r="A83" s="31" t="s">
        <v>6</v>
      </c>
      <c r="B83" s="33" t="s">
        <v>529</v>
      </c>
      <c r="C83" s="33" t="s">
        <v>532</v>
      </c>
      <c r="D83" s="28" t="s">
        <v>39</v>
      </c>
      <c r="E83" s="28" t="s">
        <v>23</v>
      </c>
      <c r="F83" s="28" t="s">
        <v>649</v>
      </c>
    </row>
    <row r="84" spans="1:6" s="16" customFormat="1" ht="12.75" x14ac:dyDescent="0.2">
      <c r="A84" s="31" t="s">
        <v>6</v>
      </c>
      <c r="B84" s="33" t="s">
        <v>530</v>
      </c>
      <c r="C84" s="33" t="s">
        <v>533</v>
      </c>
      <c r="D84" s="28" t="s">
        <v>39</v>
      </c>
      <c r="E84" s="28" t="s">
        <v>23</v>
      </c>
      <c r="F84" s="28" t="s">
        <v>649</v>
      </c>
    </row>
    <row r="85" spans="1:6" s="16" customFormat="1" ht="12.75" x14ac:dyDescent="0.2">
      <c r="A85" s="31" t="s">
        <v>6</v>
      </c>
      <c r="B85" s="33" t="s">
        <v>531</v>
      </c>
      <c r="C85" s="33" t="s">
        <v>534</v>
      </c>
      <c r="D85" s="28" t="s">
        <v>39</v>
      </c>
      <c r="E85" s="28" t="s">
        <v>23</v>
      </c>
      <c r="F85" s="28" t="s">
        <v>649</v>
      </c>
    </row>
    <row r="86" spans="1:6" s="16" customFormat="1" ht="12.75" x14ac:dyDescent="0.2">
      <c r="A86" s="31" t="s">
        <v>6</v>
      </c>
      <c r="B86" s="33" t="s">
        <v>535</v>
      </c>
      <c r="C86" s="33" t="s">
        <v>538</v>
      </c>
      <c r="D86" s="28" t="s">
        <v>39</v>
      </c>
      <c r="E86" s="28" t="s">
        <v>23</v>
      </c>
      <c r="F86" s="28" t="s">
        <v>649</v>
      </c>
    </row>
    <row r="87" spans="1:6" s="16" customFormat="1" ht="12.75" x14ac:dyDescent="0.2">
      <c r="A87" s="31" t="s">
        <v>6</v>
      </c>
      <c r="B87" s="33" t="s">
        <v>536</v>
      </c>
      <c r="C87" s="33" t="s">
        <v>539</v>
      </c>
      <c r="D87" s="28" t="s">
        <v>39</v>
      </c>
      <c r="E87" s="28" t="s">
        <v>23</v>
      </c>
      <c r="F87" s="28" t="s">
        <v>649</v>
      </c>
    </row>
    <row r="88" spans="1:6" s="16" customFormat="1" ht="12.75" x14ac:dyDescent="0.2">
      <c r="A88" s="31" t="s">
        <v>6</v>
      </c>
      <c r="B88" s="33" t="s">
        <v>537</v>
      </c>
      <c r="C88" s="33" t="s">
        <v>540</v>
      </c>
      <c r="D88" s="28" t="s">
        <v>39</v>
      </c>
      <c r="E88" s="28" t="s">
        <v>23</v>
      </c>
      <c r="F88" s="28" t="s">
        <v>649</v>
      </c>
    </row>
    <row r="89" spans="1:6" s="16" customFormat="1" ht="12.75" x14ac:dyDescent="0.2">
      <c r="A89" s="31" t="s">
        <v>6</v>
      </c>
      <c r="B89" s="33" t="s">
        <v>541</v>
      </c>
      <c r="C89" s="33" t="s">
        <v>543</v>
      </c>
      <c r="D89" s="28" t="s">
        <v>39</v>
      </c>
      <c r="E89" s="28" t="s">
        <v>23</v>
      </c>
      <c r="F89" s="28" t="s">
        <v>649</v>
      </c>
    </row>
    <row r="90" spans="1:6" s="16" customFormat="1" ht="12.75" x14ac:dyDescent="0.2">
      <c r="A90" s="31" t="s">
        <v>6</v>
      </c>
      <c r="B90" s="33" t="s">
        <v>542</v>
      </c>
      <c r="C90" s="33" t="s">
        <v>544</v>
      </c>
      <c r="D90" s="28" t="s">
        <v>39</v>
      </c>
      <c r="E90" s="28" t="s">
        <v>23</v>
      </c>
      <c r="F90" s="28" t="s">
        <v>649</v>
      </c>
    </row>
    <row r="91" spans="1:6" s="16" customFormat="1" ht="12.75" x14ac:dyDescent="0.2">
      <c r="A91" s="31" t="s">
        <v>6</v>
      </c>
      <c r="B91" s="33" t="s">
        <v>545</v>
      </c>
      <c r="C91" s="33" t="s">
        <v>547</v>
      </c>
      <c r="D91" s="28" t="s">
        <v>39</v>
      </c>
      <c r="E91" s="28" t="s">
        <v>23</v>
      </c>
      <c r="F91" s="28" t="s">
        <v>649</v>
      </c>
    </row>
    <row r="92" spans="1:6" s="16" customFormat="1" ht="12.75" x14ac:dyDescent="0.2">
      <c r="A92" s="31" t="s">
        <v>6</v>
      </c>
      <c r="B92" s="33" t="s">
        <v>546</v>
      </c>
      <c r="C92" s="33" t="s">
        <v>548</v>
      </c>
      <c r="D92" s="28" t="s">
        <v>39</v>
      </c>
      <c r="E92" s="28" t="s">
        <v>23</v>
      </c>
      <c r="F92" s="28" t="s">
        <v>649</v>
      </c>
    </row>
    <row r="93" spans="1:6" s="16" customFormat="1" ht="12.75" x14ac:dyDescent="0.2">
      <c r="A93" s="31" t="s">
        <v>6</v>
      </c>
      <c r="B93" s="33" t="s">
        <v>549</v>
      </c>
      <c r="C93" s="33" t="s">
        <v>551</v>
      </c>
      <c r="D93" s="28" t="s">
        <v>39</v>
      </c>
      <c r="E93" s="28" t="s">
        <v>23</v>
      </c>
      <c r="F93" s="28" t="s">
        <v>649</v>
      </c>
    </row>
    <row r="94" spans="1:6" s="16" customFormat="1" ht="12.75" x14ac:dyDescent="0.2">
      <c r="A94" s="31" t="s">
        <v>6</v>
      </c>
      <c r="B94" s="33" t="s">
        <v>550</v>
      </c>
      <c r="C94" s="33" t="s">
        <v>552</v>
      </c>
      <c r="D94" s="28" t="s">
        <v>39</v>
      </c>
      <c r="E94" s="28" t="s">
        <v>23</v>
      </c>
      <c r="F94" s="28" t="s">
        <v>649</v>
      </c>
    </row>
    <row r="95" spans="1:6" s="16" customFormat="1" ht="12.75" x14ac:dyDescent="0.2">
      <c r="A95" s="31" t="s">
        <v>6</v>
      </c>
      <c r="B95" s="33" t="s">
        <v>553</v>
      </c>
      <c r="C95" s="33" t="s">
        <v>555</v>
      </c>
      <c r="D95" s="28" t="s">
        <v>39</v>
      </c>
      <c r="E95" s="28" t="s">
        <v>23</v>
      </c>
      <c r="F95" s="28" t="s">
        <v>649</v>
      </c>
    </row>
    <row r="96" spans="1:6" s="16" customFormat="1" ht="12.75" x14ac:dyDescent="0.2">
      <c r="A96" s="31" t="s">
        <v>6</v>
      </c>
      <c r="B96" s="33" t="s">
        <v>554</v>
      </c>
      <c r="C96" s="33" t="s">
        <v>556</v>
      </c>
      <c r="D96" s="28" t="s">
        <v>39</v>
      </c>
      <c r="E96" s="28" t="s">
        <v>23</v>
      </c>
      <c r="F96" s="28" t="s">
        <v>649</v>
      </c>
    </row>
    <row r="97" spans="1:6" s="16" customFormat="1" ht="12.75" x14ac:dyDescent="0.2">
      <c r="A97" s="31" t="s">
        <v>6</v>
      </c>
      <c r="B97" s="33" t="s">
        <v>557</v>
      </c>
      <c r="C97" s="33" t="s">
        <v>559</v>
      </c>
      <c r="D97" s="28" t="s">
        <v>39</v>
      </c>
      <c r="E97" s="28" t="s">
        <v>23</v>
      </c>
      <c r="F97" s="28" t="s">
        <v>649</v>
      </c>
    </row>
    <row r="98" spans="1:6" s="16" customFormat="1" ht="12.75" x14ac:dyDescent="0.2">
      <c r="A98" s="31" t="s">
        <v>6</v>
      </c>
      <c r="B98" s="33" t="s">
        <v>558</v>
      </c>
      <c r="C98" s="33" t="s">
        <v>560</v>
      </c>
      <c r="D98" s="28" t="s">
        <v>39</v>
      </c>
      <c r="E98" s="28" t="s">
        <v>23</v>
      </c>
      <c r="F98" s="28" t="s">
        <v>649</v>
      </c>
    </row>
    <row r="99" spans="1:6" s="16" customFormat="1" ht="12.75" x14ac:dyDescent="0.2">
      <c r="A99" s="31" t="s">
        <v>6</v>
      </c>
      <c r="B99" s="33" t="s">
        <v>561</v>
      </c>
      <c r="C99" s="33" t="s">
        <v>563</v>
      </c>
      <c r="D99" s="28" t="s">
        <v>39</v>
      </c>
      <c r="E99" s="28" t="s">
        <v>23</v>
      </c>
      <c r="F99" s="28" t="s">
        <v>649</v>
      </c>
    </row>
    <row r="100" spans="1:6" s="16" customFormat="1" ht="19.899999999999999" customHeight="1" x14ac:dyDescent="0.2">
      <c r="A100" s="31" t="s">
        <v>6</v>
      </c>
      <c r="B100" s="33" t="s">
        <v>562</v>
      </c>
      <c r="C100" s="39" t="s">
        <v>564</v>
      </c>
      <c r="D100" s="28" t="s">
        <v>39</v>
      </c>
      <c r="E100" s="28" t="s">
        <v>23</v>
      </c>
      <c r="F100" s="28" t="s">
        <v>649</v>
      </c>
    </row>
    <row r="101" spans="1:6" s="16" customFormat="1" ht="25.5" x14ac:dyDescent="0.2">
      <c r="A101" s="31" t="s">
        <v>7</v>
      </c>
      <c r="B101" s="33" t="s">
        <v>565</v>
      </c>
      <c r="C101" s="33" t="s">
        <v>569</v>
      </c>
      <c r="D101" s="28" t="s">
        <v>39</v>
      </c>
      <c r="E101" s="28" t="s">
        <v>23</v>
      </c>
      <c r="F101" s="28" t="s">
        <v>649</v>
      </c>
    </row>
    <row r="102" spans="1:6" s="16" customFormat="1" ht="25.5" x14ac:dyDescent="0.2">
      <c r="A102" s="31" t="s">
        <v>7</v>
      </c>
      <c r="B102" s="33" t="s">
        <v>566</v>
      </c>
      <c r="C102" s="33" t="s">
        <v>570</v>
      </c>
      <c r="D102" s="28" t="s">
        <v>39</v>
      </c>
      <c r="E102" s="28" t="s">
        <v>23</v>
      </c>
      <c r="F102" s="28" t="s">
        <v>649</v>
      </c>
    </row>
    <row r="103" spans="1:6" s="16" customFormat="1" ht="25.5" x14ac:dyDescent="0.2">
      <c r="A103" s="31" t="s">
        <v>7</v>
      </c>
      <c r="B103" s="33" t="s">
        <v>567</v>
      </c>
      <c r="C103" s="33" t="s">
        <v>571</v>
      </c>
      <c r="D103" s="28" t="s">
        <v>39</v>
      </c>
      <c r="E103" s="28" t="s">
        <v>23</v>
      </c>
      <c r="F103" s="28" t="s">
        <v>649</v>
      </c>
    </row>
    <row r="104" spans="1:6" s="16" customFormat="1" ht="25.5" x14ac:dyDescent="0.2">
      <c r="A104" s="31" t="s">
        <v>7</v>
      </c>
      <c r="B104" s="33" t="s">
        <v>568</v>
      </c>
      <c r="C104" s="33" t="s">
        <v>572</v>
      </c>
      <c r="D104" s="28" t="s">
        <v>39</v>
      </c>
      <c r="E104" s="28" t="s">
        <v>23</v>
      </c>
      <c r="F104" s="28" t="s">
        <v>649</v>
      </c>
    </row>
    <row r="105" spans="1:6" s="16" customFormat="1" ht="12.75" x14ac:dyDescent="0.2">
      <c r="A105" s="31" t="s">
        <v>7</v>
      </c>
      <c r="B105" s="33" t="s">
        <v>573</v>
      </c>
      <c r="C105" s="33" t="s">
        <v>577</v>
      </c>
      <c r="D105" s="28" t="s">
        <v>39</v>
      </c>
      <c r="E105" s="28" t="s">
        <v>23</v>
      </c>
      <c r="F105" s="28" t="s">
        <v>649</v>
      </c>
    </row>
    <row r="106" spans="1:6" s="16" customFormat="1" ht="12.75" x14ac:dyDescent="0.2">
      <c r="A106" s="31" t="s">
        <v>7</v>
      </c>
      <c r="B106" s="33" t="s">
        <v>574</v>
      </c>
      <c r="C106" s="33" t="s">
        <v>578</v>
      </c>
      <c r="D106" s="28" t="s">
        <v>39</v>
      </c>
      <c r="E106" s="28" t="s">
        <v>23</v>
      </c>
      <c r="F106" s="28" t="s">
        <v>649</v>
      </c>
    </row>
    <row r="107" spans="1:6" s="16" customFormat="1" ht="12.75" x14ac:dyDescent="0.2">
      <c r="A107" s="31" t="s">
        <v>7</v>
      </c>
      <c r="B107" s="33" t="s">
        <v>575</v>
      </c>
      <c r="C107" s="33" t="s">
        <v>579</v>
      </c>
      <c r="D107" s="28" t="s">
        <v>39</v>
      </c>
      <c r="E107" s="28" t="s">
        <v>23</v>
      </c>
      <c r="F107" s="28" t="s">
        <v>649</v>
      </c>
    </row>
    <row r="108" spans="1:6" s="16" customFormat="1" ht="12.75" x14ac:dyDescent="0.2">
      <c r="A108" s="31" t="s">
        <v>7</v>
      </c>
      <c r="B108" s="33" t="s">
        <v>576</v>
      </c>
      <c r="C108" s="33" t="s">
        <v>580</v>
      </c>
      <c r="D108" s="28" t="s">
        <v>39</v>
      </c>
      <c r="E108" s="28" t="s">
        <v>23</v>
      </c>
      <c r="F108" s="28" t="s">
        <v>649</v>
      </c>
    </row>
    <row r="109" spans="1:6" s="16" customFormat="1" ht="12.75" x14ac:dyDescent="0.2">
      <c r="A109" s="31" t="s">
        <v>8</v>
      </c>
      <c r="B109" s="33" t="s">
        <v>581</v>
      </c>
      <c r="C109" s="33" t="s">
        <v>586</v>
      </c>
      <c r="D109" s="28" t="s">
        <v>39</v>
      </c>
      <c r="E109" s="28" t="s">
        <v>23</v>
      </c>
      <c r="F109" s="28" t="s">
        <v>649</v>
      </c>
    </row>
    <row r="110" spans="1:6" s="16" customFormat="1" ht="12.75" x14ac:dyDescent="0.2">
      <c r="A110" s="31" t="s">
        <v>8</v>
      </c>
      <c r="B110" s="33" t="s">
        <v>582</v>
      </c>
      <c r="C110" s="39" t="s">
        <v>587</v>
      </c>
      <c r="D110" s="28" t="s">
        <v>39</v>
      </c>
      <c r="E110" s="28" t="s">
        <v>23</v>
      </c>
      <c r="F110" s="28" t="s">
        <v>649</v>
      </c>
    </row>
    <row r="111" spans="1:6" s="16" customFormat="1" ht="12.75" x14ac:dyDescent="0.2">
      <c r="A111" s="31" t="s">
        <v>8</v>
      </c>
      <c r="B111" s="33" t="s">
        <v>583</v>
      </c>
      <c r="C111" s="33" t="s">
        <v>588</v>
      </c>
      <c r="D111" s="28" t="s">
        <v>39</v>
      </c>
      <c r="E111" s="28" t="s">
        <v>23</v>
      </c>
      <c r="F111" s="28" t="s">
        <v>649</v>
      </c>
    </row>
    <row r="112" spans="1:6" s="16" customFormat="1" ht="12.75" x14ac:dyDescent="0.2">
      <c r="A112" s="31" t="s">
        <v>8</v>
      </c>
      <c r="B112" s="33" t="s">
        <v>584</v>
      </c>
      <c r="C112" s="39" t="s">
        <v>589</v>
      </c>
      <c r="D112" s="28" t="s">
        <v>39</v>
      </c>
      <c r="E112" s="28" t="s">
        <v>23</v>
      </c>
      <c r="F112" s="28" t="s">
        <v>649</v>
      </c>
    </row>
    <row r="113" spans="1:6" s="16" customFormat="1" ht="12.75" x14ac:dyDescent="0.2">
      <c r="A113" s="31" t="s">
        <v>8</v>
      </c>
      <c r="B113" s="33" t="s">
        <v>585</v>
      </c>
      <c r="C113" s="33" t="s">
        <v>590</v>
      </c>
      <c r="D113" s="28" t="s">
        <v>39</v>
      </c>
      <c r="E113" s="28" t="s">
        <v>23</v>
      </c>
      <c r="F113" s="28" t="s">
        <v>649</v>
      </c>
    </row>
    <row r="114" spans="1:6" s="16" customFormat="1" ht="12.75" x14ac:dyDescent="0.2">
      <c r="A114" s="28" t="s">
        <v>8</v>
      </c>
      <c r="B114" s="29" t="s">
        <v>431</v>
      </c>
      <c r="C114" s="31" t="s">
        <v>662</v>
      </c>
      <c r="D114" s="30" t="s">
        <v>33</v>
      </c>
      <c r="E114" s="30" t="s">
        <v>23</v>
      </c>
      <c r="F114" s="28" t="s">
        <v>649</v>
      </c>
    </row>
    <row r="115" spans="1:6" s="16" customFormat="1" ht="12.75" x14ac:dyDescent="0.2">
      <c r="A115" s="28" t="s">
        <v>8</v>
      </c>
      <c r="B115" s="29" t="s">
        <v>432</v>
      </c>
      <c r="C115" s="29" t="s">
        <v>442</v>
      </c>
      <c r="D115" s="30" t="s">
        <v>33</v>
      </c>
      <c r="E115" s="30" t="s">
        <v>23</v>
      </c>
      <c r="F115" s="28" t="s">
        <v>649</v>
      </c>
    </row>
    <row r="116" spans="1:6" s="16" customFormat="1" ht="12.75" x14ac:dyDescent="0.2">
      <c r="A116" s="28" t="s">
        <v>8</v>
      </c>
      <c r="B116" s="29" t="s">
        <v>433</v>
      </c>
      <c r="C116" s="29" t="s">
        <v>443</v>
      </c>
      <c r="D116" s="30" t="s">
        <v>33</v>
      </c>
      <c r="E116" s="30" t="s">
        <v>23</v>
      </c>
      <c r="F116" s="28" t="s">
        <v>649</v>
      </c>
    </row>
    <row r="117" spans="1:6" s="16" customFormat="1" ht="14.25" customHeight="1" x14ac:dyDescent="0.2">
      <c r="A117" s="28" t="s">
        <v>8</v>
      </c>
      <c r="B117" s="29" t="s">
        <v>434</v>
      </c>
      <c r="C117" s="40" t="s">
        <v>444</v>
      </c>
      <c r="D117" s="30" t="s">
        <v>33</v>
      </c>
      <c r="E117" s="30" t="s">
        <v>23</v>
      </c>
      <c r="F117" s="28" t="s">
        <v>649</v>
      </c>
    </row>
    <row r="118" spans="1:6" s="16" customFormat="1" ht="12.75" x14ac:dyDescent="0.2">
      <c r="A118" s="28" t="s">
        <v>8</v>
      </c>
      <c r="B118" s="29" t="s">
        <v>435</v>
      </c>
      <c r="C118" s="29" t="s">
        <v>445</v>
      </c>
      <c r="D118" s="30" t="s">
        <v>33</v>
      </c>
      <c r="E118" s="30" t="s">
        <v>23</v>
      </c>
      <c r="F118" s="28" t="s">
        <v>649</v>
      </c>
    </row>
    <row r="119" spans="1:6" s="16" customFormat="1" ht="25.5" x14ac:dyDescent="0.2">
      <c r="A119" s="28" t="s">
        <v>8</v>
      </c>
      <c r="B119" s="29" t="s">
        <v>436</v>
      </c>
      <c r="C119" s="29" t="s">
        <v>446</v>
      </c>
      <c r="D119" s="30" t="s">
        <v>33</v>
      </c>
      <c r="E119" s="30" t="s">
        <v>23</v>
      </c>
      <c r="F119" s="28" t="s">
        <v>649</v>
      </c>
    </row>
    <row r="120" spans="1:6" s="16" customFormat="1" ht="25.5" x14ac:dyDescent="0.2">
      <c r="A120" s="28" t="s">
        <v>8</v>
      </c>
      <c r="B120" s="29" t="s">
        <v>437</v>
      </c>
      <c r="C120" s="40" t="s">
        <v>447</v>
      </c>
      <c r="D120" s="30" t="s">
        <v>33</v>
      </c>
      <c r="E120" s="30" t="s">
        <v>23</v>
      </c>
      <c r="F120" s="28" t="s">
        <v>649</v>
      </c>
    </row>
    <row r="121" spans="1:6" s="16" customFormat="1" ht="12.75" x14ac:dyDescent="0.2">
      <c r="A121" s="28" t="s">
        <v>8</v>
      </c>
      <c r="B121" s="29" t="s">
        <v>438</v>
      </c>
      <c r="C121" s="29" t="s">
        <v>493</v>
      </c>
      <c r="D121" s="30" t="s">
        <v>33</v>
      </c>
      <c r="E121" s="30" t="s">
        <v>23</v>
      </c>
      <c r="F121" s="28" t="s">
        <v>649</v>
      </c>
    </row>
    <row r="122" spans="1:6" s="16" customFormat="1" ht="25.5" x14ac:dyDescent="0.2">
      <c r="A122" s="28" t="s">
        <v>8</v>
      </c>
      <c r="B122" s="29" t="s">
        <v>439</v>
      </c>
      <c r="C122" s="29" t="s">
        <v>448</v>
      </c>
      <c r="D122" s="30" t="s">
        <v>33</v>
      </c>
      <c r="E122" s="30" t="s">
        <v>23</v>
      </c>
      <c r="F122" s="28" t="s">
        <v>649</v>
      </c>
    </row>
    <row r="123" spans="1:6" s="16" customFormat="1" ht="12.75" x14ac:dyDescent="0.2">
      <c r="A123" s="28" t="s">
        <v>8</v>
      </c>
      <c r="B123" s="29" t="s">
        <v>440</v>
      </c>
      <c r="C123" s="29" t="s">
        <v>494</v>
      </c>
      <c r="D123" s="30" t="s">
        <v>33</v>
      </c>
      <c r="E123" s="30" t="s">
        <v>23</v>
      </c>
      <c r="F123" s="28" t="s">
        <v>649</v>
      </c>
    </row>
    <row r="124" spans="1:6" s="16" customFormat="1" ht="12.75" x14ac:dyDescent="0.2">
      <c r="A124" s="28" t="s">
        <v>8</v>
      </c>
      <c r="B124" s="29" t="s">
        <v>441</v>
      </c>
      <c r="C124" s="31" t="s">
        <v>449</v>
      </c>
      <c r="D124" s="30" t="s">
        <v>33</v>
      </c>
      <c r="E124" s="30" t="s">
        <v>23</v>
      </c>
      <c r="F124" s="28" t="s">
        <v>649</v>
      </c>
    </row>
    <row r="125" spans="1:6" s="16" customFormat="1" ht="12.75" x14ac:dyDescent="0.2">
      <c r="A125" s="28" t="s">
        <v>4</v>
      </c>
      <c r="B125" s="29" t="s">
        <v>450</v>
      </c>
      <c r="C125" s="29" t="s">
        <v>495</v>
      </c>
      <c r="D125" s="30" t="s">
        <v>33</v>
      </c>
      <c r="E125" s="30" t="s">
        <v>23</v>
      </c>
      <c r="F125" s="28" t="s">
        <v>649</v>
      </c>
    </row>
    <row r="126" spans="1:6" s="16" customFormat="1" ht="12.75" x14ac:dyDescent="0.2">
      <c r="A126" s="28" t="s">
        <v>4</v>
      </c>
      <c r="B126" s="29" t="s">
        <v>451</v>
      </c>
      <c r="C126" s="31" t="s">
        <v>663</v>
      </c>
      <c r="D126" s="30" t="s">
        <v>33</v>
      </c>
      <c r="E126" s="30" t="s">
        <v>23</v>
      </c>
      <c r="F126" s="28" t="s">
        <v>649</v>
      </c>
    </row>
    <row r="127" spans="1:6" s="16" customFormat="1" ht="12.75" x14ac:dyDescent="0.2">
      <c r="A127" s="28" t="s">
        <v>4</v>
      </c>
      <c r="B127" s="29" t="s">
        <v>452</v>
      </c>
      <c r="C127" s="29" t="s">
        <v>460</v>
      </c>
      <c r="D127" s="30" t="s">
        <v>33</v>
      </c>
      <c r="E127" s="30" t="s">
        <v>23</v>
      </c>
      <c r="F127" s="28" t="s">
        <v>649</v>
      </c>
    </row>
    <row r="128" spans="1:6" s="16" customFormat="1" ht="25.5" x14ac:dyDescent="0.2">
      <c r="A128" s="28" t="s">
        <v>4</v>
      </c>
      <c r="B128" s="29" t="s">
        <v>453</v>
      </c>
      <c r="C128" s="29" t="s">
        <v>461</v>
      </c>
      <c r="D128" s="30" t="s">
        <v>33</v>
      </c>
      <c r="E128" s="30" t="s">
        <v>23</v>
      </c>
      <c r="F128" s="28" t="s">
        <v>649</v>
      </c>
    </row>
    <row r="129" spans="1:6" s="16" customFormat="1" ht="27" x14ac:dyDescent="0.2">
      <c r="A129" s="28" t="s">
        <v>4</v>
      </c>
      <c r="B129" s="29" t="s">
        <v>454</v>
      </c>
      <c r="C129" s="29" t="s">
        <v>642</v>
      </c>
      <c r="D129" s="30" t="s">
        <v>33</v>
      </c>
      <c r="E129" s="30" t="s">
        <v>23</v>
      </c>
      <c r="F129" s="28" t="s">
        <v>649</v>
      </c>
    </row>
    <row r="130" spans="1:6" s="16" customFormat="1" ht="27" x14ac:dyDescent="0.2">
      <c r="A130" s="28" t="s">
        <v>4</v>
      </c>
      <c r="B130" s="29" t="s">
        <v>455</v>
      </c>
      <c r="C130" s="29" t="s">
        <v>643</v>
      </c>
      <c r="D130" s="30" t="s">
        <v>33</v>
      </c>
      <c r="E130" s="30" t="s">
        <v>23</v>
      </c>
      <c r="F130" s="28" t="s">
        <v>649</v>
      </c>
    </row>
    <row r="131" spans="1:6" s="16" customFormat="1" ht="12.75" customHeight="1" x14ac:dyDescent="0.25">
      <c r="A131" s="28" t="s">
        <v>4</v>
      </c>
      <c r="B131" s="40" t="s">
        <v>456</v>
      </c>
      <c r="C131" s="41" t="s">
        <v>664</v>
      </c>
      <c r="D131" s="30" t="s">
        <v>33</v>
      </c>
      <c r="E131" s="30" t="s">
        <v>23</v>
      </c>
      <c r="F131" s="28" t="s">
        <v>649</v>
      </c>
    </row>
    <row r="132" spans="1:6" s="16" customFormat="1" ht="27" x14ac:dyDescent="0.2">
      <c r="A132" s="42" t="s">
        <v>4</v>
      </c>
      <c r="B132" s="29" t="s">
        <v>457</v>
      </c>
      <c r="C132" s="29" t="s">
        <v>644</v>
      </c>
      <c r="D132" s="43" t="s">
        <v>33</v>
      </c>
      <c r="E132" s="30" t="s">
        <v>23</v>
      </c>
      <c r="F132" s="28" t="s">
        <v>649</v>
      </c>
    </row>
    <row r="133" spans="1:6" s="16" customFormat="1" ht="12.75" x14ac:dyDescent="0.2">
      <c r="A133" s="42" t="s">
        <v>4</v>
      </c>
      <c r="B133" s="29" t="s">
        <v>458</v>
      </c>
      <c r="C133" s="29" t="s">
        <v>496</v>
      </c>
      <c r="D133" s="43" t="s">
        <v>33</v>
      </c>
      <c r="E133" s="30" t="s">
        <v>23</v>
      </c>
      <c r="F133" s="28" t="s">
        <v>649</v>
      </c>
    </row>
    <row r="134" spans="1:6" s="16" customFormat="1" ht="12.75" x14ac:dyDescent="0.2">
      <c r="A134" s="28" t="s">
        <v>4</v>
      </c>
      <c r="B134" s="29" t="s">
        <v>459</v>
      </c>
      <c r="C134" s="31" t="s">
        <v>462</v>
      </c>
      <c r="D134" s="43" t="s">
        <v>33</v>
      </c>
      <c r="E134" s="30" t="s">
        <v>23</v>
      </c>
      <c r="F134" s="28" t="s">
        <v>649</v>
      </c>
    </row>
    <row r="135" spans="1:6" s="16" customFormat="1" ht="12.75" x14ac:dyDescent="0.2">
      <c r="A135" s="28" t="s">
        <v>6</v>
      </c>
      <c r="B135" s="29" t="s">
        <v>665</v>
      </c>
      <c r="C135" s="29" t="s">
        <v>463</v>
      </c>
      <c r="D135" s="43" t="s">
        <v>45</v>
      </c>
      <c r="E135" s="30" t="s">
        <v>23</v>
      </c>
      <c r="F135" s="28" t="s">
        <v>649</v>
      </c>
    </row>
    <row r="136" spans="1:6" s="16" customFormat="1" ht="12.75" x14ac:dyDescent="0.2">
      <c r="A136" s="28" t="s">
        <v>6</v>
      </c>
      <c r="B136" s="29" t="s">
        <v>666</v>
      </c>
      <c r="C136" s="29" t="s">
        <v>464</v>
      </c>
      <c r="D136" s="43" t="s">
        <v>45</v>
      </c>
      <c r="E136" s="30" t="s">
        <v>23</v>
      </c>
      <c r="F136" s="28" t="s">
        <v>649</v>
      </c>
    </row>
    <row r="137" spans="1:6" s="16" customFormat="1" ht="25.5" x14ac:dyDescent="0.2">
      <c r="A137" s="28" t="s">
        <v>6</v>
      </c>
      <c r="B137" s="44" t="s">
        <v>667</v>
      </c>
      <c r="C137" s="44" t="s">
        <v>465</v>
      </c>
      <c r="D137" s="30" t="s">
        <v>45</v>
      </c>
      <c r="E137" s="30" t="s">
        <v>23</v>
      </c>
      <c r="F137" s="28" t="s">
        <v>649</v>
      </c>
    </row>
    <row r="138" spans="1:6" s="16" customFormat="1" ht="25.5" x14ac:dyDescent="0.2">
      <c r="A138" s="28" t="s">
        <v>6</v>
      </c>
      <c r="B138" s="29" t="s">
        <v>668</v>
      </c>
      <c r="C138" s="29" t="s">
        <v>466</v>
      </c>
      <c r="D138" s="30" t="s">
        <v>45</v>
      </c>
      <c r="E138" s="30" t="s">
        <v>23</v>
      </c>
      <c r="F138" s="28" t="s">
        <v>649</v>
      </c>
    </row>
    <row r="139" spans="1:6" s="16" customFormat="1" ht="25.5" x14ac:dyDescent="0.2">
      <c r="A139" s="28" t="s">
        <v>6</v>
      </c>
      <c r="B139" s="29" t="s">
        <v>669</v>
      </c>
      <c r="C139" s="29" t="s">
        <v>467</v>
      </c>
      <c r="D139" s="30" t="s">
        <v>45</v>
      </c>
      <c r="E139" s="30" t="s">
        <v>23</v>
      </c>
      <c r="F139" s="28" t="s">
        <v>649</v>
      </c>
    </row>
    <row r="140" spans="1:6" s="16" customFormat="1" ht="25.5" x14ac:dyDescent="0.2">
      <c r="A140" s="28" t="s">
        <v>6</v>
      </c>
      <c r="B140" s="29" t="s">
        <v>670</v>
      </c>
      <c r="C140" s="29" t="s">
        <v>468</v>
      </c>
      <c r="D140" s="30" t="s">
        <v>45</v>
      </c>
      <c r="E140" s="30" t="s">
        <v>23</v>
      </c>
      <c r="F140" s="28" t="s">
        <v>649</v>
      </c>
    </row>
    <row r="141" spans="1:6" s="16" customFormat="1" ht="12.75" x14ac:dyDescent="0.2">
      <c r="A141" s="28" t="s">
        <v>5</v>
      </c>
      <c r="B141" s="29" t="s">
        <v>1442</v>
      </c>
      <c r="C141" s="29" t="s">
        <v>469</v>
      </c>
      <c r="D141" s="30" t="s">
        <v>25</v>
      </c>
      <c r="E141" s="30" t="s">
        <v>23</v>
      </c>
      <c r="F141" s="28" t="s">
        <v>649</v>
      </c>
    </row>
    <row r="142" spans="1:6" s="16" customFormat="1" ht="12.75" x14ac:dyDescent="0.2">
      <c r="A142" s="28" t="s">
        <v>5</v>
      </c>
      <c r="B142" s="29" t="s">
        <v>1443</v>
      </c>
      <c r="C142" s="29" t="s">
        <v>470</v>
      </c>
      <c r="D142" s="30" t="s">
        <v>25</v>
      </c>
      <c r="E142" s="30" t="s">
        <v>23</v>
      </c>
      <c r="F142" s="28" t="s">
        <v>649</v>
      </c>
    </row>
    <row r="143" spans="1:6" s="16" customFormat="1" ht="12.75" x14ac:dyDescent="0.2">
      <c r="A143" s="28" t="s">
        <v>5</v>
      </c>
      <c r="B143" s="29" t="s">
        <v>1444</v>
      </c>
      <c r="C143" s="29" t="s">
        <v>471</v>
      </c>
      <c r="D143" s="30" t="s">
        <v>25</v>
      </c>
      <c r="E143" s="30" t="s">
        <v>23</v>
      </c>
      <c r="F143" s="28" t="s">
        <v>649</v>
      </c>
    </row>
    <row r="144" spans="1:6" s="16" customFormat="1" ht="12.75" x14ac:dyDescent="0.2">
      <c r="A144" s="28" t="s">
        <v>5</v>
      </c>
      <c r="B144" s="29" t="s">
        <v>1445</v>
      </c>
      <c r="C144" s="29" t="s">
        <v>472</v>
      </c>
      <c r="D144" s="30" t="s">
        <v>25</v>
      </c>
      <c r="E144" s="30" t="s">
        <v>23</v>
      </c>
      <c r="F144" s="28" t="s">
        <v>649</v>
      </c>
    </row>
    <row r="145" spans="1:6" s="16" customFormat="1" ht="12.75" x14ac:dyDescent="0.2">
      <c r="A145" s="28" t="s">
        <v>4</v>
      </c>
      <c r="B145" s="31" t="s">
        <v>672</v>
      </c>
      <c r="C145" s="31" t="s">
        <v>673</v>
      </c>
      <c r="D145" s="31" t="s">
        <v>671</v>
      </c>
      <c r="E145" s="30" t="s">
        <v>23</v>
      </c>
      <c r="F145" s="28" t="s">
        <v>649</v>
      </c>
    </row>
    <row r="146" spans="1:6" s="16" customFormat="1" ht="12.75" x14ac:dyDescent="0.2">
      <c r="A146" s="28" t="s">
        <v>4</v>
      </c>
      <c r="B146" s="31" t="s">
        <v>674</v>
      </c>
      <c r="C146" s="31" t="s">
        <v>675</v>
      </c>
      <c r="D146" s="31" t="s">
        <v>671</v>
      </c>
      <c r="E146" s="30" t="s">
        <v>23</v>
      </c>
      <c r="F146" s="28" t="s">
        <v>649</v>
      </c>
    </row>
    <row r="147" spans="1:6" s="16" customFormat="1" ht="12.75" x14ac:dyDescent="0.2">
      <c r="A147" s="28" t="s">
        <v>4</v>
      </c>
      <c r="B147" s="31" t="s">
        <v>676</v>
      </c>
      <c r="C147" s="31" t="s">
        <v>677</v>
      </c>
      <c r="D147" s="31" t="s">
        <v>671</v>
      </c>
      <c r="E147" s="30" t="s">
        <v>23</v>
      </c>
      <c r="F147" s="28" t="s">
        <v>649</v>
      </c>
    </row>
    <row r="148" spans="1:6" s="16" customFormat="1" ht="12.75" x14ac:dyDescent="0.2">
      <c r="A148" s="28" t="s">
        <v>8</v>
      </c>
      <c r="B148" s="33" t="s">
        <v>678</v>
      </c>
      <c r="C148" s="33" t="s">
        <v>681</v>
      </c>
      <c r="D148" s="31" t="s">
        <v>671</v>
      </c>
      <c r="E148" s="30" t="s">
        <v>23</v>
      </c>
      <c r="F148" s="28" t="s">
        <v>649</v>
      </c>
    </row>
    <row r="149" spans="1:6" s="16" customFormat="1" ht="22.9" customHeight="1" x14ac:dyDescent="0.2">
      <c r="A149" s="28" t="s">
        <v>8</v>
      </c>
      <c r="B149" s="33" t="s">
        <v>679</v>
      </c>
      <c r="C149" s="33" t="s">
        <v>682</v>
      </c>
      <c r="D149" s="31" t="s">
        <v>671</v>
      </c>
      <c r="E149" s="30" t="s">
        <v>23</v>
      </c>
      <c r="F149" s="28" t="s">
        <v>649</v>
      </c>
    </row>
    <row r="150" spans="1:6" s="16" customFormat="1" ht="22.9" customHeight="1" x14ac:dyDescent="0.2">
      <c r="A150" s="28" t="s">
        <v>8</v>
      </c>
      <c r="B150" s="33" t="s">
        <v>680</v>
      </c>
      <c r="C150" s="33" t="s">
        <v>683</v>
      </c>
      <c r="D150" s="31" t="s">
        <v>671</v>
      </c>
      <c r="E150" s="30" t="s">
        <v>23</v>
      </c>
      <c r="F150" s="28" t="s">
        <v>649</v>
      </c>
    </row>
    <row r="151" spans="1:6" s="16" customFormat="1" ht="12.75" x14ac:dyDescent="0.2">
      <c r="A151" s="28" t="s">
        <v>3</v>
      </c>
      <c r="B151" s="29" t="s">
        <v>429</v>
      </c>
      <c r="C151" s="31" t="s">
        <v>684</v>
      </c>
      <c r="D151" s="30" t="s">
        <v>55</v>
      </c>
      <c r="E151" s="30" t="s">
        <v>23</v>
      </c>
      <c r="F151" s="28" t="s">
        <v>685</v>
      </c>
    </row>
    <row r="152" spans="1:6" s="16" customFormat="1" ht="28.9" customHeight="1" x14ac:dyDescent="0.2">
      <c r="A152" s="28" t="s">
        <v>3</v>
      </c>
      <c r="B152" s="29" t="s">
        <v>430</v>
      </c>
      <c r="C152" s="31" t="s">
        <v>686</v>
      </c>
      <c r="D152" s="30" t="s">
        <v>55</v>
      </c>
      <c r="E152" s="30" t="s">
        <v>23</v>
      </c>
      <c r="F152" s="28" t="s">
        <v>685</v>
      </c>
    </row>
    <row r="153" spans="1:6" s="16" customFormat="1" ht="12.75" x14ac:dyDescent="0.2">
      <c r="A153" s="28" t="s">
        <v>3</v>
      </c>
      <c r="B153" s="45" t="s">
        <v>481</v>
      </c>
      <c r="C153" s="41" t="s">
        <v>687</v>
      </c>
      <c r="D153" s="46" t="s">
        <v>55</v>
      </c>
      <c r="E153" s="47" t="s">
        <v>23</v>
      </c>
      <c r="F153" s="28" t="s">
        <v>685</v>
      </c>
    </row>
    <row r="154" spans="1:6" s="16" customFormat="1" ht="12.75" x14ac:dyDescent="0.2">
      <c r="A154" s="28" t="s">
        <v>3</v>
      </c>
      <c r="B154" s="29" t="s">
        <v>482</v>
      </c>
      <c r="C154" s="31" t="s">
        <v>688</v>
      </c>
      <c r="D154" s="30" t="s">
        <v>55</v>
      </c>
      <c r="E154" s="30" t="s">
        <v>23</v>
      </c>
      <c r="F154" s="28" t="s">
        <v>685</v>
      </c>
    </row>
    <row r="155" spans="1:6" s="16" customFormat="1" ht="12.75" x14ac:dyDescent="0.2">
      <c r="A155" s="28" t="s">
        <v>3</v>
      </c>
      <c r="B155" s="29" t="s">
        <v>483</v>
      </c>
      <c r="C155" s="31" t="s">
        <v>689</v>
      </c>
      <c r="D155" s="30" t="s">
        <v>55</v>
      </c>
      <c r="E155" s="30" t="s">
        <v>23</v>
      </c>
      <c r="F155" s="28" t="s">
        <v>685</v>
      </c>
    </row>
    <row r="156" spans="1:6" s="16" customFormat="1" ht="12.75" x14ac:dyDescent="0.2">
      <c r="A156" s="28" t="s">
        <v>3</v>
      </c>
      <c r="B156" s="29" t="s">
        <v>484</v>
      </c>
      <c r="C156" s="31" t="s">
        <v>690</v>
      </c>
      <c r="D156" s="30" t="s">
        <v>55</v>
      </c>
      <c r="E156" s="30" t="s">
        <v>23</v>
      </c>
      <c r="F156" s="28" t="s">
        <v>685</v>
      </c>
    </row>
    <row r="157" spans="1:6" s="16" customFormat="1" ht="12.75" x14ac:dyDescent="0.2">
      <c r="A157" s="28" t="s">
        <v>3</v>
      </c>
      <c r="B157" s="29" t="s">
        <v>485</v>
      </c>
      <c r="C157" s="31" t="s">
        <v>691</v>
      </c>
      <c r="D157" s="30" t="s">
        <v>55</v>
      </c>
      <c r="E157" s="30" t="s">
        <v>23</v>
      </c>
      <c r="F157" s="28" t="s">
        <v>685</v>
      </c>
    </row>
    <row r="158" spans="1:6" s="16" customFormat="1" ht="12.75" x14ac:dyDescent="0.2">
      <c r="A158" s="28" t="s">
        <v>3</v>
      </c>
      <c r="B158" s="29" t="s">
        <v>486</v>
      </c>
      <c r="C158" s="31" t="s">
        <v>692</v>
      </c>
      <c r="D158" s="30" t="s">
        <v>55</v>
      </c>
      <c r="E158" s="30" t="s">
        <v>23</v>
      </c>
      <c r="F158" s="28" t="s">
        <v>685</v>
      </c>
    </row>
    <row r="159" spans="1:6" s="16" customFormat="1" ht="12.75" x14ac:dyDescent="0.2">
      <c r="A159" s="28" t="s">
        <v>3</v>
      </c>
      <c r="B159" s="29" t="s">
        <v>487</v>
      </c>
      <c r="C159" s="31" t="s">
        <v>693</v>
      </c>
      <c r="D159" s="30" t="s">
        <v>55</v>
      </c>
      <c r="E159" s="30" t="s">
        <v>23</v>
      </c>
      <c r="F159" s="28" t="s">
        <v>685</v>
      </c>
    </row>
    <row r="160" spans="1:6" s="16" customFormat="1" ht="12.75" x14ac:dyDescent="0.2">
      <c r="A160" s="28" t="s">
        <v>4</v>
      </c>
      <c r="B160" s="29" t="s">
        <v>488</v>
      </c>
      <c r="C160" s="31" t="s">
        <v>647</v>
      </c>
      <c r="D160" s="30" t="s">
        <v>55</v>
      </c>
      <c r="E160" s="30" t="s">
        <v>23</v>
      </c>
      <c r="F160" s="28" t="s">
        <v>685</v>
      </c>
    </row>
    <row r="161" spans="1:6" s="16" customFormat="1" ht="12.75" x14ac:dyDescent="0.2">
      <c r="A161" s="28" t="s">
        <v>4</v>
      </c>
      <c r="B161" s="29" t="s">
        <v>646</v>
      </c>
      <c r="C161" s="31" t="s">
        <v>648</v>
      </c>
      <c r="D161" s="30" t="s">
        <v>55</v>
      </c>
      <c r="E161" s="30" t="s">
        <v>23</v>
      </c>
      <c r="F161" s="28" t="s">
        <v>685</v>
      </c>
    </row>
    <row r="162" spans="1:6" s="16" customFormat="1" ht="12.75" x14ac:dyDescent="0.2">
      <c r="A162" s="28" t="s">
        <v>4</v>
      </c>
      <c r="B162" s="29" t="s">
        <v>489</v>
      </c>
      <c r="C162" s="31" t="s">
        <v>491</v>
      </c>
      <c r="D162" s="30" t="s">
        <v>55</v>
      </c>
      <c r="E162" s="30" t="s">
        <v>23</v>
      </c>
      <c r="F162" s="28" t="s">
        <v>685</v>
      </c>
    </row>
    <row r="163" spans="1:6" s="16" customFormat="1" ht="12.75" x14ac:dyDescent="0.2">
      <c r="A163" s="28" t="s">
        <v>4</v>
      </c>
      <c r="B163" s="29" t="s">
        <v>490</v>
      </c>
      <c r="C163" s="31" t="s">
        <v>645</v>
      </c>
      <c r="D163" s="30" t="s">
        <v>55</v>
      </c>
      <c r="E163" s="30" t="s">
        <v>23</v>
      </c>
      <c r="F163" s="28" t="s">
        <v>685</v>
      </c>
    </row>
    <row r="164" spans="1:6" s="16" customFormat="1" ht="12.75" x14ac:dyDescent="0.2">
      <c r="A164" s="28" t="s">
        <v>300</v>
      </c>
      <c r="B164" s="29" t="s">
        <v>1446</v>
      </c>
      <c r="C164" s="29" t="s">
        <v>415</v>
      </c>
      <c r="D164" s="28" t="s">
        <v>92</v>
      </c>
      <c r="E164" s="28" t="s">
        <v>58</v>
      </c>
      <c r="F164" s="28" t="s">
        <v>706</v>
      </c>
    </row>
    <row r="165" spans="1:6" s="16" customFormat="1" ht="12.75" x14ac:dyDescent="0.2">
      <c r="A165" s="28" t="s">
        <v>300</v>
      </c>
      <c r="B165" s="29" t="s">
        <v>1447</v>
      </c>
      <c r="C165" s="29" t="s">
        <v>416</v>
      </c>
      <c r="D165" s="28" t="s">
        <v>92</v>
      </c>
      <c r="E165" s="28" t="s">
        <v>58</v>
      </c>
      <c r="F165" s="28" t="s">
        <v>706</v>
      </c>
    </row>
    <row r="166" spans="1:6" s="16" customFormat="1" ht="12.75" x14ac:dyDescent="0.2">
      <c r="A166" s="28" t="s">
        <v>300</v>
      </c>
      <c r="B166" s="29" t="s">
        <v>1448</v>
      </c>
      <c r="C166" s="29" t="s">
        <v>417</v>
      </c>
      <c r="D166" s="28" t="s">
        <v>92</v>
      </c>
      <c r="E166" s="28" t="s">
        <v>58</v>
      </c>
      <c r="F166" s="28" t="s">
        <v>706</v>
      </c>
    </row>
    <row r="167" spans="1:6" s="16" customFormat="1" ht="12.75" x14ac:dyDescent="0.2">
      <c r="A167" s="28" t="s">
        <v>300</v>
      </c>
      <c r="B167" s="29" t="s">
        <v>1449</v>
      </c>
      <c r="C167" s="29" t="s">
        <v>418</v>
      </c>
      <c r="D167" s="28" t="s">
        <v>92</v>
      </c>
      <c r="E167" s="28" t="s">
        <v>58</v>
      </c>
      <c r="F167" s="28" t="s">
        <v>706</v>
      </c>
    </row>
    <row r="168" spans="1:6" s="16" customFormat="1" ht="12.75" x14ac:dyDescent="0.2">
      <c r="A168" s="28" t="s">
        <v>300</v>
      </c>
      <c r="B168" s="29" t="s">
        <v>1450</v>
      </c>
      <c r="C168" s="29" t="s">
        <v>419</v>
      </c>
      <c r="D168" s="28" t="s">
        <v>92</v>
      </c>
      <c r="E168" s="28" t="s">
        <v>58</v>
      </c>
      <c r="F168" s="28" t="s">
        <v>706</v>
      </c>
    </row>
    <row r="169" spans="1:6" s="16" customFormat="1" ht="12.75" x14ac:dyDescent="0.2">
      <c r="A169" s="28" t="s">
        <v>300</v>
      </c>
      <c r="B169" s="29" t="s">
        <v>421</v>
      </c>
      <c r="C169" s="29" t="s">
        <v>420</v>
      </c>
      <c r="D169" s="28" t="s">
        <v>92</v>
      </c>
      <c r="E169" s="28" t="s">
        <v>58</v>
      </c>
      <c r="F169" s="28" t="s">
        <v>706</v>
      </c>
    </row>
    <row r="170" spans="1:6" s="16" customFormat="1" ht="12.75" x14ac:dyDescent="0.2">
      <c r="A170" s="28" t="s">
        <v>300</v>
      </c>
      <c r="B170" s="45" t="s">
        <v>1451</v>
      </c>
      <c r="C170" s="45" t="s">
        <v>423</v>
      </c>
      <c r="D170" s="48" t="s">
        <v>92</v>
      </c>
      <c r="E170" s="48" t="s">
        <v>58</v>
      </c>
      <c r="F170" s="48" t="s">
        <v>706</v>
      </c>
    </row>
    <row r="171" spans="1:6" s="16" customFormat="1" ht="12.75" x14ac:dyDescent="0.2">
      <c r="A171" s="28" t="s">
        <v>300</v>
      </c>
      <c r="B171" s="29" t="s">
        <v>1452</v>
      </c>
      <c r="C171" s="29" t="s">
        <v>424</v>
      </c>
      <c r="D171" s="28" t="s">
        <v>92</v>
      </c>
      <c r="E171" s="28" t="s">
        <v>58</v>
      </c>
      <c r="F171" s="28" t="s">
        <v>706</v>
      </c>
    </row>
    <row r="172" spans="1:6" s="16" customFormat="1" ht="12.75" x14ac:dyDescent="0.2">
      <c r="A172" s="28" t="s">
        <v>300</v>
      </c>
      <c r="B172" s="29" t="s">
        <v>1453</v>
      </c>
      <c r="C172" s="29" t="s">
        <v>425</v>
      </c>
      <c r="D172" s="28" t="s">
        <v>92</v>
      </c>
      <c r="E172" s="28" t="s">
        <v>58</v>
      </c>
      <c r="F172" s="28" t="s">
        <v>706</v>
      </c>
    </row>
    <row r="173" spans="1:6" s="16" customFormat="1" ht="12.75" x14ac:dyDescent="0.2">
      <c r="A173" s="28" t="s">
        <v>300</v>
      </c>
      <c r="B173" s="29" t="s">
        <v>1454</v>
      </c>
      <c r="C173" s="29" t="s">
        <v>426</v>
      </c>
      <c r="D173" s="28" t="s">
        <v>92</v>
      </c>
      <c r="E173" s="28" t="s">
        <v>58</v>
      </c>
      <c r="F173" s="28" t="s">
        <v>706</v>
      </c>
    </row>
    <row r="174" spans="1:6" s="16" customFormat="1" ht="12.75" x14ac:dyDescent="0.2">
      <c r="A174" s="28" t="s">
        <v>300</v>
      </c>
      <c r="B174" s="29" t="s">
        <v>1455</v>
      </c>
      <c r="C174" s="29" t="s">
        <v>427</v>
      </c>
      <c r="D174" s="28" t="s">
        <v>92</v>
      </c>
      <c r="E174" s="28" t="s">
        <v>58</v>
      </c>
      <c r="F174" s="28" t="s">
        <v>706</v>
      </c>
    </row>
    <row r="175" spans="1:6" s="16" customFormat="1" ht="12.75" x14ac:dyDescent="0.2">
      <c r="A175" s="28" t="s">
        <v>300</v>
      </c>
      <c r="B175" s="29" t="s">
        <v>422</v>
      </c>
      <c r="C175" s="29" t="s">
        <v>428</v>
      </c>
      <c r="D175" s="28" t="s">
        <v>92</v>
      </c>
      <c r="E175" s="28" t="s">
        <v>58</v>
      </c>
      <c r="F175" s="28" t="s">
        <v>706</v>
      </c>
    </row>
    <row r="176" spans="1:6" x14ac:dyDescent="0.25">
      <c r="A176" s="49" t="s">
        <v>8</v>
      </c>
      <c r="B176" s="33" t="s">
        <v>712</v>
      </c>
      <c r="C176" s="33" t="s">
        <v>717</v>
      </c>
      <c r="D176" s="31" t="s">
        <v>711</v>
      </c>
      <c r="E176" s="30" t="s">
        <v>20</v>
      </c>
      <c r="F176" s="28" t="s">
        <v>706</v>
      </c>
    </row>
    <row r="177" spans="1:6" x14ac:dyDescent="0.25">
      <c r="A177" s="49" t="s">
        <v>8</v>
      </c>
      <c r="B177" s="33" t="s">
        <v>713</v>
      </c>
      <c r="C177" s="33" t="s">
        <v>718</v>
      </c>
      <c r="D177" s="31" t="s">
        <v>711</v>
      </c>
      <c r="E177" s="30" t="s">
        <v>20</v>
      </c>
      <c r="F177" s="28" t="s">
        <v>706</v>
      </c>
    </row>
    <row r="178" spans="1:6" x14ac:dyDescent="0.25">
      <c r="A178" s="49" t="s">
        <v>8</v>
      </c>
      <c r="B178" s="33" t="s">
        <v>714</v>
      </c>
      <c r="C178" s="33" t="s">
        <v>719</v>
      </c>
      <c r="D178" s="31" t="s">
        <v>711</v>
      </c>
      <c r="E178" s="30" t="s">
        <v>20</v>
      </c>
      <c r="F178" s="28" t="s">
        <v>706</v>
      </c>
    </row>
    <row r="179" spans="1:6" x14ac:dyDescent="0.25">
      <c r="A179" s="49" t="s">
        <v>8</v>
      </c>
      <c r="B179" s="33" t="s">
        <v>715</v>
      </c>
      <c r="C179" s="33" t="s">
        <v>720</v>
      </c>
      <c r="D179" s="31" t="s">
        <v>711</v>
      </c>
      <c r="E179" s="30" t="s">
        <v>20</v>
      </c>
      <c r="F179" s="28" t="s">
        <v>706</v>
      </c>
    </row>
    <row r="180" spans="1:6" x14ac:dyDescent="0.25">
      <c r="A180" s="49" t="s">
        <v>8</v>
      </c>
      <c r="B180" s="33" t="s">
        <v>716</v>
      </c>
      <c r="C180" s="33" t="s">
        <v>721</v>
      </c>
      <c r="D180" s="31" t="s">
        <v>711</v>
      </c>
      <c r="E180" s="30" t="s">
        <v>20</v>
      </c>
      <c r="F180" s="28" t="s">
        <v>706</v>
      </c>
    </row>
    <row r="181" spans="1:6" x14ac:dyDescent="0.25">
      <c r="A181" s="49" t="s">
        <v>8</v>
      </c>
      <c r="B181" s="50" t="s">
        <v>722</v>
      </c>
      <c r="C181" s="51" t="s">
        <v>723</v>
      </c>
      <c r="D181" s="31" t="s">
        <v>711</v>
      </c>
      <c r="E181" s="30" t="s">
        <v>20</v>
      </c>
      <c r="F181" s="28" t="s">
        <v>706</v>
      </c>
    </row>
    <row r="182" spans="1:6" x14ac:dyDescent="0.25">
      <c r="A182" s="49" t="s">
        <v>8</v>
      </c>
      <c r="B182" s="33" t="s">
        <v>724</v>
      </c>
      <c r="C182" s="33" t="s">
        <v>734</v>
      </c>
      <c r="D182" s="31" t="s">
        <v>711</v>
      </c>
      <c r="E182" s="30" t="s">
        <v>20</v>
      </c>
      <c r="F182" s="28" t="s">
        <v>706</v>
      </c>
    </row>
    <row r="183" spans="1:6" ht="25.5" x14ac:dyDescent="0.25">
      <c r="A183" s="49" t="s">
        <v>8</v>
      </c>
      <c r="B183" s="33" t="s">
        <v>725</v>
      </c>
      <c r="C183" s="33" t="s">
        <v>735</v>
      </c>
      <c r="D183" s="31" t="s">
        <v>711</v>
      </c>
      <c r="E183" s="30" t="s">
        <v>20</v>
      </c>
      <c r="F183" s="28" t="s">
        <v>706</v>
      </c>
    </row>
    <row r="184" spans="1:6" x14ac:dyDescent="0.25">
      <c r="A184" s="49" t="s">
        <v>8</v>
      </c>
      <c r="B184" s="33" t="s">
        <v>726</v>
      </c>
      <c r="C184" s="33" t="s">
        <v>736</v>
      </c>
      <c r="D184" s="31" t="s">
        <v>711</v>
      </c>
      <c r="E184" s="30" t="s">
        <v>20</v>
      </c>
      <c r="F184" s="28" t="s">
        <v>706</v>
      </c>
    </row>
    <row r="185" spans="1:6" x14ac:dyDescent="0.25">
      <c r="A185" s="49" t="s">
        <v>8</v>
      </c>
      <c r="B185" s="33" t="s">
        <v>727</v>
      </c>
      <c r="C185" s="33" t="s">
        <v>737</v>
      </c>
      <c r="D185" s="31" t="s">
        <v>711</v>
      </c>
      <c r="E185" s="30" t="s">
        <v>20</v>
      </c>
      <c r="F185" s="28" t="s">
        <v>706</v>
      </c>
    </row>
    <row r="186" spans="1:6" x14ac:dyDescent="0.25">
      <c r="A186" s="49" t="s">
        <v>8</v>
      </c>
      <c r="B186" s="33" t="s">
        <v>728</v>
      </c>
      <c r="C186" s="33" t="s">
        <v>738</v>
      </c>
      <c r="D186" s="31" t="s">
        <v>711</v>
      </c>
      <c r="E186" s="30" t="s">
        <v>20</v>
      </c>
      <c r="F186" s="28" t="s">
        <v>706</v>
      </c>
    </row>
    <row r="187" spans="1:6" x14ac:dyDescent="0.25">
      <c r="A187" s="49" t="s">
        <v>8</v>
      </c>
      <c r="B187" s="33" t="s">
        <v>729</v>
      </c>
      <c r="C187" s="33" t="s">
        <v>739</v>
      </c>
      <c r="D187" s="31" t="s">
        <v>711</v>
      </c>
      <c r="E187" s="30" t="s">
        <v>20</v>
      </c>
      <c r="F187" s="28" t="s">
        <v>706</v>
      </c>
    </row>
    <row r="188" spans="1:6" x14ac:dyDescent="0.25">
      <c r="A188" s="49" t="s">
        <v>8</v>
      </c>
      <c r="B188" s="33" t="s">
        <v>730</v>
      </c>
      <c r="C188" s="33" t="s">
        <v>740</v>
      </c>
      <c r="D188" s="31" t="s">
        <v>711</v>
      </c>
      <c r="E188" s="30" t="s">
        <v>20</v>
      </c>
      <c r="F188" s="28" t="s">
        <v>706</v>
      </c>
    </row>
    <row r="189" spans="1:6" x14ac:dyDescent="0.25">
      <c r="A189" s="49" t="s">
        <v>8</v>
      </c>
      <c r="B189" s="33" t="s">
        <v>731</v>
      </c>
      <c r="C189" s="33" t="s">
        <v>741</v>
      </c>
      <c r="D189" s="31" t="s">
        <v>711</v>
      </c>
      <c r="E189" s="30" t="s">
        <v>20</v>
      </c>
      <c r="F189" s="28" t="s">
        <v>706</v>
      </c>
    </row>
    <row r="190" spans="1:6" x14ac:dyDescent="0.25">
      <c r="A190" s="49" t="s">
        <v>8</v>
      </c>
      <c r="B190" s="33" t="s">
        <v>732</v>
      </c>
      <c r="C190" s="33" t="s">
        <v>742</v>
      </c>
      <c r="D190" s="31" t="s">
        <v>711</v>
      </c>
      <c r="E190" s="30" t="s">
        <v>20</v>
      </c>
      <c r="F190" s="28" t="s">
        <v>706</v>
      </c>
    </row>
    <row r="191" spans="1:6" x14ac:dyDescent="0.25">
      <c r="A191" s="49" t="s">
        <v>8</v>
      </c>
      <c r="B191" s="50" t="s">
        <v>733</v>
      </c>
      <c r="C191" s="50" t="s">
        <v>743</v>
      </c>
      <c r="D191" s="31" t="s">
        <v>711</v>
      </c>
      <c r="E191" s="30" t="s">
        <v>20</v>
      </c>
      <c r="F191" s="28" t="s">
        <v>706</v>
      </c>
    </row>
    <row r="192" spans="1:6" x14ac:dyDescent="0.25">
      <c r="A192" s="49" t="s">
        <v>8</v>
      </c>
      <c r="B192" s="33" t="s">
        <v>744</v>
      </c>
      <c r="C192" s="33" t="s">
        <v>752</v>
      </c>
      <c r="D192" s="31" t="s">
        <v>711</v>
      </c>
      <c r="E192" s="30" t="s">
        <v>20</v>
      </c>
      <c r="F192" s="28" t="s">
        <v>706</v>
      </c>
    </row>
    <row r="193" spans="1:6" x14ac:dyDescent="0.25">
      <c r="A193" s="49" t="s">
        <v>8</v>
      </c>
      <c r="B193" s="33" t="s">
        <v>745</v>
      </c>
      <c r="C193" s="33" t="s">
        <v>753</v>
      </c>
      <c r="D193" s="31" t="s">
        <v>711</v>
      </c>
      <c r="E193" s="30" t="s">
        <v>20</v>
      </c>
      <c r="F193" s="28" t="s">
        <v>706</v>
      </c>
    </row>
    <row r="194" spans="1:6" ht="25.5" x14ac:dyDescent="0.25">
      <c r="A194" s="49" t="s">
        <v>8</v>
      </c>
      <c r="B194" s="33" t="s">
        <v>746</v>
      </c>
      <c r="C194" s="33" t="s">
        <v>754</v>
      </c>
      <c r="D194" s="31" t="s">
        <v>711</v>
      </c>
      <c r="E194" s="30" t="s">
        <v>20</v>
      </c>
      <c r="F194" s="28" t="s">
        <v>706</v>
      </c>
    </row>
    <row r="195" spans="1:6" ht="25.5" x14ac:dyDescent="0.25">
      <c r="A195" s="49" t="s">
        <v>8</v>
      </c>
      <c r="B195" s="33" t="s">
        <v>747</v>
      </c>
      <c r="C195" s="33" t="s">
        <v>755</v>
      </c>
      <c r="D195" s="31" t="s">
        <v>711</v>
      </c>
      <c r="E195" s="30" t="s">
        <v>20</v>
      </c>
      <c r="F195" s="28" t="s">
        <v>706</v>
      </c>
    </row>
    <row r="196" spans="1:6" ht="25.5" x14ac:dyDescent="0.25">
      <c r="A196" s="49" t="s">
        <v>8</v>
      </c>
      <c r="B196" s="33" t="s">
        <v>748</v>
      </c>
      <c r="C196" s="33" t="s">
        <v>756</v>
      </c>
      <c r="D196" s="31" t="s">
        <v>711</v>
      </c>
      <c r="E196" s="30" t="s">
        <v>20</v>
      </c>
      <c r="F196" s="28" t="s">
        <v>706</v>
      </c>
    </row>
    <row r="197" spans="1:6" ht="25.5" x14ac:dyDescent="0.25">
      <c r="A197" s="49" t="s">
        <v>8</v>
      </c>
      <c r="B197" s="33" t="s">
        <v>749</v>
      </c>
      <c r="C197" s="33" t="s">
        <v>757</v>
      </c>
      <c r="D197" s="31" t="s">
        <v>711</v>
      </c>
      <c r="E197" s="30" t="s">
        <v>20</v>
      </c>
      <c r="F197" s="28" t="s">
        <v>706</v>
      </c>
    </row>
    <row r="198" spans="1:6" ht="25.5" x14ac:dyDescent="0.25">
      <c r="A198" s="49" t="s">
        <v>8</v>
      </c>
      <c r="B198" s="33" t="s">
        <v>750</v>
      </c>
      <c r="C198" s="33" t="s">
        <v>758</v>
      </c>
      <c r="D198" s="31" t="s">
        <v>711</v>
      </c>
      <c r="E198" s="30" t="s">
        <v>20</v>
      </c>
      <c r="F198" s="28" t="s">
        <v>706</v>
      </c>
    </row>
    <row r="199" spans="1:6" ht="25.5" x14ac:dyDescent="0.25">
      <c r="A199" s="49" t="s">
        <v>8</v>
      </c>
      <c r="B199" s="50" t="s">
        <v>751</v>
      </c>
      <c r="C199" s="50" t="s">
        <v>759</v>
      </c>
      <c r="D199" s="31" t="s">
        <v>711</v>
      </c>
      <c r="E199" s="30" t="s">
        <v>20</v>
      </c>
      <c r="F199" s="28" t="s">
        <v>706</v>
      </c>
    </row>
    <row r="200" spans="1:6" x14ac:dyDescent="0.25">
      <c r="A200" s="49" t="s">
        <v>8</v>
      </c>
      <c r="B200" s="33" t="s">
        <v>763</v>
      </c>
      <c r="C200" s="52" t="s">
        <v>764</v>
      </c>
      <c r="D200" s="31" t="s">
        <v>762</v>
      </c>
      <c r="E200" s="30" t="s">
        <v>20</v>
      </c>
      <c r="F200" s="28" t="s">
        <v>706</v>
      </c>
    </row>
    <row r="201" spans="1:6" x14ac:dyDescent="0.25">
      <c r="A201" s="49" t="s">
        <v>8</v>
      </c>
      <c r="B201" s="41" t="s">
        <v>765</v>
      </c>
      <c r="C201" s="41" t="s">
        <v>766</v>
      </c>
      <c r="D201" s="31" t="s">
        <v>762</v>
      </c>
      <c r="E201" s="30" t="s">
        <v>20</v>
      </c>
      <c r="F201" s="28" t="s">
        <v>706</v>
      </c>
    </row>
    <row r="202" spans="1:6" ht="25.5" x14ac:dyDescent="0.25">
      <c r="A202" s="49" t="s">
        <v>8</v>
      </c>
      <c r="B202" s="33" t="s">
        <v>767</v>
      </c>
      <c r="C202" s="33" t="s">
        <v>770</v>
      </c>
      <c r="D202" s="31" t="s">
        <v>762</v>
      </c>
      <c r="E202" s="30" t="s">
        <v>20</v>
      </c>
      <c r="F202" s="28" t="s">
        <v>706</v>
      </c>
    </row>
    <row r="203" spans="1:6" ht="25.5" x14ac:dyDescent="0.25">
      <c r="A203" s="49" t="s">
        <v>8</v>
      </c>
      <c r="B203" s="33" t="s">
        <v>768</v>
      </c>
      <c r="C203" s="33" t="s">
        <v>771</v>
      </c>
      <c r="D203" s="31" t="s">
        <v>762</v>
      </c>
      <c r="E203" s="30" t="s">
        <v>20</v>
      </c>
      <c r="F203" s="28" t="s">
        <v>706</v>
      </c>
    </row>
    <row r="204" spans="1:6" x14ac:dyDescent="0.25">
      <c r="A204" s="53" t="s">
        <v>8</v>
      </c>
      <c r="B204" s="50" t="s">
        <v>769</v>
      </c>
      <c r="C204" s="31" t="s">
        <v>772</v>
      </c>
      <c r="D204" s="41" t="s">
        <v>762</v>
      </c>
      <c r="E204" s="47" t="s">
        <v>20</v>
      </c>
      <c r="F204" s="48" t="s">
        <v>706</v>
      </c>
    </row>
    <row r="205" spans="1:6" x14ac:dyDescent="0.25">
      <c r="A205" s="31" t="s">
        <v>774</v>
      </c>
      <c r="B205" s="50" t="s">
        <v>831</v>
      </c>
      <c r="C205" s="31" t="s">
        <v>832</v>
      </c>
      <c r="D205" s="31" t="s">
        <v>795</v>
      </c>
      <c r="E205" s="30" t="s">
        <v>20</v>
      </c>
      <c r="F205" s="28" t="s">
        <v>706</v>
      </c>
    </row>
    <row r="206" spans="1:6" x14ac:dyDescent="0.25">
      <c r="A206" s="31" t="s">
        <v>774</v>
      </c>
      <c r="B206" s="33" t="s">
        <v>775</v>
      </c>
      <c r="C206" s="33" t="s">
        <v>776</v>
      </c>
      <c r="D206" s="31" t="s">
        <v>795</v>
      </c>
      <c r="E206" s="30" t="s">
        <v>20</v>
      </c>
      <c r="F206" s="28" t="s">
        <v>706</v>
      </c>
    </row>
    <row r="207" spans="1:6" x14ac:dyDescent="0.25">
      <c r="A207" s="31" t="s">
        <v>774</v>
      </c>
      <c r="B207" s="33" t="s">
        <v>777</v>
      </c>
      <c r="C207" s="33" t="s">
        <v>778</v>
      </c>
      <c r="D207" s="31" t="s">
        <v>795</v>
      </c>
      <c r="E207" s="30" t="s">
        <v>20</v>
      </c>
      <c r="F207" s="28" t="s">
        <v>706</v>
      </c>
    </row>
    <row r="208" spans="1:6" x14ac:dyDescent="0.25">
      <c r="A208" s="31" t="s">
        <v>774</v>
      </c>
      <c r="B208" s="33" t="s">
        <v>779</v>
      </c>
      <c r="C208" s="33" t="s">
        <v>780</v>
      </c>
      <c r="D208" s="31" t="s">
        <v>795</v>
      </c>
      <c r="E208" s="30" t="s">
        <v>20</v>
      </c>
      <c r="F208" s="28" t="s">
        <v>706</v>
      </c>
    </row>
    <row r="209" spans="1:6" x14ac:dyDescent="0.25">
      <c r="A209" s="31" t="s">
        <v>774</v>
      </c>
      <c r="B209" s="33" t="s">
        <v>781</v>
      </c>
      <c r="C209" s="33" t="s">
        <v>782</v>
      </c>
      <c r="D209" s="31" t="s">
        <v>795</v>
      </c>
      <c r="E209" s="30" t="s">
        <v>20</v>
      </c>
      <c r="F209" s="28" t="s">
        <v>706</v>
      </c>
    </row>
    <row r="210" spans="1:6" x14ac:dyDescent="0.25">
      <c r="A210" s="31" t="s">
        <v>774</v>
      </c>
      <c r="B210" s="33" t="s">
        <v>783</v>
      </c>
      <c r="C210" s="33" t="s">
        <v>784</v>
      </c>
      <c r="D210" s="31" t="s">
        <v>795</v>
      </c>
      <c r="E210" s="30" t="s">
        <v>20</v>
      </c>
      <c r="F210" s="28" t="s">
        <v>706</v>
      </c>
    </row>
    <row r="211" spans="1:6" x14ac:dyDescent="0.25">
      <c r="A211" s="31" t="s">
        <v>774</v>
      </c>
      <c r="B211" s="33" t="s">
        <v>785</v>
      </c>
      <c r="C211" s="33" t="s">
        <v>786</v>
      </c>
      <c r="D211" s="31" t="s">
        <v>795</v>
      </c>
      <c r="E211" s="30" t="s">
        <v>20</v>
      </c>
      <c r="F211" s="28" t="s">
        <v>706</v>
      </c>
    </row>
    <row r="212" spans="1:6" x14ac:dyDescent="0.25">
      <c r="A212" s="31" t="s">
        <v>774</v>
      </c>
      <c r="B212" s="33" t="s">
        <v>787</v>
      </c>
      <c r="C212" s="33" t="s">
        <v>788</v>
      </c>
      <c r="D212" s="31" t="s">
        <v>795</v>
      </c>
      <c r="E212" s="30" t="s">
        <v>20</v>
      </c>
      <c r="F212" s="28" t="s">
        <v>706</v>
      </c>
    </row>
    <row r="213" spans="1:6" x14ac:dyDescent="0.25">
      <c r="A213" s="31" t="s">
        <v>774</v>
      </c>
      <c r="B213" s="33" t="s">
        <v>789</v>
      </c>
      <c r="C213" s="33" t="s">
        <v>790</v>
      </c>
      <c r="D213" s="31" t="s">
        <v>795</v>
      </c>
      <c r="E213" s="30" t="s">
        <v>20</v>
      </c>
      <c r="F213" s="28" t="s">
        <v>706</v>
      </c>
    </row>
    <row r="214" spans="1:6" x14ac:dyDescent="0.25">
      <c r="A214" s="31" t="s">
        <v>774</v>
      </c>
      <c r="B214" s="33" t="s">
        <v>791</v>
      </c>
      <c r="C214" s="33" t="s">
        <v>792</v>
      </c>
      <c r="D214" s="31" t="s">
        <v>795</v>
      </c>
      <c r="E214" s="30" t="s">
        <v>20</v>
      </c>
      <c r="F214" s="28" t="s">
        <v>706</v>
      </c>
    </row>
    <row r="215" spans="1:6" x14ac:dyDescent="0.25">
      <c r="A215" s="31" t="s">
        <v>774</v>
      </c>
      <c r="B215" s="33" t="s">
        <v>793</v>
      </c>
      <c r="C215" s="33" t="s">
        <v>794</v>
      </c>
      <c r="D215" s="31" t="s">
        <v>795</v>
      </c>
      <c r="E215" s="30" t="s">
        <v>20</v>
      </c>
      <c r="F215" s="28" t="s">
        <v>706</v>
      </c>
    </row>
    <row r="216" spans="1:6" x14ac:dyDescent="0.25">
      <c r="A216" s="31" t="s">
        <v>774</v>
      </c>
      <c r="B216" s="33" t="s">
        <v>809</v>
      </c>
      <c r="C216" s="33" t="s">
        <v>796</v>
      </c>
      <c r="D216" s="31" t="s">
        <v>795</v>
      </c>
      <c r="E216" s="30" t="s">
        <v>20</v>
      </c>
      <c r="F216" s="28" t="s">
        <v>706</v>
      </c>
    </row>
    <row r="217" spans="1:6" x14ac:dyDescent="0.25">
      <c r="A217" s="31" t="s">
        <v>774</v>
      </c>
      <c r="B217" s="33" t="s">
        <v>810</v>
      </c>
      <c r="C217" s="33" t="s">
        <v>797</v>
      </c>
      <c r="D217" s="31" t="s">
        <v>795</v>
      </c>
      <c r="E217" s="30" t="s">
        <v>20</v>
      </c>
      <c r="F217" s="28" t="s">
        <v>706</v>
      </c>
    </row>
    <row r="218" spans="1:6" x14ac:dyDescent="0.25">
      <c r="A218" s="31" t="s">
        <v>774</v>
      </c>
      <c r="B218" s="33" t="s">
        <v>811</v>
      </c>
      <c r="C218" s="33" t="s">
        <v>798</v>
      </c>
      <c r="D218" s="31" t="s">
        <v>795</v>
      </c>
      <c r="E218" s="30" t="s">
        <v>20</v>
      </c>
      <c r="F218" s="28" t="s">
        <v>706</v>
      </c>
    </row>
    <row r="219" spans="1:6" x14ac:dyDescent="0.25">
      <c r="A219" s="31" t="s">
        <v>774</v>
      </c>
      <c r="B219" s="33" t="s">
        <v>812</v>
      </c>
      <c r="C219" s="33" t="s">
        <v>799</v>
      </c>
      <c r="D219" s="31" t="s">
        <v>795</v>
      </c>
      <c r="E219" s="30" t="s">
        <v>20</v>
      </c>
      <c r="F219" s="28" t="s">
        <v>706</v>
      </c>
    </row>
    <row r="220" spans="1:6" x14ac:dyDescent="0.25">
      <c r="A220" s="31" t="s">
        <v>774</v>
      </c>
      <c r="B220" s="33" t="s">
        <v>813</v>
      </c>
      <c r="C220" s="33" t="s">
        <v>800</v>
      </c>
      <c r="D220" s="31" t="s">
        <v>795</v>
      </c>
      <c r="E220" s="30" t="s">
        <v>20</v>
      </c>
      <c r="F220" s="28" t="s">
        <v>706</v>
      </c>
    </row>
    <row r="221" spans="1:6" x14ac:dyDescent="0.25">
      <c r="A221" s="31" t="s">
        <v>774</v>
      </c>
      <c r="B221" s="33" t="s">
        <v>814</v>
      </c>
      <c r="C221" s="33" t="s">
        <v>801</v>
      </c>
      <c r="D221" s="31" t="s">
        <v>795</v>
      </c>
      <c r="E221" s="30" t="s">
        <v>20</v>
      </c>
      <c r="F221" s="28" t="s">
        <v>706</v>
      </c>
    </row>
    <row r="222" spans="1:6" x14ac:dyDescent="0.25">
      <c r="A222" s="31" t="s">
        <v>774</v>
      </c>
      <c r="B222" s="33" t="s">
        <v>802</v>
      </c>
      <c r="C222" s="33" t="s">
        <v>803</v>
      </c>
      <c r="D222" s="31" t="s">
        <v>795</v>
      </c>
      <c r="E222" s="30" t="s">
        <v>20</v>
      </c>
      <c r="F222" s="28" t="s">
        <v>706</v>
      </c>
    </row>
    <row r="223" spans="1:6" x14ac:dyDescent="0.25">
      <c r="A223" s="31" t="s">
        <v>774</v>
      </c>
      <c r="B223" s="33" t="s">
        <v>815</v>
      </c>
      <c r="C223" s="33" t="s">
        <v>804</v>
      </c>
      <c r="D223" s="31" t="s">
        <v>795</v>
      </c>
      <c r="E223" s="30" t="s">
        <v>20</v>
      </c>
      <c r="F223" s="28" t="s">
        <v>706</v>
      </c>
    </row>
    <row r="224" spans="1:6" x14ac:dyDescent="0.25">
      <c r="A224" s="31" t="s">
        <v>774</v>
      </c>
      <c r="B224" s="33" t="s">
        <v>805</v>
      </c>
      <c r="C224" s="33" t="s">
        <v>806</v>
      </c>
      <c r="D224" s="31" t="s">
        <v>795</v>
      </c>
      <c r="E224" s="30" t="s">
        <v>20</v>
      </c>
      <c r="F224" s="28" t="s">
        <v>706</v>
      </c>
    </row>
    <row r="225" spans="1:6" x14ac:dyDescent="0.25">
      <c r="A225" s="31" t="s">
        <v>774</v>
      </c>
      <c r="B225" s="33" t="s">
        <v>807</v>
      </c>
      <c r="C225" s="33" t="s">
        <v>808</v>
      </c>
      <c r="D225" s="31" t="s">
        <v>795</v>
      </c>
      <c r="E225" s="30" t="s">
        <v>20</v>
      </c>
      <c r="F225" s="28" t="s">
        <v>706</v>
      </c>
    </row>
    <row r="226" spans="1:6" x14ac:dyDescent="0.25">
      <c r="A226" s="31" t="s">
        <v>774</v>
      </c>
      <c r="B226" s="33" t="s">
        <v>816</v>
      </c>
      <c r="C226" s="33" t="s">
        <v>817</v>
      </c>
      <c r="D226" s="31" t="s">
        <v>795</v>
      </c>
      <c r="E226" s="30" t="s">
        <v>20</v>
      </c>
      <c r="F226" s="28" t="s">
        <v>706</v>
      </c>
    </row>
    <row r="227" spans="1:6" x14ac:dyDescent="0.25">
      <c r="A227" s="31" t="s">
        <v>774</v>
      </c>
      <c r="B227" s="33" t="s">
        <v>818</v>
      </c>
      <c r="C227" s="33" t="s">
        <v>819</v>
      </c>
      <c r="D227" s="31" t="s">
        <v>795</v>
      </c>
      <c r="E227" s="30" t="s">
        <v>20</v>
      </c>
      <c r="F227" s="28" t="s">
        <v>706</v>
      </c>
    </row>
    <row r="228" spans="1:6" x14ac:dyDescent="0.25">
      <c r="A228" s="31" t="s">
        <v>774</v>
      </c>
      <c r="B228" s="33" t="s">
        <v>820</v>
      </c>
      <c r="C228" s="33" t="s">
        <v>821</v>
      </c>
      <c r="D228" s="31" t="s">
        <v>795</v>
      </c>
      <c r="E228" s="30" t="s">
        <v>20</v>
      </c>
      <c r="F228" s="28" t="s">
        <v>706</v>
      </c>
    </row>
    <row r="229" spans="1:6" x14ac:dyDescent="0.25">
      <c r="A229" s="31" t="s">
        <v>774</v>
      </c>
      <c r="B229" s="33" t="s">
        <v>822</v>
      </c>
      <c r="C229" s="33" t="s">
        <v>819</v>
      </c>
      <c r="D229" s="31" t="s">
        <v>795</v>
      </c>
      <c r="E229" s="30" t="s">
        <v>20</v>
      </c>
      <c r="F229" s="28" t="s">
        <v>706</v>
      </c>
    </row>
    <row r="230" spans="1:6" x14ac:dyDescent="0.25">
      <c r="A230" s="31" t="s">
        <v>774</v>
      </c>
      <c r="B230" s="33" t="s">
        <v>823</v>
      </c>
      <c r="C230" s="33" t="s">
        <v>824</v>
      </c>
      <c r="D230" s="31" t="s">
        <v>795</v>
      </c>
      <c r="E230" s="30" t="s">
        <v>20</v>
      </c>
      <c r="F230" s="28" t="s">
        <v>706</v>
      </c>
    </row>
    <row r="231" spans="1:6" x14ac:dyDescent="0.25">
      <c r="A231" s="31" t="s">
        <v>774</v>
      </c>
      <c r="B231" s="33" t="s">
        <v>825</v>
      </c>
      <c r="C231" s="33" t="s">
        <v>826</v>
      </c>
      <c r="D231" s="31" t="s">
        <v>795</v>
      </c>
      <c r="E231" s="30" t="s">
        <v>20</v>
      </c>
      <c r="F231" s="28" t="s">
        <v>706</v>
      </c>
    </row>
    <row r="232" spans="1:6" x14ac:dyDescent="0.25">
      <c r="A232" s="31" t="s">
        <v>774</v>
      </c>
      <c r="B232" s="33" t="s">
        <v>827</v>
      </c>
      <c r="C232" s="33" t="s">
        <v>828</v>
      </c>
      <c r="D232" s="31" t="s">
        <v>795</v>
      </c>
      <c r="E232" s="30" t="s">
        <v>20</v>
      </c>
      <c r="F232" s="28" t="s">
        <v>706</v>
      </c>
    </row>
    <row r="233" spans="1:6" x14ac:dyDescent="0.25">
      <c r="A233" s="41" t="s">
        <v>774</v>
      </c>
      <c r="B233" s="50" t="s">
        <v>829</v>
      </c>
      <c r="C233" s="50" t="s">
        <v>830</v>
      </c>
      <c r="D233" s="41" t="s">
        <v>795</v>
      </c>
      <c r="E233" s="47" t="s">
        <v>20</v>
      </c>
      <c r="F233" s="48" t="s">
        <v>706</v>
      </c>
    </row>
    <row r="234" spans="1:6" x14ac:dyDescent="0.25">
      <c r="A234" s="34" t="s">
        <v>6</v>
      </c>
      <c r="B234" s="33" t="s">
        <v>834</v>
      </c>
      <c r="C234" s="33" t="s">
        <v>838</v>
      </c>
      <c r="D234" s="31" t="s">
        <v>47</v>
      </c>
      <c r="E234" s="30" t="s">
        <v>23</v>
      </c>
      <c r="F234" s="28" t="s">
        <v>842</v>
      </c>
    </row>
    <row r="235" spans="1:6" x14ac:dyDescent="0.25">
      <c r="A235" s="34" t="s">
        <v>6</v>
      </c>
      <c r="B235" s="33" t="s">
        <v>835</v>
      </c>
      <c r="C235" s="33" t="s">
        <v>839</v>
      </c>
      <c r="D235" s="31" t="s">
        <v>47</v>
      </c>
      <c r="E235" s="30" t="s">
        <v>23</v>
      </c>
      <c r="F235" s="28" t="s">
        <v>842</v>
      </c>
    </row>
    <row r="236" spans="1:6" x14ac:dyDescent="0.25">
      <c r="A236" s="34" t="s">
        <v>6</v>
      </c>
      <c r="B236" s="33" t="s">
        <v>836</v>
      </c>
      <c r="C236" s="33" t="s">
        <v>840</v>
      </c>
      <c r="D236" s="31" t="s">
        <v>47</v>
      </c>
      <c r="E236" s="30" t="s">
        <v>23</v>
      </c>
      <c r="F236" s="28" t="s">
        <v>842</v>
      </c>
    </row>
    <row r="237" spans="1:6" x14ac:dyDescent="0.25">
      <c r="A237" s="34" t="s">
        <v>6</v>
      </c>
      <c r="B237" s="33" t="s">
        <v>837</v>
      </c>
      <c r="C237" s="33" t="s">
        <v>841</v>
      </c>
      <c r="D237" s="31" t="s">
        <v>47</v>
      </c>
      <c r="E237" s="30" t="s">
        <v>23</v>
      </c>
      <c r="F237" s="28" t="s">
        <v>842</v>
      </c>
    </row>
    <row r="238" spans="1:6" x14ac:dyDescent="0.25">
      <c r="A238" s="34" t="s">
        <v>6</v>
      </c>
      <c r="B238" s="33" t="s">
        <v>843</v>
      </c>
      <c r="C238" s="33" t="s">
        <v>853</v>
      </c>
      <c r="D238" s="31" t="s">
        <v>47</v>
      </c>
      <c r="E238" s="30" t="s">
        <v>23</v>
      </c>
      <c r="F238" s="28" t="s">
        <v>842</v>
      </c>
    </row>
    <row r="239" spans="1:6" x14ac:dyDescent="0.25">
      <c r="A239" s="34" t="s">
        <v>6</v>
      </c>
      <c r="B239" s="33" t="s">
        <v>844</v>
      </c>
      <c r="C239" s="33" t="s">
        <v>854</v>
      </c>
      <c r="D239" s="31" t="s">
        <v>47</v>
      </c>
      <c r="E239" s="30" t="s">
        <v>23</v>
      </c>
      <c r="F239" s="28" t="s">
        <v>842</v>
      </c>
    </row>
    <row r="240" spans="1:6" x14ac:dyDescent="0.25">
      <c r="A240" s="34" t="s">
        <v>6</v>
      </c>
      <c r="B240" s="33" t="s">
        <v>845</v>
      </c>
      <c r="C240" s="33" t="s">
        <v>855</v>
      </c>
      <c r="D240" s="31" t="s">
        <v>47</v>
      </c>
      <c r="E240" s="30" t="s">
        <v>23</v>
      </c>
      <c r="F240" s="28" t="s">
        <v>842</v>
      </c>
    </row>
    <row r="241" spans="1:6" x14ac:dyDescent="0.25">
      <c r="A241" s="34" t="s">
        <v>6</v>
      </c>
      <c r="B241" s="33" t="s">
        <v>846</v>
      </c>
      <c r="C241" s="33" t="s">
        <v>856</v>
      </c>
      <c r="D241" s="31" t="s">
        <v>47</v>
      </c>
      <c r="E241" s="30" t="s">
        <v>23</v>
      </c>
      <c r="F241" s="28" t="s">
        <v>842</v>
      </c>
    </row>
    <row r="242" spans="1:6" x14ac:dyDescent="0.25">
      <c r="A242" s="34" t="s">
        <v>6</v>
      </c>
      <c r="B242" s="33" t="s">
        <v>847</v>
      </c>
      <c r="C242" s="33" t="s">
        <v>857</v>
      </c>
      <c r="D242" s="31" t="s">
        <v>47</v>
      </c>
      <c r="E242" s="30" t="s">
        <v>23</v>
      </c>
      <c r="F242" s="28" t="s">
        <v>842</v>
      </c>
    </row>
    <row r="243" spans="1:6" x14ac:dyDescent="0.25">
      <c r="A243" s="34" t="s">
        <v>6</v>
      </c>
      <c r="B243" s="33" t="s">
        <v>848</v>
      </c>
      <c r="C243" s="33" t="s">
        <v>858</v>
      </c>
      <c r="D243" s="31" t="s">
        <v>47</v>
      </c>
      <c r="E243" s="30" t="s">
        <v>23</v>
      </c>
      <c r="F243" s="28" t="s">
        <v>842</v>
      </c>
    </row>
    <row r="244" spans="1:6" x14ac:dyDescent="0.25">
      <c r="A244" s="34" t="s">
        <v>6</v>
      </c>
      <c r="B244" s="33" t="s">
        <v>849</v>
      </c>
      <c r="C244" s="33" t="s">
        <v>859</v>
      </c>
      <c r="D244" s="31" t="s">
        <v>47</v>
      </c>
      <c r="E244" s="30" t="s">
        <v>23</v>
      </c>
      <c r="F244" s="28" t="s">
        <v>842</v>
      </c>
    </row>
    <row r="245" spans="1:6" x14ac:dyDescent="0.25">
      <c r="A245" s="34" t="s">
        <v>6</v>
      </c>
      <c r="B245" s="33" t="s">
        <v>850</v>
      </c>
      <c r="C245" s="33" t="s">
        <v>860</v>
      </c>
      <c r="D245" s="31" t="s">
        <v>47</v>
      </c>
      <c r="E245" s="30" t="s">
        <v>23</v>
      </c>
      <c r="F245" s="28" t="s">
        <v>842</v>
      </c>
    </row>
    <row r="246" spans="1:6" x14ac:dyDescent="0.25">
      <c r="A246" s="34" t="s">
        <v>6</v>
      </c>
      <c r="B246" s="33" t="s">
        <v>851</v>
      </c>
      <c r="C246" s="33" t="s">
        <v>861</v>
      </c>
      <c r="D246" s="31" t="s">
        <v>47</v>
      </c>
      <c r="E246" s="30" t="s">
        <v>23</v>
      </c>
      <c r="F246" s="28" t="s">
        <v>842</v>
      </c>
    </row>
    <row r="247" spans="1:6" x14ac:dyDescent="0.25">
      <c r="A247" s="34" t="s">
        <v>6</v>
      </c>
      <c r="B247" s="33" t="s">
        <v>852</v>
      </c>
      <c r="C247" s="33" t="s">
        <v>862</v>
      </c>
      <c r="D247" s="31" t="s">
        <v>47</v>
      </c>
      <c r="E247" s="30" t="s">
        <v>23</v>
      </c>
      <c r="F247" s="28" t="s">
        <v>842</v>
      </c>
    </row>
    <row r="248" spans="1:6" x14ac:dyDescent="0.25">
      <c r="A248" s="34" t="s">
        <v>6</v>
      </c>
      <c r="B248" s="33" t="s">
        <v>863</v>
      </c>
      <c r="C248" s="33" t="s">
        <v>873</v>
      </c>
      <c r="D248" s="31" t="s">
        <v>47</v>
      </c>
      <c r="E248" s="30" t="s">
        <v>23</v>
      </c>
      <c r="F248" s="28" t="s">
        <v>842</v>
      </c>
    </row>
    <row r="249" spans="1:6" x14ac:dyDescent="0.25">
      <c r="A249" s="34" t="s">
        <v>6</v>
      </c>
      <c r="B249" s="33" t="s">
        <v>864</v>
      </c>
      <c r="C249" s="33" t="s">
        <v>874</v>
      </c>
      <c r="D249" s="31" t="s">
        <v>47</v>
      </c>
      <c r="E249" s="30" t="s">
        <v>23</v>
      </c>
      <c r="F249" s="28" t="s">
        <v>842</v>
      </c>
    </row>
    <row r="250" spans="1:6" x14ac:dyDescent="0.25">
      <c r="A250" s="34" t="s">
        <v>6</v>
      </c>
      <c r="B250" s="33" t="s">
        <v>865</v>
      </c>
      <c r="C250" s="33" t="s">
        <v>875</v>
      </c>
      <c r="D250" s="31" t="s">
        <v>47</v>
      </c>
      <c r="E250" s="30" t="s">
        <v>23</v>
      </c>
      <c r="F250" s="28" t="s">
        <v>842</v>
      </c>
    </row>
    <row r="251" spans="1:6" x14ac:dyDescent="0.25">
      <c r="A251" s="34" t="s">
        <v>6</v>
      </c>
      <c r="B251" s="33" t="s">
        <v>866</v>
      </c>
      <c r="C251" s="33" t="s">
        <v>876</v>
      </c>
      <c r="D251" s="31" t="s">
        <v>47</v>
      </c>
      <c r="E251" s="30" t="s">
        <v>23</v>
      </c>
      <c r="F251" s="28" t="s">
        <v>842</v>
      </c>
    </row>
    <row r="252" spans="1:6" x14ac:dyDescent="0.25">
      <c r="A252" s="34" t="s">
        <v>6</v>
      </c>
      <c r="B252" s="33" t="s">
        <v>867</v>
      </c>
      <c r="C252" s="33" t="s">
        <v>877</v>
      </c>
      <c r="D252" s="31" t="s">
        <v>47</v>
      </c>
      <c r="E252" s="30" t="s">
        <v>23</v>
      </c>
      <c r="F252" s="28" t="s">
        <v>842</v>
      </c>
    </row>
    <row r="253" spans="1:6" x14ac:dyDescent="0.25">
      <c r="A253" s="34" t="s">
        <v>6</v>
      </c>
      <c r="B253" s="33" t="s">
        <v>868</v>
      </c>
      <c r="C253" s="33" t="s">
        <v>878</v>
      </c>
      <c r="D253" s="31" t="s">
        <v>47</v>
      </c>
      <c r="E253" s="30" t="s">
        <v>23</v>
      </c>
      <c r="F253" s="28" t="s">
        <v>842</v>
      </c>
    </row>
    <row r="254" spans="1:6" x14ac:dyDescent="0.25">
      <c r="A254" s="34" t="s">
        <v>6</v>
      </c>
      <c r="B254" s="33" t="s">
        <v>869</v>
      </c>
      <c r="C254" s="33" t="s">
        <v>879</v>
      </c>
      <c r="D254" s="31" t="s">
        <v>47</v>
      </c>
      <c r="E254" s="30" t="s">
        <v>23</v>
      </c>
      <c r="F254" s="28" t="s">
        <v>842</v>
      </c>
    </row>
    <row r="255" spans="1:6" x14ac:dyDescent="0.25">
      <c r="A255" s="34" t="s">
        <v>6</v>
      </c>
      <c r="B255" s="33" t="s">
        <v>870</v>
      </c>
      <c r="C255" s="33" t="s">
        <v>880</v>
      </c>
      <c r="D255" s="31" t="s">
        <v>47</v>
      </c>
      <c r="E255" s="30" t="s">
        <v>23</v>
      </c>
      <c r="F255" s="28" t="s">
        <v>842</v>
      </c>
    </row>
    <row r="256" spans="1:6" x14ac:dyDescent="0.25">
      <c r="A256" s="34" t="s">
        <v>6</v>
      </c>
      <c r="B256" s="33" t="s">
        <v>871</v>
      </c>
      <c r="C256" s="33" t="s">
        <v>881</v>
      </c>
      <c r="D256" s="31" t="s">
        <v>47</v>
      </c>
      <c r="E256" s="30" t="s">
        <v>23</v>
      </c>
      <c r="F256" s="28" t="s">
        <v>842</v>
      </c>
    </row>
    <row r="257" spans="1:6" x14ac:dyDescent="0.25">
      <c r="A257" s="34" t="s">
        <v>6</v>
      </c>
      <c r="B257" s="33" t="s">
        <v>872</v>
      </c>
      <c r="C257" s="33" t="s">
        <v>882</v>
      </c>
      <c r="D257" s="31" t="s">
        <v>47</v>
      </c>
      <c r="E257" s="30" t="s">
        <v>23</v>
      </c>
      <c r="F257" s="28" t="s">
        <v>842</v>
      </c>
    </row>
    <row r="258" spans="1:6" x14ac:dyDescent="0.25">
      <c r="A258" s="34" t="s">
        <v>6</v>
      </c>
      <c r="B258" s="33" t="s">
        <v>883</v>
      </c>
      <c r="C258" s="33" t="s">
        <v>893</v>
      </c>
      <c r="D258" s="31" t="s">
        <v>47</v>
      </c>
      <c r="E258" s="30" t="s">
        <v>23</v>
      </c>
      <c r="F258" s="28" t="s">
        <v>842</v>
      </c>
    </row>
    <row r="259" spans="1:6" x14ac:dyDescent="0.25">
      <c r="A259" s="34" t="s">
        <v>6</v>
      </c>
      <c r="B259" s="33" t="s">
        <v>884</v>
      </c>
      <c r="C259" s="33" t="s">
        <v>894</v>
      </c>
      <c r="D259" s="31" t="s">
        <v>47</v>
      </c>
      <c r="E259" s="30" t="s">
        <v>23</v>
      </c>
      <c r="F259" s="28" t="s">
        <v>842</v>
      </c>
    </row>
    <row r="260" spans="1:6" x14ac:dyDescent="0.25">
      <c r="A260" s="34" t="s">
        <v>6</v>
      </c>
      <c r="B260" s="33" t="s">
        <v>885</v>
      </c>
      <c r="C260" s="33" t="s">
        <v>895</v>
      </c>
      <c r="D260" s="31" t="s">
        <v>47</v>
      </c>
      <c r="E260" s="30" t="s">
        <v>23</v>
      </c>
      <c r="F260" s="28" t="s">
        <v>842</v>
      </c>
    </row>
    <row r="261" spans="1:6" x14ac:dyDescent="0.25">
      <c r="A261" s="34" t="s">
        <v>6</v>
      </c>
      <c r="B261" s="33" t="s">
        <v>886</v>
      </c>
      <c r="C261" s="33" t="s">
        <v>896</v>
      </c>
      <c r="D261" s="31" t="s">
        <v>47</v>
      </c>
      <c r="E261" s="30" t="s">
        <v>23</v>
      </c>
      <c r="F261" s="28" t="s">
        <v>842</v>
      </c>
    </row>
    <row r="262" spans="1:6" x14ac:dyDescent="0.25">
      <c r="A262" s="34" t="s">
        <v>6</v>
      </c>
      <c r="B262" s="33" t="s">
        <v>887</v>
      </c>
      <c r="C262" s="33" t="s">
        <v>897</v>
      </c>
      <c r="D262" s="31" t="s">
        <v>47</v>
      </c>
      <c r="E262" s="30" t="s">
        <v>23</v>
      </c>
      <c r="F262" s="28" t="s">
        <v>842</v>
      </c>
    </row>
    <row r="263" spans="1:6" x14ac:dyDescent="0.25">
      <c r="A263" s="34" t="s">
        <v>6</v>
      </c>
      <c r="B263" s="33" t="s">
        <v>888</v>
      </c>
      <c r="C263" s="33" t="s">
        <v>898</v>
      </c>
      <c r="D263" s="31" t="s">
        <v>47</v>
      </c>
      <c r="E263" s="30" t="s">
        <v>23</v>
      </c>
      <c r="F263" s="28" t="s">
        <v>842</v>
      </c>
    </row>
    <row r="264" spans="1:6" x14ac:dyDescent="0.25">
      <c r="A264" s="34" t="s">
        <v>6</v>
      </c>
      <c r="B264" s="33" t="s">
        <v>889</v>
      </c>
      <c r="C264" s="33" t="s">
        <v>899</v>
      </c>
      <c r="D264" s="31" t="s">
        <v>47</v>
      </c>
      <c r="E264" s="30" t="s">
        <v>23</v>
      </c>
      <c r="F264" s="28" t="s">
        <v>842</v>
      </c>
    </row>
    <row r="265" spans="1:6" x14ac:dyDescent="0.25">
      <c r="A265" s="34" t="s">
        <v>6</v>
      </c>
      <c r="B265" s="33" t="s">
        <v>890</v>
      </c>
      <c r="C265" s="33" t="s">
        <v>900</v>
      </c>
      <c r="D265" s="31" t="s">
        <v>47</v>
      </c>
      <c r="E265" s="30" t="s">
        <v>23</v>
      </c>
      <c r="F265" s="28" t="s">
        <v>842</v>
      </c>
    </row>
    <row r="266" spans="1:6" x14ac:dyDescent="0.25">
      <c r="A266" s="34" t="s">
        <v>6</v>
      </c>
      <c r="B266" s="33" t="s">
        <v>891</v>
      </c>
      <c r="C266" s="33" t="s">
        <v>901</v>
      </c>
      <c r="D266" s="31" t="s">
        <v>47</v>
      </c>
      <c r="E266" s="30" t="s">
        <v>23</v>
      </c>
      <c r="F266" s="28" t="s">
        <v>842</v>
      </c>
    </row>
    <row r="267" spans="1:6" x14ac:dyDescent="0.25">
      <c r="A267" s="34" t="s">
        <v>6</v>
      </c>
      <c r="B267" s="33" t="s">
        <v>892</v>
      </c>
      <c r="C267" s="33" t="s">
        <v>902</v>
      </c>
      <c r="D267" s="31" t="s">
        <v>47</v>
      </c>
      <c r="E267" s="30" t="s">
        <v>23</v>
      </c>
      <c r="F267" s="28" t="s">
        <v>842</v>
      </c>
    </row>
    <row r="268" spans="1:6" x14ac:dyDescent="0.25">
      <c r="A268" s="34" t="s">
        <v>6</v>
      </c>
      <c r="B268" s="33" t="s">
        <v>903</v>
      </c>
      <c r="C268" s="33" t="s">
        <v>913</v>
      </c>
      <c r="D268" s="31" t="s">
        <v>47</v>
      </c>
      <c r="E268" s="30" t="s">
        <v>23</v>
      </c>
      <c r="F268" s="28" t="s">
        <v>842</v>
      </c>
    </row>
    <row r="269" spans="1:6" x14ac:dyDescent="0.25">
      <c r="A269" s="34" t="s">
        <v>6</v>
      </c>
      <c r="B269" s="33" t="s">
        <v>904</v>
      </c>
      <c r="C269" s="33" t="s">
        <v>914</v>
      </c>
      <c r="D269" s="31" t="s">
        <v>47</v>
      </c>
      <c r="E269" s="30" t="s">
        <v>23</v>
      </c>
      <c r="F269" s="28" t="s">
        <v>842</v>
      </c>
    </row>
    <row r="270" spans="1:6" x14ac:dyDescent="0.25">
      <c r="A270" s="34" t="s">
        <v>6</v>
      </c>
      <c r="B270" s="33" t="s">
        <v>905</v>
      </c>
      <c r="C270" s="33" t="s">
        <v>919</v>
      </c>
      <c r="D270" s="31" t="s">
        <v>47</v>
      </c>
      <c r="E270" s="30" t="s">
        <v>23</v>
      </c>
      <c r="F270" s="28" t="s">
        <v>842</v>
      </c>
    </row>
    <row r="271" spans="1:6" x14ac:dyDescent="0.25">
      <c r="A271" s="34" t="s">
        <v>6</v>
      </c>
      <c r="B271" s="33" t="s">
        <v>906</v>
      </c>
      <c r="C271" s="33" t="s">
        <v>915</v>
      </c>
      <c r="D271" s="31" t="s">
        <v>47</v>
      </c>
      <c r="E271" s="30" t="s">
        <v>23</v>
      </c>
      <c r="F271" s="28" t="s">
        <v>842</v>
      </c>
    </row>
    <row r="272" spans="1:6" x14ac:dyDescent="0.25">
      <c r="A272" s="34" t="s">
        <v>6</v>
      </c>
      <c r="B272" s="33" t="s">
        <v>907</v>
      </c>
      <c r="C272" s="33" t="s">
        <v>916</v>
      </c>
      <c r="D272" s="31" t="s">
        <v>47</v>
      </c>
      <c r="E272" s="30" t="s">
        <v>23</v>
      </c>
      <c r="F272" s="28" t="s">
        <v>842</v>
      </c>
    </row>
    <row r="273" spans="1:6" x14ac:dyDescent="0.25">
      <c r="A273" s="34" t="s">
        <v>6</v>
      </c>
      <c r="B273" s="33" t="s">
        <v>908</v>
      </c>
      <c r="C273" s="33" t="s">
        <v>920</v>
      </c>
      <c r="D273" s="31" t="s">
        <v>47</v>
      </c>
      <c r="E273" s="30" t="s">
        <v>23</v>
      </c>
      <c r="F273" s="28" t="s">
        <v>842</v>
      </c>
    </row>
    <row r="274" spans="1:6" x14ac:dyDescent="0.25">
      <c r="A274" s="34" t="s">
        <v>6</v>
      </c>
      <c r="B274" s="33" t="s">
        <v>909</v>
      </c>
      <c r="C274" s="33" t="s">
        <v>917</v>
      </c>
      <c r="D274" s="31" t="s">
        <v>47</v>
      </c>
      <c r="E274" s="30" t="s">
        <v>23</v>
      </c>
      <c r="F274" s="28" t="s">
        <v>842</v>
      </c>
    </row>
    <row r="275" spans="1:6" x14ac:dyDescent="0.25">
      <c r="A275" s="34" t="s">
        <v>6</v>
      </c>
      <c r="B275" s="33" t="s">
        <v>910</v>
      </c>
      <c r="C275" s="33" t="s">
        <v>918</v>
      </c>
      <c r="D275" s="31" t="s">
        <v>47</v>
      </c>
      <c r="E275" s="30" t="s">
        <v>23</v>
      </c>
      <c r="F275" s="28" t="s">
        <v>842</v>
      </c>
    </row>
    <row r="276" spans="1:6" x14ac:dyDescent="0.25">
      <c r="A276" s="34" t="s">
        <v>6</v>
      </c>
      <c r="B276" s="33" t="s">
        <v>911</v>
      </c>
      <c r="C276" s="33" t="s">
        <v>921</v>
      </c>
      <c r="D276" s="31" t="s">
        <v>47</v>
      </c>
      <c r="E276" s="30" t="s">
        <v>23</v>
      </c>
      <c r="F276" s="28" t="s">
        <v>842</v>
      </c>
    </row>
    <row r="277" spans="1:6" x14ac:dyDescent="0.25">
      <c r="A277" s="34" t="s">
        <v>6</v>
      </c>
      <c r="B277" s="33" t="s">
        <v>912</v>
      </c>
      <c r="C277" s="33" t="s">
        <v>922</v>
      </c>
      <c r="D277" s="31" t="s">
        <v>47</v>
      </c>
      <c r="E277" s="30" t="s">
        <v>23</v>
      </c>
      <c r="F277" s="28" t="s">
        <v>842</v>
      </c>
    </row>
    <row r="278" spans="1:6" x14ac:dyDescent="0.25">
      <c r="A278" s="34" t="s">
        <v>6</v>
      </c>
      <c r="B278" s="33" t="s">
        <v>923</v>
      </c>
      <c r="C278" s="33" t="s">
        <v>925</v>
      </c>
      <c r="D278" s="31" t="s">
        <v>47</v>
      </c>
      <c r="E278" s="30" t="s">
        <v>23</v>
      </c>
      <c r="F278" s="28" t="s">
        <v>842</v>
      </c>
    </row>
    <row r="279" spans="1:6" x14ac:dyDescent="0.25">
      <c r="A279" s="34" t="s">
        <v>6</v>
      </c>
      <c r="B279" s="33" t="s">
        <v>924</v>
      </c>
      <c r="C279" s="33" t="s">
        <v>926</v>
      </c>
      <c r="D279" s="31" t="s">
        <v>47</v>
      </c>
      <c r="E279" s="30" t="s">
        <v>23</v>
      </c>
      <c r="F279" s="28" t="s">
        <v>842</v>
      </c>
    </row>
    <row r="280" spans="1:6" x14ac:dyDescent="0.25">
      <c r="A280" s="34" t="s">
        <v>6</v>
      </c>
      <c r="B280" s="33" t="s">
        <v>927</v>
      </c>
      <c r="C280" s="31" t="s">
        <v>928</v>
      </c>
      <c r="D280" s="31" t="s">
        <v>47</v>
      </c>
      <c r="E280" s="30" t="s">
        <v>23</v>
      </c>
      <c r="F280" s="28" t="s">
        <v>842</v>
      </c>
    </row>
    <row r="281" spans="1:6" x14ac:dyDescent="0.25">
      <c r="A281" s="34" t="s">
        <v>6</v>
      </c>
      <c r="B281" s="31" t="s">
        <v>929</v>
      </c>
      <c r="C281" s="31" t="s">
        <v>933</v>
      </c>
      <c r="D281" s="31" t="s">
        <v>47</v>
      </c>
      <c r="E281" s="30" t="s">
        <v>23</v>
      </c>
      <c r="F281" s="28" t="s">
        <v>842</v>
      </c>
    </row>
    <row r="282" spans="1:6" x14ac:dyDescent="0.25">
      <c r="A282" s="34" t="s">
        <v>6</v>
      </c>
      <c r="B282" s="31" t="s">
        <v>930</v>
      </c>
      <c r="C282" s="31" t="s">
        <v>934</v>
      </c>
      <c r="D282" s="31" t="s">
        <v>47</v>
      </c>
      <c r="E282" s="30" t="s">
        <v>23</v>
      </c>
      <c r="F282" s="28" t="s">
        <v>842</v>
      </c>
    </row>
    <row r="283" spans="1:6" x14ac:dyDescent="0.25">
      <c r="A283" s="34" t="s">
        <v>6</v>
      </c>
      <c r="B283" s="31" t="s">
        <v>931</v>
      </c>
      <c r="C283" s="31" t="s">
        <v>935</v>
      </c>
      <c r="D283" s="31" t="s">
        <v>47</v>
      </c>
      <c r="E283" s="30" t="s">
        <v>23</v>
      </c>
      <c r="F283" s="28" t="s">
        <v>842</v>
      </c>
    </row>
    <row r="284" spans="1:6" x14ac:dyDescent="0.25">
      <c r="A284" s="34" t="s">
        <v>6</v>
      </c>
      <c r="B284" s="31" t="s">
        <v>932</v>
      </c>
      <c r="C284" s="31" t="s">
        <v>936</v>
      </c>
      <c r="D284" s="31" t="s">
        <v>47</v>
      </c>
      <c r="E284" s="30" t="s">
        <v>23</v>
      </c>
      <c r="F284" s="28" t="s">
        <v>842</v>
      </c>
    </row>
    <row r="285" spans="1:6" x14ac:dyDescent="0.25">
      <c r="A285" s="34" t="s">
        <v>7</v>
      </c>
      <c r="B285" s="33" t="s">
        <v>937</v>
      </c>
      <c r="C285" s="33" t="s">
        <v>940</v>
      </c>
      <c r="D285" s="31" t="s">
        <v>47</v>
      </c>
      <c r="E285" s="30" t="s">
        <v>23</v>
      </c>
      <c r="F285" s="28" t="s">
        <v>842</v>
      </c>
    </row>
    <row r="286" spans="1:6" x14ac:dyDescent="0.25">
      <c r="A286" s="34" t="s">
        <v>7</v>
      </c>
      <c r="B286" s="33" t="s">
        <v>938</v>
      </c>
      <c r="C286" s="33" t="s">
        <v>941</v>
      </c>
      <c r="D286" s="31" t="s">
        <v>47</v>
      </c>
      <c r="E286" s="30" t="s">
        <v>23</v>
      </c>
      <c r="F286" s="28" t="s">
        <v>842</v>
      </c>
    </row>
    <row r="287" spans="1:6" x14ac:dyDescent="0.25">
      <c r="A287" s="34" t="s">
        <v>7</v>
      </c>
      <c r="B287" s="33" t="s">
        <v>939</v>
      </c>
      <c r="C287" s="33" t="s">
        <v>942</v>
      </c>
      <c r="D287" s="31" t="s">
        <v>47</v>
      </c>
      <c r="E287" s="30" t="s">
        <v>23</v>
      </c>
      <c r="F287" s="28" t="s">
        <v>842</v>
      </c>
    </row>
    <row r="288" spans="1:6" x14ac:dyDescent="0.25">
      <c r="A288" s="34" t="s">
        <v>7</v>
      </c>
      <c r="B288" s="33" t="s">
        <v>943</v>
      </c>
      <c r="C288" s="33" t="s">
        <v>946</v>
      </c>
      <c r="D288" s="31" t="s">
        <v>47</v>
      </c>
      <c r="E288" s="30" t="s">
        <v>23</v>
      </c>
      <c r="F288" s="28" t="s">
        <v>842</v>
      </c>
    </row>
    <row r="289" spans="1:6" x14ac:dyDescent="0.25">
      <c r="A289" s="34" t="s">
        <v>7</v>
      </c>
      <c r="B289" s="33" t="s">
        <v>944</v>
      </c>
      <c r="C289" s="33" t="s">
        <v>947</v>
      </c>
      <c r="D289" s="31" t="s">
        <v>47</v>
      </c>
      <c r="E289" s="30" t="s">
        <v>23</v>
      </c>
      <c r="F289" s="28" t="s">
        <v>842</v>
      </c>
    </row>
    <row r="290" spans="1:6" x14ac:dyDescent="0.25">
      <c r="A290" s="34" t="s">
        <v>7</v>
      </c>
      <c r="B290" s="33" t="s">
        <v>945</v>
      </c>
      <c r="C290" s="33" t="s">
        <v>948</v>
      </c>
      <c r="D290" s="31" t="s">
        <v>47</v>
      </c>
      <c r="E290" s="30" t="s">
        <v>23</v>
      </c>
      <c r="F290" s="28" t="s">
        <v>842</v>
      </c>
    </row>
    <row r="291" spans="1:6" x14ac:dyDescent="0.25">
      <c r="A291" s="34" t="s">
        <v>7</v>
      </c>
      <c r="B291" s="33" t="s">
        <v>949</v>
      </c>
      <c r="C291" s="33" t="s">
        <v>961</v>
      </c>
      <c r="D291" s="31" t="s">
        <v>47</v>
      </c>
      <c r="E291" s="30" t="s">
        <v>23</v>
      </c>
      <c r="F291" s="28" t="s">
        <v>842</v>
      </c>
    </row>
    <row r="292" spans="1:6" x14ac:dyDescent="0.25">
      <c r="A292" s="34" t="s">
        <v>7</v>
      </c>
      <c r="B292" s="33" t="s">
        <v>950</v>
      </c>
      <c r="C292" s="33" t="s">
        <v>962</v>
      </c>
      <c r="D292" s="31" t="s">
        <v>47</v>
      </c>
      <c r="E292" s="30" t="s">
        <v>23</v>
      </c>
      <c r="F292" s="28" t="s">
        <v>842</v>
      </c>
    </row>
    <row r="293" spans="1:6" x14ac:dyDescent="0.25">
      <c r="A293" s="34" t="s">
        <v>7</v>
      </c>
      <c r="B293" s="33" t="s">
        <v>951</v>
      </c>
      <c r="C293" s="33" t="s">
        <v>963</v>
      </c>
      <c r="D293" s="31" t="s">
        <v>47</v>
      </c>
      <c r="E293" s="30" t="s">
        <v>23</v>
      </c>
      <c r="F293" s="28" t="s">
        <v>842</v>
      </c>
    </row>
    <row r="294" spans="1:6" x14ac:dyDescent="0.25">
      <c r="A294" s="34" t="s">
        <v>7</v>
      </c>
      <c r="B294" s="33" t="s">
        <v>952</v>
      </c>
      <c r="C294" s="33" t="s">
        <v>964</v>
      </c>
      <c r="D294" s="31" t="s">
        <v>47</v>
      </c>
      <c r="E294" s="30" t="s">
        <v>23</v>
      </c>
      <c r="F294" s="28" t="s">
        <v>842</v>
      </c>
    </row>
    <row r="295" spans="1:6" x14ac:dyDescent="0.25">
      <c r="A295" s="34" t="s">
        <v>7</v>
      </c>
      <c r="B295" s="33" t="s">
        <v>953</v>
      </c>
      <c r="C295" s="33" t="s">
        <v>965</v>
      </c>
      <c r="D295" s="31" t="s">
        <v>47</v>
      </c>
      <c r="E295" s="30" t="s">
        <v>23</v>
      </c>
      <c r="F295" s="28" t="s">
        <v>842</v>
      </c>
    </row>
    <row r="296" spans="1:6" x14ac:dyDescent="0.25">
      <c r="A296" s="34" t="s">
        <v>7</v>
      </c>
      <c r="B296" s="33" t="s">
        <v>954</v>
      </c>
      <c r="C296" s="33" t="s">
        <v>966</v>
      </c>
      <c r="D296" s="31" t="s">
        <v>47</v>
      </c>
      <c r="E296" s="30" t="s">
        <v>23</v>
      </c>
      <c r="F296" s="28" t="s">
        <v>842</v>
      </c>
    </row>
    <row r="297" spans="1:6" x14ac:dyDescent="0.25">
      <c r="A297" s="34" t="s">
        <v>7</v>
      </c>
      <c r="B297" s="33" t="s">
        <v>955</v>
      </c>
      <c r="C297" s="33" t="s">
        <v>967</v>
      </c>
      <c r="D297" s="31" t="s">
        <v>47</v>
      </c>
      <c r="E297" s="30" t="s">
        <v>23</v>
      </c>
      <c r="F297" s="28" t="s">
        <v>842</v>
      </c>
    </row>
    <row r="298" spans="1:6" x14ac:dyDescent="0.25">
      <c r="A298" s="34" t="s">
        <v>7</v>
      </c>
      <c r="B298" s="33" t="s">
        <v>956</v>
      </c>
      <c r="C298" s="33" t="s">
        <v>968</v>
      </c>
      <c r="D298" s="31" t="s">
        <v>47</v>
      </c>
      <c r="E298" s="30" t="s">
        <v>23</v>
      </c>
      <c r="F298" s="28" t="s">
        <v>842</v>
      </c>
    </row>
    <row r="299" spans="1:6" x14ac:dyDescent="0.25">
      <c r="A299" s="34" t="s">
        <v>7</v>
      </c>
      <c r="B299" s="33" t="s">
        <v>957</v>
      </c>
      <c r="C299" s="33" t="s">
        <v>969</v>
      </c>
      <c r="D299" s="31" t="s">
        <v>47</v>
      </c>
      <c r="E299" s="30" t="s">
        <v>23</v>
      </c>
      <c r="F299" s="28" t="s">
        <v>842</v>
      </c>
    </row>
    <row r="300" spans="1:6" x14ac:dyDescent="0.25">
      <c r="A300" s="34" t="s">
        <v>7</v>
      </c>
      <c r="B300" s="33" t="s">
        <v>958</v>
      </c>
      <c r="C300" s="33" t="s">
        <v>970</v>
      </c>
      <c r="D300" s="31" t="s">
        <v>47</v>
      </c>
      <c r="E300" s="30" t="s">
        <v>23</v>
      </c>
      <c r="F300" s="28" t="s">
        <v>842</v>
      </c>
    </row>
    <row r="301" spans="1:6" x14ac:dyDescent="0.25">
      <c r="A301" s="34" t="s">
        <v>7</v>
      </c>
      <c r="B301" s="33" t="s">
        <v>959</v>
      </c>
      <c r="C301" s="33" t="s">
        <v>971</v>
      </c>
      <c r="D301" s="31" t="s">
        <v>47</v>
      </c>
      <c r="E301" s="30" t="s">
        <v>23</v>
      </c>
      <c r="F301" s="28" t="s">
        <v>842</v>
      </c>
    </row>
    <row r="302" spans="1:6" x14ac:dyDescent="0.25">
      <c r="A302" s="34" t="s">
        <v>7</v>
      </c>
      <c r="B302" s="33" t="s">
        <v>960</v>
      </c>
      <c r="C302" s="33" t="s">
        <v>972</v>
      </c>
      <c r="D302" s="31" t="s">
        <v>47</v>
      </c>
      <c r="E302" s="30" t="s">
        <v>23</v>
      </c>
      <c r="F302" s="28" t="s">
        <v>842</v>
      </c>
    </row>
    <row r="303" spans="1:6" ht="25.5" x14ac:dyDescent="0.25">
      <c r="A303" s="34" t="s">
        <v>7</v>
      </c>
      <c r="B303" s="33" t="s">
        <v>973</v>
      </c>
      <c r="C303" s="33" t="s">
        <v>987</v>
      </c>
      <c r="D303" s="31" t="s">
        <v>47</v>
      </c>
      <c r="E303" s="30" t="s">
        <v>23</v>
      </c>
      <c r="F303" s="28" t="s">
        <v>842</v>
      </c>
    </row>
    <row r="304" spans="1:6" ht="25.5" x14ac:dyDescent="0.25">
      <c r="A304" s="34" t="s">
        <v>7</v>
      </c>
      <c r="B304" s="33" t="s">
        <v>974</v>
      </c>
      <c r="C304" s="33" t="s">
        <v>988</v>
      </c>
      <c r="D304" s="31" t="s">
        <v>47</v>
      </c>
      <c r="E304" s="30" t="s">
        <v>23</v>
      </c>
      <c r="F304" s="28" t="s">
        <v>842</v>
      </c>
    </row>
    <row r="305" spans="1:6" ht="25.5" x14ac:dyDescent="0.25">
      <c r="A305" s="34" t="s">
        <v>7</v>
      </c>
      <c r="B305" s="33" t="s">
        <v>975</v>
      </c>
      <c r="C305" s="33" t="s">
        <v>989</v>
      </c>
      <c r="D305" s="31" t="s">
        <v>47</v>
      </c>
      <c r="E305" s="30" t="s">
        <v>23</v>
      </c>
      <c r="F305" s="28" t="s">
        <v>842</v>
      </c>
    </row>
    <row r="306" spans="1:6" ht="25.5" x14ac:dyDescent="0.25">
      <c r="A306" s="34" t="s">
        <v>7</v>
      </c>
      <c r="B306" s="33" t="s">
        <v>976</v>
      </c>
      <c r="C306" s="33" t="s">
        <v>990</v>
      </c>
      <c r="D306" s="31" t="s">
        <v>47</v>
      </c>
      <c r="E306" s="30" t="s">
        <v>23</v>
      </c>
      <c r="F306" s="28" t="s">
        <v>842</v>
      </c>
    </row>
    <row r="307" spans="1:6" ht="25.5" x14ac:dyDescent="0.25">
      <c r="A307" s="34" t="s">
        <v>7</v>
      </c>
      <c r="B307" s="33" t="s">
        <v>977</v>
      </c>
      <c r="C307" s="33" t="s">
        <v>991</v>
      </c>
      <c r="D307" s="31" t="s">
        <v>47</v>
      </c>
      <c r="E307" s="30" t="s">
        <v>23</v>
      </c>
      <c r="F307" s="28" t="s">
        <v>842</v>
      </c>
    </row>
    <row r="308" spans="1:6" ht="25.5" x14ac:dyDescent="0.25">
      <c r="A308" s="34" t="s">
        <v>7</v>
      </c>
      <c r="B308" s="33" t="s">
        <v>978</v>
      </c>
      <c r="C308" s="33" t="s">
        <v>992</v>
      </c>
      <c r="D308" s="31" t="s">
        <v>47</v>
      </c>
      <c r="E308" s="30" t="s">
        <v>23</v>
      </c>
      <c r="F308" s="28" t="s">
        <v>842</v>
      </c>
    </row>
    <row r="309" spans="1:6" ht="25.5" x14ac:dyDescent="0.25">
      <c r="A309" s="34" t="s">
        <v>7</v>
      </c>
      <c r="B309" s="33" t="s">
        <v>979</v>
      </c>
      <c r="C309" s="33" t="s">
        <v>993</v>
      </c>
      <c r="D309" s="31" t="s">
        <v>47</v>
      </c>
      <c r="E309" s="30" t="s">
        <v>23</v>
      </c>
      <c r="F309" s="28" t="s">
        <v>842</v>
      </c>
    </row>
    <row r="310" spans="1:6" ht="25.5" x14ac:dyDescent="0.25">
      <c r="A310" s="34" t="s">
        <v>7</v>
      </c>
      <c r="B310" s="33" t="s">
        <v>980</v>
      </c>
      <c r="C310" s="33" t="s">
        <v>994</v>
      </c>
      <c r="D310" s="31" t="s">
        <v>47</v>
      </c>
      <c r="E310" s="30" t="s">
        <v>23</v>
      </c>
      <c r="F310" s="28" t="s">
        <v>842</v>
      </c>
    </row>
    <row r="311" spans="1:6" ht="25.5" x14ac:dyDescent="0.25">
      <c r="A311" s="34" t="s">
        <v>7</v>
      </c>
      <c r="B311" s="33" t="s">
        <v>981</v>
      </c>
      <c r="C311" s="33" t="s">
        <v>995</v>
      </c>
      <c r="D311" s="31" t="s">
        <v>47</v>
      </c>
      <c r="E311" s="30" t="s">
        <v>23</v>
      </c>
      <c r="F311" s="28" t="s">
        <v>842</v>
      </c>
    </row>
    <row r="312" spans="1:6" ht="25.5" x14ac:dyDescent="0.25">
      <c r="A312" s="34" t="s">
        <v>7</v>
      </c>
      <c r="B312" s="33" t="s">
        <v>982</v>
      </c>
      <c r="C312" s="33" t="s">
        <v>996</v>
      </c>
      <c r="D312" s="31" t="s">
        <v>47</v>
      </c>
      <c r="E312" s="30" t="s">
        <v>23</v>
      </c>
      <c r="F312" s="28" t="s">
        <v>842</v>
      </c>
    </row>
    <row r="313" spans="1:6" ht="25.5" x14ac:dyDescent="0.25">
      <c r="A313" s="34" t="s">
        <v>7</v>
      </c>
      <c r="B313" s="33" t="s">
        <v>983</v>
      </c>
      <c r="C313" s="33" t="s">
        <v>997</v>
      </c>
      <c r="D313" s="31" t="s">
        <v>47</v>
      </c>
      <c r="E313" s="30" t="s">
        <v>23</v>
      </c>
      <c r="F313" s="28" t="s">
        <v>842</v>
      </c>
    </row>
    <row r="314" spans="1:6" ht="25.5" x14ac:dyDescent="0.25">
      <c r="A314" s="34" t="s">
        <v>7</v>
      </c>
      <c r="B314" s="33" t="s">
        <v>984</v>
      </c>
      <c r="C314" s="33" t="s">
        <v>998</v>
      </c>
      <c r="D314" s="31" t="s">
        <v>47</v>
      </c>
      <c r="E314" s="30" t="s">
        <v>23</v>
      </c>
      <c r="F314" s="28" t="s">
        <v>842</v>
      </c>
    </row>
    <row r="315" spans="1:6" ht="25.5" x14ac:dyDescent="0.25">
      <c r="A315" s="34" t="s">
        <v>7</v>
      </c>
      <c r="B315" s="33" t="s">
        <v>985</v>
      </c>
      <c r="C315" s="33" t="s">
        <v>999</v>
      </c>
      <c r="D315" s="31" t="s">
        <v>47</v>
      </c>
      <c r="E315" s="30" t="s">
        <v>23</v>
      </c>
      <c r="F315" s="28" t="s">
        <v>842</v>
      </c>
    </row>
    <row r="316" spans="1:6" ht="25.5" x14ac:dyDescent="0.25">
      <c r="A316" s="34" t="s">
        <v>7</v>
      </c>
      <c r="B316" s="33" t="s">
        <v>986</v>
      </c>
      <c r="C316" s="33" t="s">
        <v>1000</v>
      </c>
      <c r="D316" s="31" t="s">
        <v>47</v>
      </c>
      <c r="E316" s="30" t="s">
        <v>23</v>
      </c>
      <c r="F316" s="28" t="s">
        <v>842</v>
      </c>
    </row>
    <row r="317" spans="1:6" x14ac:dyDescent="0.25">
      <c r="A317" s="34" t="s">
        <v>7</v>
      </c>
      <c r="B317" s="33" t="s">
        <v>1001</v>
      </c>
      <c r="C317" s="33" t="s">
        <v>1010</v>
      </c>
      <c r="D317" s="31" t="s">
        <v>47</v>
      </c>
      <c r="E317" s="30" t="s">
        <v>23</v>
      </c>
      <c r="F317" s="28" t="s">
        <v>842</v>
      </c>
    </row>
    <row r="318" spans="1:6" x14ac:dyDescent="0.25">
      <c r="A318" s="34" t="s">
        <v>7</v>
      </c>
      <c r="B318" s="33" t="s">
        <v>1002</v>
      </c>
      <c r="C318" s="33" t="s">
        <v>1011</v>
      </c>
      <c r="D318" s="31" t="s">
        <v>47</v>
      </c>
      <c r="E318" s="30" t="s">
        <v>23</v>
      </c>
      <c r="F318" s="28" t="s">
        <v>842</v>
      </c>
    </row>
    <row r="319" spans="1:6" x14ac:dyDescent="0.25">
      <c r="A319" s="34" t="s">
        <v>7</v>
      </c>
      <c r="B319" s="33" t="s">
        <v>1003</v>
      </c>
      <c r="C319" s="33" t="s">
        <v>1012</v>
      </c>
      <c r="D319" s="31" t="s">
        <v>47</v>
      </c>
      <c r="E319" s="30" t="s">
        <v>23</v>
      </c>
      <c r="F319" s="28" t="s">
        <v>842</v>
      </c>
    </row>
    <row r="320" spans="1:6" x14ac:dyDescent="0.25">
      <c r="A320" s="34" t="s">
        <v>7</v>
      </c>
      <c r="B320" s="33" t="s">
        <v>1004</v>
      </c>
      <c r="C320" s="33" t="s">
        <v>1013</v>
      </c>
      <c r="D320" s="31" t="s">
        <v>47</v>
      </c>
      <c r="E320" s="30" t="s">
        <v>23</v>
      </c>
      <c r="F320" s="28" t="s">
        <v>842</v>
      </c>
    </row>
    <row r="321" spans="1:6" x14ac:dyDescent="0.25">
      <c r="A321" s="34" t="s">
        <v>7</v>
      </c>
      <c r="B321" s="33" t="s">
        <v>1005</v>
      </c>
      <c r="C321" s="33" t="s">
        <v>1014</v>
      </c>
      <c r="D321" s="31" t="s">
        <v>47</v>
      </c>
      <c r="E321" s="30" t="s">
        <v>23</v>
      </c>
      <c r="F321" s="28" t="s">
        <v>842</v>
      </c>
    </row>
    <row r="322" spans="1:6" x14ac:dyDescent="0.25">
      <c r="A322" s="34" t="s">
        <v>7</v>
      </c>
      <c r="B322" s="33" t="s">
        <v>1006</v>
      </c>
      <c r="C322" s="33" t="s">
        <v>1015</v>
      </c>
      <c r="D322" s="31" t="s">
        <v>47</v>
      </c>
      <c r="E322" s="30" t="s">
        <v>23</v>
      </c>
      <c r="F322" s="28" t="s">
        <v>842</v>
      </c>
    </row>
    <row r="323" spans="1:6" x14ac:dyDescent="0.25">
      <c r="A323" s="34" t="s">
        <v>7</v>
      </c>
      <c r="B323" s="33" t="s">
        <v>1007</v>
      </c>
      <c r="C323" s="33" t="s">
        <v>1016</v>
      </c>
      <c r="D323" s="31" t="s">
        <v>47</v>
      </c>
      <c r="E323" s="30" t="s">
        <v>23</v>
      </c>
      <c r="F323" s="28" t="s">
        <v>842</v>
      </c>
    </row>
    <row r="324" spans="1:6" x14ac:dyDescent="0.25">
      <c r="A324" s="34" t="s">
        <v>7</v>
      </c>
      <c r="B324" s="33" t="s">
        <v>1008</v>
      </c>
      <c r="C324" s="33" t="s">
        <v>1017</v>
      </c>
      <c r="D324" s="31" t="s">
        <v>47</v>
      </c>
      <c r="E324" s="30" t="s">
        <v>23</v>
      </c>
      <c r="F324" s="28" t="s">
        <v>842</v>
      </c>
    </row>
    <row r="325" spans="1:6" x14ac:dyDescent="0.25">
      <c r="A325" s="34" t="s">
        <v>7</v>
      </c>
      <c r="B325" s="33" t="s">
        <v>1009</v>
      </c>
      <c r="C325" s="33" t="s">
        <v>1018</v>
      </c>
      <c r="D325" s="31" t="s">
        <v>47</v>
      </c>
      <c r="E325" s="30" t="s">
        <v>23</v>
      </c>
      <c r="F325" s="28" t="s">
        <v>842</v>
      </c>
    </row>
    <row r="326" spans="1:6" x14ac:dyDescent="0.25">
      <c r="A326" s="34" t="s">
        <v>7</v>
      </c>
      <c r="B326" s="33" t="s">
        <v>1019</v>
      </c>
      <c r="C326" s="31" t="s">
        <v>1020</v>
      </c>
      <c r="D326" s="31" t="s">
        <v>47</v>
      </c>
      <c r="E326" s="30" t="s">
        <v>23</v>
      </c>
      <c r="F326" s="28" t="s">
        <v>842</v>
      </c>
    </row>
    <row r="327" spans="1:6" x14ac:dyDescent="0.25">
      <c r="A327" s="34" t="s">
        <v>7</v>
      </c>
      <c r="B327" s="31" t="s">
        <v>1021</v>
      </c>
      <c r="C327" s="31" t="s">
        <v>1022</v>
      </c>
      <c r="D327" s="31" t="s">
        <v>47</v>
      </c>
      <c r="E327" s="30" t="s">
        <v>23</v>
      </c>
      <c r="F327" s="28" t="s">
        <v>842</v>
      </c>
    </row>
    <row r="328" spans="1:6" x14ac:dyDescent="0.25">
      <c r="A328" s="34" t="s">
        <v>7</v>
      </c>
      <c r="B328" s="31" t="s">
        <v>1023</v>
      </c>
      <c r="C328" s="31" t="s">
        <v>1027</v>
      </c>
      <c r="D328" s="31" t="s">
        <v>47</v>
      </c>
      <c r="E328" s="30" t="s">
        <v>23</v>
      </c>
      <c r="F328" s="28" t="s">
        <v>842</v>
      </c>
    </row>
    <row r="329" spans="1:6" x14ac:dyDescent="0.25">
      <c r="A329" s="34" t="s">
        <v>7</v>
      </c>
      <c r="B329" s="31" t="s">
        <v>1024</v>
      </c>
      <c r="C329" s="31" t="s">
        <v>1028</v>
      </c>
      <c r="D329" s="31" t="s">
        <v>47</v>
      </c>
      <c r="E329" s="30" t="s">
        <v>23</v>
      </c>
      <c r="F329" s="28" t="s">
        <v>842</v>
      </c>
    </row>
    <row r="330" spans="1:6" x14ac:dyDescent="0.25">
      <c r="A330" s="34" t="s">
        <v>7</v>
      </c>
      <c r="B330" s="31" t="s">
        <v>1025</v>
      </c>
      <c r="C330" s="31" t="s">
        <v>1029</v>
      </c>
      <c r="D330" s="31" t="s">
        <v>47</v>
      </c>
      <c r="E330" s="30" t="s">
        <v>23</v>
      </c>
      <c r="F330" s="28" t="s">
        <v>842</v>
      </c>
    </row>
    <row r="331" spans="1:6" x14ac:dyDescent="0.25">
      <c r="A331" s="34" t="s">
        <v>7</v>
      </c>
      <c r="B331" s="31" t="s">
        <v>1026</v>
      </c>
      <c r="C331" s="31" t="s">
        <v>1030</v>
      </c>
      <c r="D331" s="31" t="s">
        <v>47</v>
      </c>
      <c r="E331" s="30" t="s">
        <v>23</v>
      </c>
      <c r="F331" s="28" t="s">
        <v>842</v>
      </c>
    </row>
    <row r="332" spans="1:6" x14ac:dyDescent="0.25">
      <c r="A332" s="34" t="s">
        <v>8</v>
      </c>
      <c r="B332" s="33" t="s">
        <v>1031</v>
      </c>
      <c r="C332" s="33" t="s">
        <v>1036</v>
      </c>
      <c r="D332" s="31" t="s">
        <v>47</v>
      </c>
      <c r="E332" s="30" t="s">
        <v>23</v>
      </c>
      <c r="F332" s="28" t="s">
        <v>842</v>
      </c>
    </row>
    <row r="333" spans="1:6" x14ac:dyDescent="0.25">
      <c r="A333" s="34" t="s">
        <v>8</v>
      </c>
      <c r="B333" s="33" t="s">
        <v>1032</v>
      </c>
      <c r="C333" s="33" t="s">
        <v>1037</v>
      </c>
      <c r="D333" s="31" t="s">
        <v>47</v>
      </c>
      <c r="E333" s="30" t="s">
        <v>23</v>
      </c>
      <c r="F333" s="28" t="s">
        <v>842</v>
      </c>
    </row>
    <row r="334" spans="1:6" x14ac:dyDescent="0.25">
      <c r="A334" s="34" t="s">
        <v>8</v>
      </c>
      <c r="B334" s="33" t="s">
        <v>1033</v>
      </c>
      <c r="C334" s="33" t="s">
        <v>1038</v>
      </c>
      <c r="D334" s="31" t="s">
        <v>47</v>
      </c>
      <c r="E334" s="30" t="s">
        <v>23</v>
      </c>
      <c r="F334" s="28" t="s">
        <v>842</v>
      </c>
    </row>
    <row r="335" spans="1:6" x14ac:dyDescent="0.25">
      <c r="A335" s="34" t="s">
        <v>8</v>
      </c>
      <c r="B335" s="33" t="s">
        <v>1034</v>
      </c>
      <c r="C335" s="33" t="s">
        <v>1039</v>
      </c>
      <c r="D335" s="31" t="s">
        <v>47</v>
      </c>
      <c r="E335" s="30" t="s">
        <v>23</v>
      </c>
      <c r="F335" s="28" t="s">
        <v>842</v>
      </c>
    </row>
    <row r="336" spans="1:6" ht="25.5" x14ac:dyDescent="0.25">
      <c r="A336" s="34" t="s">
        <v>8</v>
      </c>
      <c r="B336" s="33" t="s">
        <v>1392</v>
      </c>
      <c r="C336" s="33" t="s">
        <v>1393</v>
      </c>
      <c r="D336" s="31" t="s">
        <v>47</v>
      </c>
      <c r="E336" s="30" t="s">
        <v>23</v>
      </c>
      <c r="F336" s="28" t="s">
        <v>842</v>
      </c>
    </row>
    <row r="337" spans="1:6" x14ac:dyDescent="0.25">
      <c r="A337" s="34" t="s">
        <v>8</v>
      </c>
      <c r="B337" s="33" t="s">
        <v>1035</v>
      </c>
      <c r="C337" s="33" t="s">
        <v>1040</v>
      </c>
      <c r="D337" s="31" t="s">
        <v>47</v>
      </c>
      <c r="E337" s="30" t="s">
        <v>23</v>
      </c>
      <c r="F337" s="28" t="s">
        <v>842</v>
      </c>
    </row>
    <row r="338" spans="1:6" x14ac:dyDescent="0.25">
      <c r="A338" s="31" t="s">
        <v>6</v>
      </c>
      <c r="B338" s="33" t="s">
        <v>1042</v>
      </c>
      <c r="C338" s="33" t="s">
        <v>1047</v>
      </c>
      <c r="D338" s="31" t="s">
        <v>35</v>
      </c>
      <c r="E338" s="28" t="s">
        <v>58</v>
      </c>
      <c r="F338" s="28" t="s">
        <v>842</v>
      </c>
    </row>
    <row r="339" spans="1:6" x14ac:dyDescent="0.25">
      <c r="A339" s="31" t="s">
        <v>6</v>
      </c>
      <c r="B339" s="33" t="s">
        <v>1043</v>
      </c>
      <c r="C339" s="33" t="s">
        <v>1048</v>
      </c>
      <c r="D339" s="31" t="s">
        <v>35</v>
      </c>
      <c r="E339" s="28" t="s">
        <v>58</v>
      </c>
      <c r="F339" s="28" t="s">
        <v>842</v>
      </c>
    </row>
    <row r="340" spans="1:6" x14ac:dyDescent="0.25">
      <c r="A340" s="31" t="s">
        <v>6</v>
      </c>
      <c r="B340" s="33" t="s">
        <v>1044</v>
      </c>
      <c r="C340" s="33" t="s">
        <v>1049</v>
      </c>
      <c r="D340" s="31" t="s">
        <v>35</v>
      </c>
      <c r="E340" s="28" t="s">
        <v>58</v>
      </c>
      <c r="F340" s="28" t="s">
        <v>842</v>
      </c>
    </row>
    <row r="341" spans="1:6" x14ac:dyDescent="0.25">
      <c r="A341" s="31" t="s">
        <v>6</v>
      </c>
      <c r="B341" s="33" t="s">
        <v>1045</v>
      </c>
      <c r="C341" s="33" t="s">
        <v>1050</v>
      </c>
      <c r="D341" s="31" t="s">
        <v>35</v>
      </c>
      <c r="E341" s="28" t="s">
        <v>58</v>
      </c>
      <c r="F341" s="28" t="s">
        <v>842</v>
      </c>
    </row>
    <row r="342" spans="1:6" x14ac:dyDescent="0.25">
      <c r="A342" s="31" t="s">
        <v>6</v>
      </c>
      <c r="B342" s="33" t="s">
        <v>1046</v>
      </c>
      <c r="C342" s="33" t="s">
        <v>1051</v>
      </c>
      <c r="D342" s="31" t="s">
        <v>35</v>
      </c>
      <c r="E342" s="28" t="s">
        <v>58</v>
      </c>
      <c r="F342" s="28" t="s">
        <v>842</v>
      </c>
    </row>
    <row r="343" spans="1:6" x14ac:dyDescent="0.25">
      <c r="A343" s="31" t="s">
        <v>6</v>
      </c>
      <c r="B343" s="33" t="s">
        <v>1052</v>
      </c>
      <c r="C343" s="33" t="s">
        <v>1090</v>
      </c>
      <c r="D343" s="31" t="s">
        <v>35</v>
      </c>
      <c r="E343" s="28" t="s">
        <v>58</v>
      </c>
      <c r="F343" s="28" t="s">
        <v>842</v>
      </c>
    </row>
    <row r="344" spans="1:6" x14ac:dyDescent="0.25">
      <c r="A344" s="31" t="s">
        <v>6</v>
      </c>
      <c r="B344" s="33" t="s">
        <v>1053</v>
      </c>
      <c r="C344" s="33" t="s">
        <v>1091</v>
      </c>
      <c r="D344" s="31" t="s">
        <v>35</v>
      </c>
      <c r="E344" s="28" t="s">
        <v>58</v>
      </c>
      <c r="F344" s="28" t="s">
        <v>842</v>
      </c>
    </row>
    <row r="345" spans="1:6" x14ac:dyDescent="0.25">
      <c r="A345" s="31" t="s">
        <v>6</v>
      </c>
      <c r="B345" s="33" t="s">
        <v>1054</v>
      </c>
      <c r="C345" s="33" t="s">
        <v>1092</v>
      </c>
      <c r="D345" s="31" t="s">
        <v>35</v>
      </c>
      <c r="E345" s="28" t="s">
        <v>58</v>
      </c>
      <c r="F345" s="28" t="s">
        <v>842</v>
      </c>
    </row>
    <row r="346" spans="1:6" x14ac:dyDescent="0.25">
      <c r="A346" s="31" t="s">
        <v>6</v>
      </c>
      <c r="B346" s="33" t="s">
        <v>1055</v>
      </c>
      <c r="C346" s="33" t="s">
        <v>1093</v>
      </c>
      <c r="D346" s="31" t="s">
        <v>35</v>
      </c>
      <c r="E346" s="28" t="s">
        <v>58</v>
      </c>
      <c r="F346" s="28" t="s">
        <v>842</v>
      </c>
    </row>
    <row r="347" spans="1:6" x14ac:dyDescent="0.25">
      <c r="A347" s="31" t="s">
        <v>6</v>
      </c>
      <c r="B347" s="33" t="s">
        <v>1056</v>
      </c>
      <c r="C347" s="33" t="s">
        <v>1094</v>
      </c>
      <c r="D347" s="31" t="s">
        <v>35</v>
      </c>
      <c r="E347" s="28" t="s">
        <v>58</v>
      </c>
      <c r="F347" s="28" t="s">
        <v>842</v>
      </c>
    </row>
    <row r="348" spans="1:6" x14ac:dyDescent="0.25">
      <c r="A348" s="31" t="s">
        <v>6</v>
      </c>
      <c r="B348" s="33" t="s">
        <v>1057</v>
      </c>
      <c r="C348" s="33" t="s">
        <v>1095</v>
      </c>
      <c r="D348" s="31" t="s">
        <v>35</v>
      </c>
      <c r="E348" s="28" t="s">
        <v>58</v>
      </c>
      <c r="F348" s="28" t="s">
        <v>842</v>
      </c>
    </row>
    <row r="349" spans="1:6" x14ac:dyDescent="0.25">
      <c r="A349" s="31" t="s">
        <v>6</v>
      </c>
      <c r="B349" s="33" t="s">
        <v>1058</v>
      </c>
      <c r="C349" s="33" t="s">
        <v>1096</v>
      </c>
      <c r="D349" s="31" t="s">
        <v>35</v>
      </c>
      <c r="E349" s="28" t="s">
        <v>58</v>
      </c>
      <c r="F349" s="28" t="s">
        <v>842</v>
      </c>
    </row>
    <row r="350" spans="1:6" x14ac:dyDescent="0.25">
      <c r="A350" s="31" t="s">
        <v>6</v>
      </c>
      <c r="B350" s="33" t="s">
        <v>1059</v>
      </c>
      <c r="C350" s="33" t="s">
        <v>1097</v>
      </c>
      <c r="D350" s="31" t="s">
        <v>35</v>
      </c>
      <c r="E350" s="28" t="s">
        <v>58</v>
      </c>
      <c r="F350" s="28" t="s">
        <v>842</v>
      </c>
    </row>
    <row r="351" spans="1:6" x14ac:dyDescent="0.25">
      <c r="A351" s="31" t="s">
        <v>6</v>
      </c>
      <c r="B351" s="33" t="s">
        <v>1060</v>
      </c>
      <c r="C351" s="33" t="s">
        <v>1098</v>
      </c>
      <c r="D351" s="31" t="s">
        <v>35</v>
      </c>
      <c r="E351" s="28" t="s">
        <v>58</v>
      </c>
      <c r="F351" s="28" t="s">
        <v>842</v>
      </c>
    </row>
    <row r="352" spans="1:6" x14ac:dyDescent="0.25">
      <c r="A352" s="31" t="s">
        <v>6</v>
      </c>
      <c r="B352" s="33" t="s">
        <v>1061</v>
      </c>
      <c r="C352" s="33" t="s">
        <v>1099</v>
      </c>
      <c r="D352" s="31" t="s">
        <v>35</v>
      </c>
      <c r="E352" s="28" t="s">
        <v>58</v>
      </c>
      <c r="F352" s="28" t="s">
        <v>842</v>
      </c>
    </row>
    <row r="353" spans="1:6" x14ac:dyDescent="0.25">
      <c r="A353" s="31" t="s">
        <v>6</v>
      </c>
      <c r="B353" s="33" t="s">
        <v>1062</v>
      </c>
      <c r="C353" s="33" t="s">
        <v>1100</v>
      </c>
      <c r="D353" s="31" t="s">
        <v>35</v>
      </c>
      <c r="E353" s="28" t="s">
        <v>58</v>
      </c>
      <c r="F353" s="28" t="s">
        <v>842</v>
      </c>
    </row>
    <row r="354" spans="1:6" x14ac:dyDescent="0.25">
      <c r="A354" s="31" t="s">
        <v>6</v>
      </c>
      <c r="B354" s="33" t="s">
        <v>1063</v>
      </c>
      <c r="C354" s="33" t="s">
        <v>1101</v>
      </c>
      <c r="D354" s="31" t="s">
        <v>35</v>
      </c>
      <c r="E354" s="28" t="s">
        <v>58</v>
      </c>
      <c r="F354" s="28" t="s">
        <v>842</v>
      </c>
    </row>
    <row r="355" spans="1:6" x14ac:dyDescent="0.25">
      <c r="A355" s="31" t="s">
        <v>6</v>
      </c>
      <c r="B355" s="33" t="s">
        <v>1064</v>
      </c>
      <c r="C355" s="33" t="s">
        <v>1102</v>
      </c>
      <c r="D355" s="31" t="s">
        <v>35</v>
      </c>
      <c r="E355" s="28" t="s">
        <v>58</v>
      </c>
      <c r="F355" s="28" t="s">
        <v>842</v>
      </c>
    </row>
    <row r="356" spans="1:6" x14ac:dyDescent="0.25">
      <c r="A356" s="31" t="s">
        <v>6</v>
      </c>
      <c r="B356" s="33" t="s">
        <v>1065</v>
      </c>
      <c r="C356" s="33" t="s">
        <v>1103</v>
      </c>
      <c r="D356" s="31" t="s">
        <v>35</v>
      </c>
      <c r="E356" s="28" t="s">
        <v>58</v>
      </c>
      <c r="F356" s="28" t="s">
        <v>842</v>
      </c>
    </row>
    <row r="357" spans="1:6" x14ac:dyDescent="0.25">
      <c r="A357" s="31" t="s">
        <v>6</v>
      </c>
      <c r="B357" s="33" t="s">
        <v>1066</v>
      </c>
      <c r="C357" s="33" t="s">
        <v>1104</v>
      </c>
      <c r="D357" s="31" t="s">
        <v>35</v>
      </c>
      <c r="E357" s="28" t="s">
        <v>58</v>
      </c>
      <c r="F357" s="28" t="s">
        <v>842</v>
      </c>
    </row>
    <row r="358" spans="1:6" x14ac:dyDescent="0.25">
      <c r="A358" s="31" t="s">
        <v>6</v>
      </c>
      <c r="B358" s="33" t="s">
        <v>1067</v>
      </c>
      <c r="C358" s="33" t="s">
        <v>1105</v>
      </c>
      <c r="D358" s="31" t="s">
        <v>35</v>
      </c>
      <c r="E358" s="28" t="s">
        <v>58</v>
      </c>
      <c r="F358" s="28" t="s">
        <v>842</v>
      </c>
    </row>
    <row r="359" spans="1:6" x14ac:dyDescent="0.25">
      <c r="A359" s="31" t="s">
        <v>6</v>
      </c>
      <c r="B359" s="33" t="s">
        <v>1068</v>
      </c>
      <c r="C359" s="33" t="s">
        <v>1106</v>
      </c>
      <c r="D359" s="31" t="s">
        <v>35</v>
      </c>
      <c r="E359" s="28" t="s">
        <v>58</v>
      </c>
      <c r="F359" s="28" t="s">
        <v>842</v>
      </c>
    </row>
    <row r="360" spans="1:6" x14ac:dyDescent="0.25">
      <c r="A360" s="31" t="s">
        <v>6</v>
      </c>
      <c r="B360" s="33" t="s">
        <v>1069</v>
      </c>
      <c r="C360" s="33" t="s">
        <v>1107</v>
      </c>
      <c r="D360" s="31" t="s">
        <v>35</v>
      </c>
      <c r="E360" s="28" t="s">
        <v>58</v>
      </c>
      <c r="F360" s="28" t="s">
        <v>842</v>
      </c>
    </row>
    <row r="361" spans="1:6" x14ac:dyDescent="0.25">
      <c r="A361" s="31" t="s">
        <v>6</v>
      </c>
      <c r="B361" s="33" t="s">
        <v>1070</v>
      </c>
      <c r="C361" s="33" t="s">
        <v>1108</v>
      </c>
      <c r="D361" s="31" t="s">
        <v>35</v>
      </c>
      <c r="E361" s="28" t="s">
        <v>58</v>
      </c>
      <c r="F361" s="28" t="s">
        <v>842</v>
      </c>
    </row>
    <row r="362" spans="1:6" x14ac:dyDescent="0.25">
      <c r="A362" s="31" t="s">
        <v>6</v>
      </c>
      <c r="B362" s="33" t="s">
        <v>1071</v>
      </c>
      <c r="C362" s="33" t="s">
        <v>1109</v>
      </c>
      <c r="D362" s="31" t="s">
        <v>35</v>
      </c>
      <c r="E362" s="28" t="s">
        <v>58</v>
      </c>
      <c r="F362" s="28" t="s">
        <v>842</v>
      </c>
    </row>
    <row r="363" spans="1:6" x14ac:dyDescent="0.25">
      <c r="A363" s="31" t="s">
        <v>6</v>
      </c>
      <c r="B363" s="33" t="s">
        <v>1072</v>
      </c>
      <c r="C363" s="33" t="s">
        <v>1110</v>
      </c>
      <c r="D363" s="31" t="s">
        <v>35</v>
      </c>
      <c r="E363" s="28" t="s">
        <v>58</v>
      </c>
      <c r="F363" s="28" t="s">
        <v>842</v>
      </c>
    </row>
    <row r="364" spans="1:6" x14ac:dyDescent="0.25">
      <c r="A364" s="31" t="s">
        <v>6</v>
      </c>
      <c r="B364" s="33" t="s">
        <v>1073</v>
      </c>
      <c r="C364" s="33" t="s">
        <v>1111</v>
      </c>
      <c r="D364" s="31" t="s">
        <v>35</v>
      </c>
      <c r="E364" s="28" t="s">
        <v>58</v>
      </c>
      <c r="F364" s="28" t="s">
        <v>842</v>
      </c>
    </row>
    <row r="365" spans="1:6" x14ac:dyDescent="0.25">
      <c r="A365" s="31" t="s">
        <v>6</v>
      </c>
      <c r="B365" s="33" t="s">
        <v>1074</v>
      </c>
      <c r="C365" s="33" t="s">
        <v>1112</v>
      </c>
      <c r="D365" s="31" t="s">
        <v>35</v>
      </c>
      <c r="E365" s="28" t="s">
        <v>58</v>
      </c>
      <c r="F365" s="28" t="s">
        <v>842</v>
      </c>
    </row>
    <row r="366" spans="1:6" x14ac:dyDescent="0.25">
      <c r="A366" s="31" t="s">
        <v>6</v>
      </c>
      <c r="B366" s="33" t="s">
        <v>1075</v>
      </c>
      <c r="C366" s="33" t="s">
        <v>1113</v>
      </c>
      <c r="D366" s="31" t="s">
        <v>35</v>
      </c>
      <c r="E366" s="28" t="s">
        <v>58</v>
      </c>
      <c r="F366" s="28" t="s">
        <v>842</v>
      </c>
    </row>
    <row r="367" spans="1:6" x14ac:dyDescent="0.25">
      <c r="A367" s="31" t="s">
        <v>6</v>
      </c>
      <c r="B367" s="33" t="s">
        <v>1076</v>
      </c>
      <c r="C367" s="33" t="s">
        <v>1114</v>
      </c>
      <c r="D367" s="31" t="s">
        <v>35</v>
      </c>
      <c r="E367" s="28" t="s">
        <v>58</v>
      </c>
      <c r="F367" s="28" t="s">
        <v>842</v>
      </c>
    </row>
    <row r="368" spans="1:6" x14ac:dyDescent="0.25">
      <c r="A368" s="31" t="s">
        <v>6</v>
      </c>
      <c r="B368" s="33" t="s">
        <v>1077</v>
      </c>
      <c r="C368" s="33" t="s">
        <v>1115</v>
      </c>
      <c r="D368" s="31" t="s">
        <v>35</v>
      </c>
      <c r="E368" s="28" t="s">
        <v>58</v>
      </c>
      <c r="F368" s="28" t="s">
        <v>842</v>
      </c>
    </row>
    <row r="369" spans="1:6" x14ac:dyDescent="0.25">
      <c r="A369" s="31" t="s">
        <v>6</v>
      </c>
      <c r="B369" s="33" t="s">
        <v>1078</v>
      </c>
      <c r="C369" s="33" t="s">
        <v>1116</v>
      </c>
      <c r="D369" s="31" t="s">
        <v>35</v>
      </c>
      <c r="E369" s="28" t="s">
        <v>58</v>
      </c>
      <c r="F369" s="28" t="s">
        <v>842</v>
      </c>
    </row>
    <row r="370" spans="1:6" x14ac:dyDescent="0.25">
      <c r="A370" s="31" t="s">
        <v>6</v>
      </c>
      <c r="B370" s="33" t="s">
        <v>1079</v>
      </c>
      <c r="C370" s="33" t="s">
        <v>1117</v>
      </c>
      <c r="D370" s="31" t="s">
        <v>35</v>
      </c>
      <c r="E370" s="28" t="s">
        <v>58</v>
      </c>
      <c r="F370" s="28" t="s">
        <v>842</v>
      </c>
    </row>
    <row r="371" spans="1:6" x14ac:dyDescent="0.25">
      <c r="A371" s="31" t="s">
        <v>6</v>
      </c>
      <c r="B371" s="33" t="s">
        <v>1080</v>
      </c>
      <c r="C371" s="33" t="s">
        <v>1118</v>
      </c>
      <c r="D371" s="31" t="s">
        <v>35</v>
      </c>
      <c r="E371" s="28" t="s">
        <v>58</v>
      </c>
      <c r="F371" s="28" t="s">
        <v>842</v>
      </c>
    </row>
    <row r="372" spans="1:6" x14ac:dyDescent="0.25">
      <c r="A372" s="31" t="s">
        <v>6</v>
      </c>
      <c r="B372" s="33" t="s">
        <v>1081</v>
      </c>
      <c r="C372" s="33" t="s">
        <v>1119</v>
      </c>
      <c r="D372" s="31" t="s">
        <v>35</v>
      </c>
      <c r="E372" s="28" t="s">
        <v>58</v>
      </c>
      <c r="F372" s="28" t="s">
        <v>842</v>
      </c>
    </row>
    <row r="373" spans="1:6" x14ac:dyDescent="0.25">
      <c r="A373" s="31" t="s">
        <v>6</v>
      </c>
      <c r="B373" s="33" t="s">
        <v>1082</v>
      </c>
      <c r="C373" s="33" t="s">
        <v>1120</v>
      </c>
      <c r="D373" s="31" t="s">
        <v>35</v>
      </c>
      <c r="E373" s="28" t="s">
        <v>58</v>
      </c>
      <c r="F373" s="28" t="s">
        <v>842</v>
      </c>
    </row>
    <row r="374" spans="1:6" x14ac:dyDescent="0.25">
      <c r="A374" s="31" t="s">
        <v>6</v>
      </c>
      <c r="B374" s="33" t="s">
        <v>1083</v>
      </c>
      <c r="C374" s="33" t="s">
        <v>1121</v>
      </c>
      <c r="D374" s="31" t="s">
        <v>35</v>
      </c>
      <c r="E374" s="28" t="s">
        <v>58</v>
      </c>
      <c r="F374" s="28" t="s">
        <v>842</v>
      </c>
    </row>
    <row r="375" spans="1:6" x14ac:dyDescent="0.25">
      <c r="A375" s="31" t="s">
        <v>6</v>
      </c>
      <c r="B375" s="33" t="s">
        <v>1084</v>
      </c>
      <c r="C375" s="33" t="s">
        <v>1122</v>
      </c>
      <c r="D375" s="31" t="s">
        <v>35</v>
      </c>
      <c r="E375" s="28" t="s">
        <v>58</v>
      </c>
      <c r="F375" s="28" t="s">
        <v>842</v>
      </c>
    </row>
    <row r="376" spans="1:6" x14ac:dyDescent="0.25">
      <c r="A376" s="31" t="s">
        <v>6</v>
      </c>
      <c r="B376" s="33" t="s">
        <v>1085</v>
      </c>
      <c r="C376" s="33" t="s">
        <v>1123</v>
      </c>
      <c r="D376" s="31" t="s">
        <v>35</v>
      </c>
      <c r="E376" s="28" t="s">
        <v>58</v>
      </c>
      <c r="F376" s="28" t="s">
        <v>842</v>
      </c>
    </row>
    <row r="377" spans="1:6" x14ac:dyDescent="0.25">
      <c r="A377" s="31" t="s">
        <v>6</v>
      </c>
      <c r="B377" s="33" t="s">
        <v>1086</v>
      </c>
      <c r="C377" s="33" t="s">
        <v>1124</v>
      </c>
      <c r="D377" s="31" t="s">
        <v>35</v>
      </c>
      <c r="E377" s="28" t="s">
        <v>58</v>
      </c>
      <c r="F377" s="28" t="s">
        <v>842</v>
      </c>
    </row>
    <row r="378" spans="1:6" x14ac:dyDescent="0.25">
      <c r="A378" s="31" t="s">
        <v>6</v>
      </c>
      <c r="B378" s="33" t="s">
        <v>1087</v>
      </c>
      <c r="C378" s="33" t="s">
        <v>1125</v>
      </c>
      <c r="D378" s="31" t="s">
        <v>35</v>
      </c>
      <c r="E378" s="28" t="s">
        <v>58</v>
      </c>
      <c r="F378" s="28" t="s">
        <v>842</v>
      </c>
    </row>
    <row r="379" spans="1:6" x14ac:dyDescent="0.25">
      <c r="A379" s="31" t="s">
        <v>6</v>
      </c>
      <c r="B379" s="33" t="s">
        <v>1088</v>
      </c>
      <c r="C379" s="33" t="s">
        <v>1126</v>
      </c>
      <c r="D379" s="31" t="s">
        <v>35</v>
      </c>
      <c r="E379" s="28" t="s">
        <v>58</v>
      </c>
      <c r="F379" s="28" t="s">
        <v>842</v>
      </c>
    </row>
    <row r="380" spans="1:6" x14ac:dyDescent="0.25">
      <c r="A380" s="41" t="s">
        <v>6</v>
      </c>
      <c r="B380" s="50" t="s">
        <v>1089</v>
      </c>
      <c r="C380" s="50" t="s">
        <v>1127</v>
      </c>
      <c r="D380" s="41" t="s">
        <v>35</v>
      </c>
      <c r="E380" s="48" t="s">
        <v>58</v>
      </c>
      <c r="F380" s="48" t="s">
        <v>842</v>
      </c>
    </row>
    <row r="381" spans="1:6" x14ac:dyDescent="0.25">
      <c r="A381" s="31" t="s">
        <v>6</v>
      </c>
      <c r="B381" s="33" t="s">
        <v>1128</v>
      </c>
      <c r="C381" s="33" t="s">
        <v>1130</v>
      </c>
      <c r="D381" s="31" t="s">
        <v>35</v>
      </c>
      <c r="E381" s="28" t="s">
        <v>58</v>
      </c>
      <c r="F381" s="28" t="s">
        <v>842</v>
      </c>
    </row>
    <row r="382" spans="1:6" x14ac:dyDescent="0.25">
      <c r="A382" s="31" t="s">
        <v>6</v>
      </c>
      <c r="B382" s="33" t="s">
        <v>1129</v>
      </c>
      <c r="C382" s="33" t="s">
        <v>1131</v>
      </c>
      <c r="D382" s="31" t="s">
        <v>35</v>
      </c>
      <c r="E382" s="28" t="s">
        <v>58</v>
      </c>
      <c r="F382" s="28" t="s">
        <v>842</v>
      </c>
    </row>
    <row r="383" spans="1:6" x14ac:dyDescent="0.25">
      <c r="A383" s="28" t="s">
        <v>7</v>
      </c>
      <c r="B383" s="33" t="s">
        <v>1132</v>
      </c>
      <c r="C383" s="31" t="s">
        <v>1147</v>
      </c>
      <c r="D383" s="31" t="s">
        <v>35</v>
      </c>
      <c r="E383" s="28" t="s">
        <v>58</v>
      </c>
      <c r="F383" s="28" t="s">
        <v>842</v>
      </c>
    </row>
    <row r="384" spans="1:6" x14ac:dyDescent="0.25">
      <c r="A384" s="28" t="s">
        <v>7</v>
      </c>
      <c r="B384" s="33" t="s">
        <v>1133</v>
      </c>
      <c r="C384" s="31" t="s">
        <v>1148</v>
      </c>
      <c r="D384" s="31" t="s">
        <v>35</v>
      </c>
      <c r="E384" s="28" t="s">
        <v>58</v>
      </c>
      <c r="F384" s="28" t="s">
        <v>842</v>
      </c>
    </row>
    <row r="385" spans="1:6" x14ac:dyDescent="0.25">
      <c r="A385" s="28" t="s">
        <v>7</v>
      </c>
      <c r="B385" s="33" t="s">
        <v>1134</v>
      </c>
      <c r="C385" s="31" t="s">
        <v>1149</v>
      </c>
      <c r="D385" s="31" t="s">
        <v>35</v>
      </c>
      <c r="E385" s="28" t="s">
        <v>58</v>
      </c>
      <c r="F385" s="28" t="s">
        <v>842</v>
      </c>
    </row>
    <row r="386" spans="1:6" x14ac:dyDescent="0.25">
      <c r="A386" s="28" t="s">
        <v>7</v>
      </c>
      <c r="B386" s="33" t="s">
        <v>1135</v>
      </c>
      <c r="C386" s="33" t="s">
        <v>1150</v>
      </c>
      <c r="D386" s="31" t="s">
        <v>35</v>
      </c>
      <c r="E386" s="30" t="s">
        <v>23</v>
      </c>
      <c r="F386" s="28" t="s">
        <v>842</v>
      </c>
    </row>
    <row r="387" spans="1:6" x14ac:dyDescent="0.25">
      <c r="A387" s="28" t="s">
        <v>7</v>
      </c>
      <c r="B387" s="33" t="s">
        <v>1136</v>
      </c>
      <c r="C387" s="33" t="s">
        <v>1151</v>
      </c>
      <c r="D387" s="31" t="s">
        <v>35</v>
      </c>
      <c r="E387" s="28" t="s">
        <v>58</v>
      </c>
      <c r="F387" s="28" t="s">
        <v>842</v>
      </c>
    </row>
    <row r="388" spans="1:6" x14ac:dyDescent="0.25">
      <c r="A388" s="28" t="s">
        <v>7</v>
      </c>
      <c r="B388" s="33" t="s">
        <v>1137</v>
      </c>
      <c r="C388" s="33" t="s">
        <v>1152</v>
      </c>
      <c r="D388" s="31" t="s">
        <v>35</v>
      </c>
      <c r="E388" s="30" t="s">
        <v>23</v>
      </c>
      <c r="F388" s="28" t="s">
        <v>842</v>
      </c>
    </row>
    <row r="389" spans="1:6" x14ac:dyDescent="0.25">
      <c r="A389" s="28" t="s">
        <v>7</v>
      </c>
      <c r="B389" s="33" t="s">
        <v>1138</v>
      </c>
      <c r="C389" s="33" t="s">
        <v>1153</v>
      </c>
      <c r="D389" s="31" t="s">
        <v>35</v>
      </c>
      <c r="E389" s="28" t="s">
        <v>58</v>
      </c>
      <c r="F389" s="28" t="s">
        <v>842</v>
      </c>
    </row>
    <row r="390" spans="1:6" x14ac:dyDescent="0.25">
      <c r="A390" s="28" t="s">
        <v>7</v>
      </c>
      <c r="B390" s="33" t="s">
        <v>1139</v>
      </c>
      <c r="C390" s="33" t="s">
        <v>1154</v>
      </c>
      <c r="D390" s="31" t="s">
        <v>35</v>
      </c>
      <c r="E390" s="28" t="s">
        <v>58</v>
      </c>
      <c r="F390" s="28" t="s">
        <v>842</v>
      </c>
    </row>
    <row r="391" spans="1:6" x14ac:dyDescent="0.25">
      <c r="A391" s="28" t="s">
        <v>7</v>
      </c>
      <c r="B391" s="33" t="s">
        <v>1140</v>
      </c>
      <c r="C391" s="33" t="s">
        <v>1155</v>
      </c>
      <c r="D391" s="31" t="s">
        <v>35</v>
      </c>
      <c r="E391" s="28" t="s">
        <v>58</v>
      </c>
      <c r="F391" s="28" t="s">
        <v>842</v>
      </c>
    </row>
    <row r="392" spans="1:6" ht="25.5" customHeight="1" x14ac:dyDescent="0.25">
      <c r="A392" s="28" t="s">
        <v>7</v>
      </c>
      <c r="B392" s="33" t="s">
        <v>1141</v>
      </c>
      <c r="C392" s="33" t="s">
        <v>1156</v>
      </c>
      <c r="D392" s="31" t="s">
        <v>35</v>
      </c>
      <c r="E392" s="28" t="s">
        <v>58</v>
      </c>
      <c r="F392" s="28" t="s">
        <v>842</v>
      </c>
    </row>
    <row r="393" spans="1:6" ht="24.75" customHeight="1" x14ac:dyDescent="0.25">
      <c r="A393" s="28" t="s">
        <v>7</v>
      </c>
      <c r="B393" s="33" t="s">
        <v>1142</v>
      </c>
      <c r="C393" s="33" t="s">
        <v>1157</v>
      </c>
      <c r="D393" s="31" t="s">
        <v>35</v>
      </c>
      <c r="E393" s="28" t="s">
        <v>58</v>
      </c>
      <c r="F393" s="28" t="s">
        <v>842</v>
      </c>
    </row>
    <row r="394" spans="1:6" x14ac:dyDescent="0.25">
      <c r="A394" s="28" t="s">
        <v>7</v>
      </c>
      <c r="B394" s="33" t="s">
        <v>1143</v>
      </c>
      <c r="C394" s="33" t="s">
        <v>1158</v>
      </c>
      <c r="D394" s="31" t="s">
        <v>35</v>
      </c>
      <c r="E394" s="28" t="s">
        <v>58</v>
      </c>
      <c r="F394" s="28" t="s">
        <v>842</v>
      </c>
    </row>
    <row r="395" spans="1:6" x14ac:dyDescent="0.25">
      <c r="A395" s="28" t="s">
        <v>7</v>
      </c>
      <c r="B395" s="33" t="s">
        <v>1144</v>
      </c>
      <c r="C395" s="33" t="s">
        <v>1159</v>
      </c>
      <c r="D395" s="31" t="s">
        <v>35</v>
      </c>
      <c r="E395" s="28" t="s">
        <v>58</v>
      </c>
      <c r="F395" s="28" t="s">
        <v>842</v>
      </c>
    </row>
    <row r="396" spans="1:6" ht="25.5" x14ac:dyDescent="0.25">
      <c r="A396" s="28" t="s">
        <v>7</v>
      </c>
      <c r="B396" s="33" t="s">
        <v>1145</v>
      </c>
      <c r="C396" s="33" t="s">
        <v>1160</v>
      </c>
      <c r="D396" s="31" t="s">
        <v>35</v>
      </c>
      <c r="E396" s="28" t="s">
        <v>58</v>
      </c>
      <c r="F396" s="28" t="s">
        <v>842</v>
      </c>
    </row>
    <row r="397" spans="1:6" ht="25.5" x14ac:dyDescent="0.25">
      <c r="A397" s="28" t="s">
        <v>7</v>
      </c>
      <c r="B397" s="33" t="s">
        <v>1146</v>
      </c>
      <c r="C397" s="33" t="s">
        <v>1161</v>
      </c>
      <c r="D397" s="31" t="s">
        <v>35</v>
      </c>
      <c r="E397" s="28" t="s">
        <v>58</v>
      </c>
      <c r="F397" s="28" t="s">
        <v>842</v>
      </c>
    </row>
    <row r="398" spans="1:6" x14ac:dyDescent="0.25">
      <c r="A398" s="28" t="s">
        <v>8</v>
      </c>
      <c r="B398" s="33" t="s">
        <v>1162</v>
      </c>
      <c r="C398" s="33" t="s">
        <v>1172</v>
      </c>
      <c r="D398" s="31" t="s">
        <v>35</v>
      </c>
      <c r="E398" s="28" t="s">
        <v>58</v>
      </c>
      <c r="F398" s="28" t="s">
        <v>842</v>
      </c>
    </row>
    <row r="399" spans="1:6" x14ac:dyDescent="0.25">
      <c r="A399" s="28" t="s">
        <v>8</v>
      </c>
      <c r="B399" s="33" t="s">
        <v>1163</v>
      </c>
      <c r="C399" s="33" t="s">
        <v>1173</v>
      </c>
      <c r="D399" s="31" t="s">
        <v>35</v>
      </c>
      <c r="E399" s="28" t="s">
        <v>58</v>
      </c>
      <c r="F399" s="28" t="s">
        <v>842</v>
      </c>
    </row>
    <row r="400" spans="1:6" x14ac:dyDescent="0.25">
      <c r="A400" s="28" t="s">
        <v>8</v>
      </c>
      <c r="B400" s="33" t="s">
        <v>1164</v>
      </c>
      <c r="C400" s="33" t="s">
        <v>1174</v>
      </c>
      <c r="D400" s="31" t="s">
        <v>35</v>
      </c>
      <c r="E400" s="28" t="s">
        <v>58</v>
      </c>
      <c r="F400" s="28" t="s">
        <v>842</v>
      </c>
    </row>
    <row r="401" spans="1:6" x14ac:dyDescent="0.25">
      <c r="A401" s="28" t="s">
        <v>8</v>
      </c>
      <c r="B401" s="33" t="s">
        <v>1165</v>
      </c>
      <c r="C401" s="33" t="s">
        <v>1175</v>
      </c>
      <c r="D401" s="31" t="s">
        <v>35</v>
      </c>
      <c r="E401" s="28" t="s">
        <v>58</v>
      </c>
      <c r="F401" s="28" t="s">
        <v>842</v>
      </c>
    </row>
    <row r="402" spans="1:6" ht="25.5" x14ac:dyDescent="0.25">
      <c r="A402" s="28" t="s">
        <v>8</v>
      </c>
      <c r="B402" s="33" t="s">
        <v>1166</v>
      </c>
      <c r="C402" s="33" t="s">
        <v>1176</v>
      </c>
      <c r="D402" s="31" t="s">
        <v>35</v>
      </c>
      <c r="E402" s="28" t="s">
        <v>58</v>
      </c>
      <c r="F402" s="28" t="s">
        <v>842</v>
      </c>
    </row>
    <row r="403" spans="1:6" ht="25.5" x14ac:dyDescent="0.25">
      <c r="A403" s="28" t="s">
        <v>8</v>
      </c>
      <c r="B403" s="33" t="s">
        <v>1167</v>
      </c>
      <c r="C403" s="33" t="s">
        <v>1177</v>
      </c>
      <c r="D403" s="31" t="s">
        <v>35</v>
      </c>
      <c r="E403" s="28" t="s">
        <v>58</v>
      </c>
      <c r="F403" s="28" t="s">
        <v>842</v>
      </c>
    </row>
    <row r="404" spans="1:6" x14ac:dyDescent="0.25">
      <c r="A404" s="28" t="s">
        <v>8</v>
      </c>
      <c r="B404" s="33" t="s">
        <v>1168</v>
      </c>
      <c r="C404" s="33" t="s">
        <v>1178</v>
      </c>
      <c r="D404" s="31" t="s">
        <v>35</v>
      </c>
      <c r="E404" s="28" t="s">
        <v>58</v>
      </c>
      <c r="F404" s="28" t="s">
        <v>842</v>
      </c>
    </row>
    <row r="405" spans="1:6" x14ac:dyDescent="0.25">
      <c r="A405" s="28" t="s">
        <v>8</v>
      </c>
      <c r="B405" s="33" t="s">
        <v>1169</v>
      </c>
      <c r="C405" s="33" t="s">
        <v>1179</v>
      </c>
      <c r="D405" s="31" t="s">
        <v>35</v>
      </c>
      <c r="E405" s="28" t="s">
        <v>58</v>
      </c>
      <c r="F405" s="28" t="s">
        <v>842</v>
      </c>
    </row>
    <row r="406" spans="1:6" x14ac:dyDescent="0.25">
      <c r="A406" s="28" t="s">
        <v>8</v>
      </c>
      <c r="B406" s="33" t="s">
        <v>1170</v>
      </c>
      <c r="C406" s="33" t="s">
        <v>1180</v>
      </c>
      <c r="D406" s="31" t="s">
        <v>35</v>
      </c>
      <c r="E406" s="28" t="s">
        <v>58</v>
      </c>
      <c r="F406" s="28" t="s">
        <v>842</v>
      </c>
    </row>
    <row r="407" spans="1:6" ht="25.5" x14ac:dyDescent="0.25">
      <c r="A407" s="48" t="s">
        <v>8</v>
      </c>
      <c r="B407" s="50" t="s">
        <v>1171</v>
      </c>
      <c r="C407" s="50" t="s">
        <v>1181</v>
      </c>
      <c r="D407" s="41" t="s">
        <v>35</v>
      </c>
      <c r="E407" s="48" t="s">
        <v>58</v>
      </c>
      <c r="F407" s="48" t="s">
        <v>842</v>
      </c>
    </row>
    <row r="408" spans="1:6" x14ac:dyDescent="0.25">
      <c r="A408" s="28" t="s">
        <v>8</v>
      </c>
      <c r="B408" s="38" t="s">
        <v>1434</v>
      </c>
      <c r="C408" s="33" t="s">
        <v>1183</v>
      </c>
      <c r="D408" s="31" t="s">
        <v>1182</v>
      </c>
      <c r="E408" s="28" t="s">
        <v>58</v>
      </c>
      <c r="F408" s="28" t="s">
        <v>842</v>
      </c>
    </row>
    <row r="409" spans="1:6" x14ac:dyDescent="0.25">
      <c r="A409" s="28" t="s">
        <v>8</v>
      </c>
      <c r="B409" s="38" t="s">
        <v>1435</v>
      </c>
      <c r="C409" s="33" t="s">
        <v>1184</v>
      </c>
      <c r="D409" s="31" t="s">
        <v>1182</v>
      </c>
      <c r="E409" s="28" t="s">
        <v>58</v>
      </c>
      <c r="F409" s="28" t="s">
        <v>842</v>
      </c>
    </row>
    <row r="410" spans="1:6" x14ac:dyDescent="0.25">
      <c r="A410" s="28" t="s">
        <v>8</v>
      </c>
      <c r="B410" s="38" t="s">
        <v>1436</v>
      </c>
      <c r="C410" s="33" t="s">
        <v>1185</v>
      </c>
      <c r="D410" s="31" t="s">
        <v>1182</v>
      </c>
      <c r="E410" s="28" t="s">
        <v>58</v>
      </c>
      <c r="F410" s="28" t="s">
        <v>842</v>
      </c>
    </row>
    <row r="411" spans="1:6" x14ac:dyDescent="0.25">
      <c r="A411" s="28" t="s">
        <v>8</v>
      </c>
      <c r="B411" s="38" t="s">
        <v>1437</v>
      </c>
      <c r="C411" s="33" t="s">
        <v>1186</v>
      </c>
      <c r="D411" s="31" t="s">
        <v>1182</v>
      </c>
      <c r="E411" s="28" t="s">
        <v>58</v>
      </c>
      <c r="F411" s="28" t="s">
        <v>842</v>
      </c>
    </row>
    <row r="412" spans="1:6" x14ac:dyDescent="0.25">
      <c r="A412" s="28" t="s">
        <v>5</v>
      </c>
      <c r="B412" s="33" t="s">
        <v>1187</v>
      </c>
      <c r="C412" s="31" t="s">
        <v>1188</v>
      </c>
      <c r="D412" s="31" t="s">
        <v>1182</v>
      </c>
      <c r="E412" s="28" t="s">
        <v>58</v>
      </c>
      <c r="F412" s="28" t="s">
        <v>842</v>
      </c>
    </row>
    <row r="413" spans="1:6" x14ac:dyDescent="0.25">
      <c r="A413" s="28" t="s">
        <v>5</v>
      </c>
      <c r="B413" s="33" t="s">
        <v>1189</v>
      </c>
      <c r="C413" s="33" t="s">
        <v>1193</v>
      </c>
      <c r="D413" s="31" t="s">
        <v>1182</v>
      </c>
      <c r="E413" s="28" t="s">
        <v>58</v>
      </c>
      <c r="F413" s="28" t="s">
        <v>842</v>
      </c>
    </row>
    <row r="414" spans="1:6" x14ac:dyDescent="0.25">
      <c r="A414" s="28" t="s">
        <v>5</v>
      </c>
      <c r="B414" s="33" t="s">
        <v>1190</v>
      </c>
      <c r="C414" s="33" t="s">
        <v>1194</v>
      </c>
      <c r="D414" s="31" t="s">
        <v>1182</v>
      </c>
      <c r="E414" s="28" t="s">
        <v>58</v>
      </c>
      <c r="F414" s="28" t="s">
        <v>842</v>
      </c>
    </row>
    <row r="415" spans="1:6" x14ac:dyDescent="0.25">
      <c r="A415" s="28" t="s">
        <v>5</v>
      </c>
      <c r="B415" s="33" t="s">
        <v>1191</v>
      </c>
      <c r="C415" s="33" t="s">
        <v>1195</v>
      </c>
      <c r="D415" s="31" t="s">
        <v>1182</v>
      </c>
      <c r="E415" s="28" t="s">
        <v>58</v>
      </c>
      <c r="F415" s="28" t="s">
        <v>842</v>
      </c>
    </row>
    <row r="416" spans="1:6" x14ac:dyDescent="0.25">
      <c r="A416" s="28" t="s">
        <v>5</v>
      </c>
      <c r="B416" s="33" t="s">
        <v>1192</v>
      </c>
      <c r="C416" s="33" t="s">
        <v>1196</v>
      </c>
      <c r="D416" s="31" t="s">
        <v>1182</v>
      </c>
      <c r="E416" s="28" t="s">
        <v>58</v>
      </c>
      <c r="F416" s="28" t="s">
        <v>842</v>
      </c>
    </row>
    <row r="417" spans="1:6" x14ac:dyDescent="0.25">
      <c r="A417" s="28" t="s">
        <v>5</v>
      </c>
      <c r="B417" s="33" t="s">
        <v>1197</v>
      </c>
      <c r="C417" s="33" t="s">
        <v>1222</v>
      </c>
      <c r="D417" s="31" t="s">
        <v>1182</v>
      </c>
      <c r="E417" s="28" t="s">
        <v>58</v>
      </c>
      <c r="F417" s="28" t="s">
        <v>842</v>
      </c>
    </row>
    <row r="418" spans="1:6" x14ac:dyDescent="0.25">
      <c r="A418" s="28" t="s">
        <v>5</v>
      </c>
      <c r="B418" s="33" t="s">
        <v>1198</v>
      </c>
      <c r="C418" s="33" t="s">
        <v>1223</v>
      </c>
      <c r="D418" s="31" t="s">
        <v>1182</v>
      </c>
      <c r="E418" s="28" t="s">
        <v>58</v>
      </c>
      <c r="F418" s="28" t="s">
        <v>842</v>
      </c>
    </row>
    <row r="419" spans="1:6" x14ac:dyDescent="0.25">
      <c r="A419" s="28" t="s">
        <v>5</v>
      </c>
      <c r="B419" s="33" t="s">
        <v>1199</v>
      </c>
      <c r="C419" s="33" t="s">
        <v>1224</v>
      </c>
      <c r="D419" s="31" t="s">
        <v>1182</v>
      </c>
      <c r="E419" s="28" t="s">
        <v>58</v>
      </c>
      <c r="F419" s="28" t="s">
        <v>842</v>
      </c>
    </row>
    <row r="420" spans="1:6" x14ac:dyDescent="0.25">
      <c r="A420" s="28" t="s">
        <v>5</v>
      </c>
      <c r="B420" s="33" t="s">
        <v>1200</v>
      </c>
      <c r="C420" s="33" t="s">
        <v>1225</v>
      </c>
      <c r="D420" s="31" t="s">
        <v>1182</v>
      </c>
      <c r="E420" s="28" t="s">
        <v>58</v>
      </c>
      <c r="F420" s="28" t="s">
        <v>842</v>
      </c>
    </row>
    <row r="421" spans="1:6" x14ac:dyDescent="0.25">
      <c r="A421" s="28" t="s">
        <v>5</v>
      </c>
      <c r="B421" s="33" t="s">
        <v>1201</v>
      </c>
      <c r="C421" s="33" t="s">
        <v>1226</v>
      </c>
      <c r="D421" s="31" t="s">
        <v>1182</v>
      </c>
      <c r="E421" s="28" t="s">
        <v>58</v>
      </c>
      <c r="F421" s="28" t="s">
        <v>842</v>
      </c>
    </row>
    <row r="422" spans="1:6" x14ac:dyDescent="0.25">
      <c r="A422" s="28" t="s">
        <v>5</v>
      </c>
      <c r="B422" s="33" t="s">
        <v>1202</v>
      </c>
      <c r="C422" s="33" t="s">
        <v>1227</v>
      </c>
      <c r="D422" s="31" t="s">
        <v>1182</v>
      </c>
      <c r="E422" s="28" t="s">
        <v>58</v>
      </c>
      <c r="F422" s="28" t="s">
        <v>842</v>
      </c>
    </row>
    <row r="423" spans="1:6" x14ac:dyDescent="0.25">
      <c r="A423" s="28" t="s">
        <v>5</v>
      </c>
      <c r="B423" s="33" t="s">
        <v>1203</v>
      </c>
      <c r="C423" s="33" t="s">
        <v>1228</v>
      </c>
      <c r="D423" s="31" t="s">
        <v>1182</v>
      </c>
      <c r="E423" s="28" t="s">
        <v>58</v>
      </c>
      <c r="F423" s="28" t="s">
        <v>842</v>
      </c>
    </row>
    <row r="424" spans="1:6" x14ac:dyDescent="0.25">
      <c r="A424" s="28" t="s">
        <v>5</v>
      </c>
      <c r="B424" s="33" t="s">
        <v>1204</v>
      </c>
      <c r="C424" s="33" t="s">
        <v>1229</v>
      </c>
      <c r="D424" s="31" t="s">
        <v>1182</v>
      </c>
      <c r="E424" s="28" t="s">
        <v>58</v>
      </c>
      <c r="F424" s="28" t="s">
        <v>842</v>
      </c>
    </row>
    <row r="425" spans="1:6" x14ac:dyDescent="0.25">
      <c r="A425" s="28" t="s">
        <v>5</v>
      </c>
      <c r="B425" s="33" t="s">
        <v>1205</v>
      </c>
      <c r="C425" s="33" t="s">
        <v>1230</v>
      </c>
      <c r="D425" s="31" t="s">
        <v>1182</v>
      </c>
      <c r="E425" s="28" t="s">
        <v>58</v>
      </c>
      <c r="F425" s="28" t="s">
        <v>842</v>
      </c>
    </row>
    <row r="426" spans="1:6" x14ac:dyDescent="0.25">
      <c r="A426" s="28" t="s">
        <v>5</v>
      </c>
      <c r="B426" s="33" t="s">
        <v>1206</v>
      </c>
      <c r="C426" s="33" t="s">
        <v>1231</v>
      </c>
      <c r="D426" s="31" t="s">
        <v>1182</v>
      </c>
      <c r="E426" s="28" t="s">
        <v>58</v>
      </c>
      <c r="F426" s="28" t="s">
        <v>842</v>
      </c>
    </row>
    <row r="427" spans="1:6" x14ac:dyDescent="0.25">
      <c r="A427" s="28" t="s">
        <v>5</v>
      </c>
      <c r="B427" s="33" t="s">
        <v>1207</v>
      </c>
      <c r="C427" s="33" t="s">
        <v>1232</v>
      </c>
      <c r="D427" s="31" t="s">
        <v>1182</v>
      </c>
      <c r="E427" s="28" t="s">
        <v>58</v>
      </c>
      <c r="F427" s="28" t="s">
        <v>842</v>
      </c>
    </row>
    <row r="428" spans="1:6" x14ac:dyDescent="0.25">
      <c r="A428" s="28" t="s">
        <v>5</v>
      </c>
      <c r="B428" s="33" t="s">
        <v>1208</v>
      </c>
      <c r="C428" s="33" t="s">
        <v>1233</v>
      </c>
      <c r="D428" s="31" t="s">
        <v>1182</v>
      </c>
      <c r="E428" s="28" t="s">
        <v>58</v>
      </c>
      <c r="F428" s="28" t="s">
        <v>842</v>
      </c>
    </row>
    <row r="429" spans="1:6" x14ac:dyDescent="0.25">
      <c r="A429" s="28" t="s">
        <v>5</v>
      </c>
      <c r="B429" s="33" t="s">
        <v>1209</v>
      </c>
      <c r="C429" s="33" t="s">
        <v>1234</v>
      </c>
      <c r="D429" s="31" t="s">
        <v>1182</v>
      </c>
      <c r="E429" s="28" t="s">
        <v>58</v>
      </c>
      <c r="F429" s="28" t="s">
        <v>842</v>
      </c>
    </row>
    <row r="430" spans="1:6" x14ac:dyDescent="0.25">
      <c r="A430" s="28" t="s">
        <v>5</v>
      </c>
      <c r="B430" s="33" t="s">
        <v>1210</v>
      </c>
      <c r="C430" s="33" t="s">
        <v>1235</v>
      </c>
      <c r="D430" s="31" t="s">
        <v>1182</v>
      </c>
      <c r="E430" s="28" t="s">
        <v>58</v>
      </c>
      <c r="F430" s="28" t="s">
        <v>842</v>
      </c>
    </row>
    <row r="431" spans="1:6" x14ac:dyDescent="0.25">
      <c r="A431" s="28" t="s">
        <v>5</v>
      </c>
      <c r="B431" s="33" t="s">
        <v>1211</v>
      </c>
      <c r="C431" s="33" t="s">
        <v>1236</v>
      </c>
      <c r="D431" s="31" t="s">
        <v>1182</v>
      </c>
      <c r="E431" s="28" t="s">
        <v>58</v>
      </c>
      <c r="F431" s="28" t="s">
        <v>842</v>
      </c>
    </row>
    <row r="432" spans="1:6" x14ac:dyDescent="0.25">
      <c r="A432" s="28" t="s">
        <v>5</v>
      </c>
      <c r="B432" s="33" t="s">
        <v>1212</v>
      </c>
      <c r="C432" s="33" t="s">
        <v>1237</v>
      </c>
      <c r="D432" s="31" t="s">
        <v>1182</v>
      </c>
      <c r="E432" s="28" t="s">
        <v>58</v>
      </c>
      <c r="F432" s="28" t="s">
        <v>842</v>
      </c>
    </row>
    <row r="433" spans="1:6" x14ac:dyDescent="0.25">
      <c r="A433" s="28" t="s">
        <v>5</v>
      </c>
      <c r="B433" s="33" t="s">
        <v>1213</v>
      </c>
      <c r="C433" s="33" t="s">
        <v>1238</v>
      </c>
      <c r="D433" s="31" t="s">
        <v>1182</v>
      </c>
      <c r="E433" s="28" t="s">
        <v>58</v>
      </c>
      <c r="F433" s="28" t="s">
        <v>842</v>
      </c>
    </row>
    <row r="434" spans="1:6" x14ac:dyDescent="0.25">
      <c r="A434" s="28" t="s">
        <v>5</v>
      </c>
      <c r="B434" s="33" t="s">
        <v>1214</v>
      </c>
      <c r="C434" s="33" t="s">
        <v>1239</v>
      </c>
      <c r="D434" s="31" t="s">
        <v>1182</v>
      </c>
      <c r="E434" s="28" t="s">
        <v>58</v>
      </c>
      <c r="F434" s="28" t="s">
        <v>842</v>
      </c>
    </row>
    <row r="435" spans="1:6" x14ac:dyDescent="0.25">
      <c r="A435" s="28" t="s">
        <v>5</v>
      </c>
      <c r="B435" s="33" t="s">
        <v>1215</v>
      </c>
      <c r="C435" s="33" t="s">
        <v>1240</v>
      </c>
      <c r="D435" s="31" t="s">
        <v>1182</v>
      </c>
      <c r="E435" s="28" t="s">
        <v>58</v>
      </c>
      <c r="F435" s="28" t="s">
        <v>842</v>
      </c>
    </row>
    <row r="436" spans="1:6" x14ac:dyDescent="0.25">
      <c r="A436" s="28" t="s">
        <v>5</v>
      </c>
      <c r="B436" s="33" t="s">
        <v>1216</v>
      </c>
      <c r="C436" s="33" t="s">
        <v>1241</v>
      </c>
      <c r="D436" s="31" t="s">
        <v>1182</v>
      </c>
      <c r="E436" s="28" t="s">
        <v>58</v>
      </c>
      <c r="F436" s="28" t="s">
        <v>842</v>
      </c>
    </row>
    <row r="437" spans="1:6" x14ac:dyDescent="0.25">
      <c r="A437" s="28" t="s">
        <v>5</v>
      </c>
      <c r="B437" s="33" t="s">
        <v>1217</v>
      </c>
      <c r="C437" s="33" t="s">
        <v>1242</v>
      </c>
      <c r="D437" s="31" t="s">
        <v>1182</v>
      </c>
      <c r="E437" s="28" t="s">
        <v>58</v>
      </c>
      <c r="F437" s="28" t="s">
        <v>842</v>
      </c>
    </row>
    <row r="438" spans="1:6" x14ac:dyDescent="0.25">
      <c r="A438" s="28" t="s">
        <v>5</v>
      </c>
      <c r="B438" s="33" t="s">
        <v>1218</v>
      </c>
      <c r="C438" s="33" t="s">
        <v>1243</v>
      </c>
      <c r="D438" s="31" t="s">
        <v>1182</v>
      </c>
      <c r="E438" s="28" t="s">
        <v>58</v>
      </c>
      <c r="F438" s="28" t="s">
        <v>842</v>
      </c>
    </row>
    <row r="439" spans="1:6" x14ac:dyDescent="0.25">
      <c r="A439" s="28" t="s">
        <v>5</v>
      </c>
      <c r="B439" s="33" t="s">
        <v>1219</v>
      </c>
      <c r="C439" s="33" t="s">
        <v>1244</v>
      </c>
      <c r="D439" s="31" t="s">
        <v>1182</v>
      </c>
      <c r="E439" s="28" t="s">
        <v>58</v>
      </c>
      <c r="F439" s="28" t="s">
        <v>842</v>
      </c>
    </row>
    <row r="440" spans="1:6" x14ac:dyDescent="0.25">
      <c r="A440" s="28" t="s">
        <v>5</v>
      </c>
      <c r="B440" s="33" t="s">
        <v>1220</v>
      </c>
      <c r="C440" s="33" t="s">
        <v>1245</v>
      </c>
      <c r="D440" s="31" t="s">
        <v>1182</v>
      </c>
      <c r="E440" s="28" t="s">
        <v>58</v>
      </c>
      <c r="F440" s="28" t="s">
        <v>842</v>
      </c>
    </row>
    <row r="441" spans="1:6" x14ac:dyDescent="0.25">
      <c r="A441" s="28" t="s">
        <v>5</v>
      </c>
      <c r="B441" s="33" t="s">
        <v>1221</v>
      </c>
      <c r="C441" s="33" t="s">
        <v>1246</v>
      </c>
      <c r="D441" s="31" t="s">
        <v>1182</v>
      </c>
      <c r="E441" s="28" t="s">
        <v>58</v>
      </c>
      <c r="F441" s="28" t="s">
        <v>842</v>
      </c>
    </row>
    <row r="442" spans="1:6" x14ac:dyDescent="0.25">
      <c r="A442" s="28" t="s">
        <v>5</v>
      </c>
      <c r="B442" s="33" t="s">
        <v>1247</v>
      </c>
      <c r="C442" s="33" t="s">
        <v>1249</v>
      </c>
      <c r="D442" s="31" t="s">
        <v>1182</v>
      </c>
      <c r="E442" s="28" t="s">
        <v>58</v>
      </c>
      <c r="F442" s="28" t="s">
        <v>842</v>
      </c>
    </row>
    <row r="443" spans="1:6" x14ac:dyDescent="0.25">
      <c r="A443" s="28" t="s">
        <v>5</v>
      </c>
      <c r="B443" s="33" t="s">
        <v>1248</v>
      </c>
      <c r="C443" s="33" t="s">
        <v>1250</v>
      </c>
      <c r="D443" s="31" t="s">
        <v>1182</v>
      </c>
      <c r="E443" s="28" t="s">
        <v>58</v>
      </c>
      <c r="F443" s="28" t="s">
        <v>842</v>
      </c>
    </row>
    <row r="444" spans="1:6" x14ac:dyDescent="0.25">
      <c r="A444" s="28" t="s">
        <v>5</v>
      </c>
      <c r="B444" s="33" t="s">
        <v>1251</v>
      </c>
      <c r="C444" s="31" t="s">
        <v>1252</v>
      </c>
      <c r="D444" s="31" t="s">
        <v>1182</v>
      </c>
      <c r="E444" s="30" t="s">
        <v>20</v>
      </c>
      <c r="F444" s="28" t="s">
        <v>842</v>
      </c>
    </row>
    <row r="445" spans="1:6" x14ac:dyDescent="0.25">
      <c r="A445" s="28" t="s">
        <v>5</v>
      </c>
      <c r="B445" s="33" t="s">
        <v>1385</v>
      </c>
      <c r="C445" s="33" t="s">
        <v>1253</v>
      </c>
      <c r="D445" s="31" t="s">
        <v>1182</v>
      </c>
      <c r="E445" s="28" t="s">
        <v>58</v>
      </c>
      <c r="F445" s="28" t="s">
        <v>842</v>
      </c>
    </row>
    <row r="446" spans="1:6" x14ac:dyDescent="0.25">
      <c r="A446" s="28" t="s">
        <v>5</v>
      </c>
      <c r="B446" s="33" t="s">
        <v>1386</v>
      </c>
      <c r="C446" s="33" t="s">
        <v>1390</v>
      </c>
      <c r="D446" s="31" t="s">
        <v>1182</v>
      </c>
      <c r="E446" s="28" t="s">
        <v>58</v>
      </c>
      <c r="F446" s="28" t="s">
        <v>842</v>
      </c>
    </row>
    <row r="447" spans="1:6" x14ac:dyDescent="0.25">
      <c r="A447" s="28" t="s">
        <v>5</v>
      </c>
      <c r="B447" s="33" t="s">
        <v>1387</v>
      </c>
      <c r="C447" s="33" t="s">
        <v>1391</v>
      </c>
      <c r="D447" s="31" t="s">
        <v>1182</v>
      </c>
      <c r="E447" s="28" t="s">
        <v>58</v>
      </c>
      <c r="F447" s="28" t="s">
        <v>842</v>
      </c>
    </row>
    <row r="448" spans="1:6" x14ac:dyDescent="0.25">
      <c r="A448" s="28" t="s">
        <v>5</v>
      </c>
      <c r="B448" s="33" t="s">
        <v>1388</v>
      </c>
      <c r="C448" s="33" t="s">
        <v>1254</v>
      </c>
      <c r="D448" s="31" t="s">
        <v>1182</v>
      </c>
      <c r="E448" s="28" t="s">
        <v>58</v>
      </c>
      <c r="F448" s="28" t="s">
        <v>842</v>
      </c>
    </row>
    <row r="449" spans="1:6" x14ac:dyDescent="0.25">
      <c r="A449" s="28" t="s">
        <v>5</v>
      </c>
      <c r="B449" s="33" t="s">
        <v>1389</v>
      </c>
      <c r="C449" s="33" t="s">
        <v>1255</v>
      </c>
      <c r="D449" s="31" t="s">
        <v>1182</v>
      </c>
      <c r="E449" s="28" t="s">
        <v>58</v>
      </c>
      <c r="F449" s="28" t="s">
        <v>842</v>
      </c>
    </row>
    <row r="450" spans="1:6" x14ac:dyDescent="0.25">
      <c r="A450" s="31" t="s">
        <v>6</v>
      </c>
      <c r="B450" s="31" t="s">
        <v>1261</v>
      </c>
      <c r="C450" s="31" t="s">
        <v>1262</v>
      </c>
      <c r="D450" s="31" t="s">
        <v>1263</v>
      </c>
      <c r="E450" s="30" t="s">
        <v>1264</v>
      </c>
      <c r="F450" s="28" t="s">
        <v>1265</v>
      </c>
    </row>
    <row r="451" spans="1:6" x14ac:dyDescent="0.25">
      <c r="A451" s="28" t="s">
        <v>8</v>
      </c>
      <c r="B451" s="31" t="s">
        <v>1266</v>
      </c>
      <c r="C451" s="31" t="s">
        <v>1267</v>
      </c>
      <c r="D451" s="31" t="s">
        <v>1263</v>
      </c>
      <c r="E451" s="30" t="s">
        <v>1264</v>
      </c>
      <c r="F451" s="28" t="s">
        <v>1265</v>
      </c>
    </row>
    <row r="452" spans="1:6" x14ac:dyDescent="0.25">
      <c r="A452" s="28" t="s">
        <v>8</v>
      </c>
      <c r="B452" s="31" t="s">
        <v>1268</v>
      </c>
      <c r="C452" s="31" t="s">
        <v>1270</v>
      </c>
      <c r="D452" s="31" t="s">
        <v>1272</v>
      </c>
      <c r="E452" s="30" t="s">
        <v>20</v>
      </c>
      <c r="F452" s="28" t="s">
        <v>1265</v>
      </c>
    </row>
    <row r="453" spans="1:6" x14ac:dyDescent="0.25">
      <c r="A453" s="28" t="s">
        <v>8</v>
      </c>
      <c r="B453" s="31" t="s">
        <v>1269</v>
      </c>
      <c r="C453" s="31" t="s">
        <v>1271</v>
      </c>
      <c r="D453" s="31" t="s">
        <v>1272</v>
      </c>
      <c r="E453" s="30" t="s">
        <v>20</v>
      </c>
      <c r="F453" s="28" t="s">
        <v>1265</v>
      </c>
    </row>
    <row r="454" spans="1:6" ht="26.25" x14ac:dyDescent="0.25">
      <c r="A454" s="31" t="s">
        <v>6</v>
      </c>
      <c r="B454" s="41" t="s">
        <v>1273</v>
      </c>
      <c r="C454" s="54" t="s">
        <v>1275</v>
      </c>
      <c r="D454" s="31" t="s">
        <v>1274</v>
      </c>
      <c r="E454" s="30" t="s">
        <v>23</v>
      </c>
      <c r="F454" s="28" t="s">
        <v>1265</v>
      </c>
    </row>
    <row r="455" spans="1:6" ht="26.25" x14ac:dyDescent="0.25">
      <c r="A455" s="31" t="s">
        <v>6</v>
      </c>
      <c r="B455" s="31" t="s">
        <v>1276</v>
      </c>
      <c r="C455" s="55" t="s">
        <v>1277</v>
      </c>
      <c r="D455" s="31" t="s">
        <v>1274</v>
      </c>
      <c r="E455" s="30" t="s">
        <v>23</v>
      </c>
      <c r="F455" s="28" t="s">
        <v>1265</v>
      </c>
    </row>
    <row r="456" spans="1:6" ht="26.25" x14ac:dyDescent="0.25">
      <c r="A456" s="31" t="s">
        <v>6</v>
      </c>
      <c r="B456" s="31" t="s">
        <v>1278</v>
      </c>
      <c r="C456" s="55" t="s">
        <v>1279</v>
      </c>
      <c r="D456" s="31" t="s">
        <v>1274</v>
      </c>
      <c r="E456" s="30" t="s">
        <v>23</v>
      </c>
      <c r="F456" s="28" t="s">
        <v>1265</v>
      </c>
    </row>
    <row r="457" spans="1:6" ht="26.25" x14ac:dyDescent="0.25">
      <c r="A457" s="31" t="s">
        <v>6</v>
      </c>
      <c r="B457" s="31" t="s">
        <v>1280</v>
      </c>
      <c r="C457" s="55" t="s">
        <v>1283</v>
      </c>
      <c r="D457" s="31" t="s">
        <v>1274</v>
      </c>
      <c r="E457" s="30" t="s">
        <v>23</v>
      </c>
      <c r="F457" s="28" t="s">
        <v>1265</v>
      </c>
    </row>
    <row r="458" spans="1:6" ht="26.25" x14ac:dyDescent="0.25">
      <c r="A458" s="31" t="s">
        <v>6</v>
      </c>
      <c r="B458" s="31" t="s">
        <v>1281</v>
      </c>
      <c r="C458" s="55" t="s">
        <v>1282</v>
      </c>
      <c r="D458" s="31" t="s">
        <v>1274</v>
      </c>
      <c r="E458" s="30" t="s">
        <v>23</v>
      </c>
      <c r="F458" s="28" t="s">
        <v>1265</v>
      </c>
    </row>
    <row r="459" spans="1:6" ht="26.25" x14ac:dyDescent="0.25">
      <c r="A459" s="31" t="s">
        <v>6</v>
      </c>
      <c r="B459" s="31" t="s">
        <v>1284</v>
      </c>
      <c r="C459" s="55" t="s">
        <v>1285</v>
      </c>
      <c r="D459" s="31" t="s">
        <v>1274</v>
      </c>
      <c r="E459" s="30" t="s">
        <v>23</v>
      </c>
      <c r="F459" s="28" t="s">
        <v>1265</v>
      </c>
    </row>
    <row r="460" spans="1:6" ht="26.25" x14ac:dyDescent="0.25">
      <c r="A460" s="31" t="s">
        <v>6</v>
      </c>
      <c r="B460" s="31" t="s">
        <v>1286</v>
      </c>
      <c r="C460" s="55" t="s">
        <v>1287</v>
      </c>
      <c r="D460" s="31" t="s">
        <v>1274</v>
      </c>
      <c r="E460" s="30" t="s">
        <v>23</v>
      </c>
      <c r="F460" s="28" t="s">
        <v>1265</v>
      </c>
    </row>
    <row r="461" spans="1:6" ht="26.25" x14ac:dyDescent="0.25">
      <c r="A461" s="31" t="s">
        <v>6</v>
      </c>
      <c r="B461" s="31" t="s">
        <v>1288</v>
      </c>
      <c r="C461" s="55" t="s">
        <v>1289</v>
      </c>
      <c r="D461" s="31" t="s">
        <v>1274</v>
      </c>
      <c r="E461" s="30" t="s">
        <v>23</v>
      </c>
      <c r="F461" s="28" t="s">
        <v>1265</v>
      </c>
    </row>
    <row r="462" spans="1:6" ht="26.25" x14ac:dyDescent="0.25">
      <c r="A462" s="31" t="s">
        <v>6</v>
      </c>
      <c r="B462" s="31" t="s">
        <v>1290</v>
      </c>
      <c r="C462" s="55" t="s">
        <v>1291</v>
      </c>
      <c r="D462" s="31" t="s">
        <v>1274</v>
      </c>
      <c r="E462" s="30" t="s">
        <v>23</v>
      </c>
      <c r="F462" s="28" t="s">
        <v>1265</v>
      </c>
    </row>
    <row r="463" spans="1:6" ht="26.25" x14ac:dyDescent="0.25">
      <c r="A463" s="31" t="s">
        <v>6</v>
      </c>
      <c r="B463" s="31" t="s">
        <v>1292</v>
      </c>
      <c r="C463" s="55" t="s">
        <v>1293</v>
      </c>
      <c r="D463" s="31" t="s">
        <v>1274</v>
      </c>
      <c r="E463" s="30" t="s">
        <v>23</v>
      </c>
      <c r="F463" s="28" t="s">
        <v>1265</v>
      </c>
    </row>
    <row r="464" spans="1:6" ht="26.25" x14ac:dyDescent="0.25">
      <c r="A464" s="31" t="s">
        <v>6</v>
      </c>
      <c r="B464" s="31" t="s">
        <v>1294</v>
      </c>
      <c r="C464" s="55" t="s">
        <v>1295</v>
      </c>
      <c r="D464" s="31" t="s">
        <v>1274</v>
      </c>
      <c r="E464" s="30" t="s">
        <v>23</v>
      </c>
      <c r="F464" s="28" t="s">
        <v>1265</v>
      </c>
    </row>
    <row r="465" spans="1:6" ht="26.25" x14ac:dyDescent="0.25">
      <c r="A465" s="31" t="s">
        <v>6</v>
      </c>
      <c r="B465" s="31" t="s">
        <v>1296</v>
      </c>
      <c r="C465" s="55" t="s">
        <v>1297</v>
      </c>
      <c r="D465" s="31" t="s">
        <v>1274</v>
      </c>
      <c r="E465" s="30" t="s">
        <v>23</v>
      </c>
      <c r="F465" s="28" t="s">
        <v>1265</v>
      </c>
    </row>
    <row r="466" spans="1:6" ht="26.25" x14ac:dyDescent="0.25">
      <c r="A466" s="31" t="s">
        <v>6</v>
      </c>
      <c r="B466" s="31" t="s">
        <v>1298</v>
      </c>
      <c r="C466" s="55" t="s">
        <v>1299</v>
      </c>
      <c r="D466" s="31" t="s">
        <v>1274</v>
      </c>
      <c r="E466" s="30" t="s">
        <v>23</v>
      </c>
      <c r="F466" s="28" t="s">
        <v>1265</v>
      </c>
    </row>
    <row r="467" spans="1:6" ht="26.25" x14ac:dyDescent="0.25">
      <c r="A467" s="31" t="s">
        <v>6</v>
      </c>
      <c r="B467" s="31" t="s">
        <v>1300</v>
      </c>
      <c r="C467" s="55" t="s">
        <v>1301</v>
      </c>
      <c r="D467" s="31" t="s">
        <v>1274</v>
      </c>
      <c r="E467" s="30" t="s">
        <v>23</v>
      </c>
      <c r="F467" s="28" t="s">
        <v>1265</v>
      </c>
    </row>
    <row r="468" spans="1:6" ht="26.25" x14ac:dyDescent="0.25">
      <c r="A468" s="31" t="s">
        <v>6</v>
      </c>
      <c r="B468" s="31" t="s">
        <v>1302</v>
      </c>
      <c r="C468" s="55" t="s">
        <v>1303</v>
      </c>
      <c r="D468" s="31" t="s">
        <v>1274</v>
      </c>
      <c r="E468" s="30" t="s">
        <v>23</v>
      </c>
      <c r="F468" s="28" t="s">
        <v>1265</v>
      </c>
    </row>
    <row r="469" spans="1:6" ht="26.25" x14ac:dyDescent="0.25">
      <c r="A469" s="31" t="s">
        <v>6</v>
      </c>
      <c r="B469" s="31" t="s">
        <v>1305</v>
      </c>
      <c r="C469" s="55" t="s">
        <v>1304</v>
      </c>
      <c r="D469" s="31" t="s">
        <v>1274</v>
      </c>
      <c r="E469" s="30" t="s">
        <v>23</v>
      </c>
      <c r="F469" s="28" t="s">
        <v>1265</v>
      </c>
    </row>
    <row r="470" spans="1:6" ht="26.25" x14ac:dyDescent="0.25">
      <c r="A470" s="31" t="s">
        <v>6</v>
      </c>
      <c r="B470" s="31" t="s">
        <v>1306</v>
      </c>
      <c r="C470" s="55" t="s">
        <v>1307</v>
      </c>
      <c r="D470" s="31" t="s">
        <v>1274</v>
      </c>
      <c r="E470" s="30" t="s">
        <v>23</v>
      </c>
      <c r="F470" s="28" t="s">
        <v>1265</v>
      </c>
    </row>
    <row r="471" spans="1:6" ht="26.25" x14ac:dyDescent="0.25">
      <c r="A471" s="31" t="s">
        <v>6</v>
      </c>
      <c r="B471" s="31" t="s">
        <v>1308</v>
      </c>
      <c r="C471" s="55" t="s">
        <v>1309</v>
      </c>
      <c r="D471" s="31" t="s">
        <v>1274</v>
      </c>
      <c r="E471" s="30" t="s">
        <v>23</v>
      </c>
      <c r="F471" s="28" t="s">
        <v>1265</v>
      </c>
    </row>
    <row r="472" spans="1:6" ht="26.25" x14ac:dyDescent="0.25">
      <c r="A472" s="31" t="s">
        <v>6</v>
      </c>
      <c r="B472" s="31" t="s">
        <v>1310</v>
      </c>
      <c r="C472" s="55" t="s">
        <v>1311</v>
      </c>
      <c r="D472" s="31" t="s">
        <v>1274</v>
      </c>
      <c r="E472" s="30" t="s">
        <v>23</v>
      </c>
      <c r="F472" s="28" t="s">
        <v>1265</v>
      </c>
    </row>
    <row r="473" spans="1:6" ht="26.25" x14ac:dyDescent="0.25">
      <c r="A473" s="31" t="s">
        <v>6</v>
      </c>
      <c r="B473" s="31" t="s">
        <v>1312</v>
      </c>
      <c r="C473" s="55" t="s">
        <v>1313</v>
      </c>
      <c r="D473" s="31" t="s">
        <v>1274</v>
      </c>
      <c r="E473" s="30" t="s">
        <v>23</v>
      </c>
      <c r="F473" s="28" t="s">
        <v>1265</v>
      </c>
    </row>
    <row r="474" spans="1:6" x14ac:dyDescent="0.25">
      <c r="A474" s="28" t="s">
        <v>5</v>
      </c>
      <c r="B474" s="31" t="s">
        <v>1314</v>
      </c>
      <c r="C474" s="56" t="s">
        <v>1315</v>
      </c>
      <c r="D474" s="31" t="s">
        <v>1316</v>
      </c>
      <c r="E474" s="30" t="s">
        <v>23</v>
      </c>
      <c r="F474" s="28" t="s">
        <v>1265</v>
      </c>
    </row>
    <row r="475" spans="1:6" x14ac:dyDescent="0.25">
      <c r="A475" s="28" t="s">
        <v>5</v>
      </c>
      <c r="B475" s="31" t="s">
        <v>1317</v>
      </c>
      <c r="C475" s="56" t="s">
        <v>1318</v>
      </c>
      <c r="D475" s="31" t="s">
        <v>1316</v>
      </c>
      <c r="E475" s="30" t="s">
        <v>23</v>
      </c>
      <c r="F475" s="28" t="s">
        <v>1265</v>
      </c>
    </row>
    <row r="476" spans="1:6" x14ac:dyDescent="0.25">
      <c r="A476" s="28" t="s">
        <v>5</v>
      </c>
      <c r="B476" s="31" t="s">
        <v>1319</v>
      </c>
      <c r="C476" s="56" t="s">
        <v>1320</v>
      </c>
      <c r="D476" s="31" t="s">
        <v>1316</v>
      </c>
      <c r="E476" s="30" t="s">
        <v>23</v>
      </c>
      <c r="F476" s="28" t="s">
        <v>1265</v>
      </c>
    </row>
    <row r="477" spans="1:6" x14ac:dyDescent="0.25">
      <c r="A477" s="28" t="s">
        <v>5</v>
      </c>
      <c r="B477" s="31" t="s">
        <v>1321</v>
      </c>
      <c r="C477" s="56" t="s">
        <v>1322</v>
      </c>
      <c r="D477" s="31" t="s">
        <v>1316</v>
      </c>
      <c r="E477" s="30" t="s">
        <v>23</v>
      </c>
      <c r="F477" s="28" t="s">
        <v>1265</v>
      </c>
    </row>
    <row r="478" spans="1:6" x14ac:dyDescent="0.25">
      <c r="A478" s="28" t="s">
        <v>5</v>
      </c>
      <c r="B478" s="31" t="s">
        <v>1323</v>
      </c>
      <c r="C478" s="56" t="s">
        <v>1324</v>
      </c>
      <c r="D478" s="31" t="s">
        <v>1316</v>
      </c>
      <c r="E478" s="30" t="s">
        <v>23</v>
      </c>
      <c r="F478" s="28" t="s">
        <v>1265</v>
      </c>
    </row>
    <row r="479" spans="1:6" x14ac:dyDescent="0.25">
      <c r="A479" s="28" t="s">
        <v>5</v>
      </c>
      <c r="B479" s="31" t="s">
        <v>1325</v>
      </c>
      <c r="C479" s="56" t="s">
        <v>1326</v>
      </c>
      <c r="D479" s="31" t="s">
        <v>1316</v>
      </c>
      <c r="E479" s="30" t="s">
        <v>23</v>
      </c>
      <c r="F479" s="28" t="s">
        <v>1265</v>
      </c>
    </row>
    <row r="480" spans="1:6" x14ac:dyDescent="0.25">
      <c r="A480" s="28" t="s">
        <v>5</v>
      </c>
      <c r="B480" s="31" t="s">
        <v>1327</v>
      </c>
      <c r="C480" s="56" t="s">
        <v>1328</v>
      </c>
      <c r="D480" s="31" t="s">
        <v>1316</v>
      </c>
      <c r="E480" s="30" t="s">
        <v>23</v>
      </c>
      <c r="F480" s="28" t="s">
        <v>1265</v>
      </c>
    </row>
    <row r="481" spans="1:6" x14ac:dyDescent="0.25">
      <c r="A481" s="28" t="s">
        <v>5</v>
      </c>
      <c r="B481" s="31" t="s">
        <v>1329</v>
      </c>
      <c r="C481" s="56" t="s">
        <v>1330</v>
      </c>
      <c r="D481" s="31" t="s">
        <v>1316</v>
      </c>
      <c r="E481" s="30" t="s">
        <v>23</v>
      </c>
      <c r="F481" s="28" t="s">
        <v>1265</v>
      </c>
    </row>
    <row r="482" spans="1:6" x14ac:dyDescent="0.25">
      <c r="A482" s="28" t="s">
        <v>5</v>
      </c>
      <c r="B482" s="31" t="s">
        <v>1331</v>
      </c>
      <c r="C482" s="56" t="s">
        <v>1332</v>
      </c>
      <c r="D482" s="31" t="s">
        <v>1316</v>
      </c>
      <c r="E482" s="30" t="s">
        <v>23</v>
      </c>
      <c r="F482" s="28" t="s">
        <v>1265</v>
      </c>
    </row>
    <row r="483" spans="1:6" x14ac:dyDescent="0.25">
      <c r="A483" s="28" t="s">
        <v>5</v>
      </c>
      <c r="B483" s="31" t="s">
        <v>1333</v>
      </c>
      <c r="C483" s="56" t="s">
        <v>1334</v>
      </c>
      <c r="D483" s="31" t="s">
        <v>1316</v>
      </c>
      <c r="E483" s="30" t="s">
        <v>23</v>
      </c>
      <c r="F483" s="28" t="s">
        <v>1265</v>
      </c>
    </row>
    <row r="484" spans="1:6" x14ac:dyDescent="0.25">
      <c r="A484" s="28" t="s">
        <v>5</v>
      </c>
      <c r="B484" s="31" t="s">
        <v>1336</v>
      </c>
      <c r="C484" s="56" t="s">
        <v>1335</v>
      </c>
      <c r="D484" s="31" t="s">
        <v>1316</v>
      </c>
      <c r="E484" s="30" t="s">
        <v>23</v>
      </c>
      <c r="F484" s="28" t="s">
        <v>1265</v>
      </c>
    </row>
    <row r="485" spans="1:6" x14ac:dyDescent="0.25">
      <c r="A485" s="28" t="s">
        <v>5</v>
      </c>
      <c r="B485" s="31" t="s">
        <v>1337</v>
      </c>
      <c r="C485" s="56" t="s">
        <v>1338</v>
      </c>
      <c r="D485" s="31" t="s">
        <v>1316</v>
      </c>
      <c r="E485" s="30" t="s">
        <v>23</v>
      </c>
      <c r="F485" s="28" t="s">
        <v>1265</v>
      </c>
    </row>
    <row r="486" spans="1:6" x14ac:dyDescent="0.25">
      <c r="A486" s="28" t="s">
        <v>5</v>
      </c>
      <c r="B486" s="31" t="s">
        <v>1422</v>
      </c>
      <c r="C486" s="56" t="s">
        <v>1423</v>
      </c>
      <c r="D486" s="31" t="s">
        <v>1316</v>
      </c>
      <c r="E486" s="30" t="s">
        <v>23</v>
      </c>
      <c r="F486" s="28" t="s">
        <v>1265</v>
      </c>
    </row>
    <row r="487" spans="1:6" x14ac:dyDescent="0.25">
      <c r="A487" s="28" t="s">
        <v>5</v>
      </c>
      <c r="B487" s="31" t="s">
        <v>1339</v>
      </c>
      <c r="C487" s="56" t="s">
        <v>1340</v>
      </c>
      <c r="D487" s="31" t="s">
        <v>1316</v>
      </c>
      <c r="E487" s="30" t="s">
        <v>23</v>
      </c>
      <c r="F487" s="28" t="s">
        <v>1265</v>
      </c>
    </row>
    <row r="488" spans="1:6" x14ac:dyDescent="0.25">
      <c r="A488" s="28" t="s">
        <v>5</v>
      </c>
      <c r="B488" s="31" t="s">
        <v>1341</v>
      </c>
      <c r="C488" s="56" t="s">
        <v>1342</v>
      </c>
      <c r="D488" s="31" t="s">
        <v>1316</v>
      </c>
      <c r="E488" s="30" t="s">
        <v>23</v>
      </c>
      <c r="F488" s="28" t="s">
        <v>1265</v>
      </c>
    </row>
    <row r="489" spans="1:6" x14ac:dyDescent="0.25">
      <c r="A489" s="28" t="s">
        <v>5</v>
      </c>
      <c r="B489" s="31" t="s">
        <v>1343</v>
      </c>
      <c r="C489" s="56" t="s">
        <v>1344</v>
      </c>
      <c r="D489" s="31" t="s">
        <v>1316</v>
      </c>
      <c r="E489" s="30" t="s">
        <v>23</v>
      </c>
      <c r="F489" s="28" t="s">
        <v>1265</v>
      </c>
    </row>
    <row r="490" spans="1:6" x14ac:dyDescent="0.25">
      <c r="A490" s="28" t="s">
        <v>5</v>
      </c>
      <c r="B490" s="31" t="s">
        <v>1345</v>
      </c>
      <c r="C490" s="56" t="s">
        <v>1346</v>
      </c>
      <c r="D490" s="31" t="s">
        <v>1316</v>
      </c>
      <c r="E490" s="30" t="s">
        <v>23</v>
      </c>
      <c r="F490" s="28" t="s">
        <v>1265</v>
      </c>
    </row>
    <row r="491" spans="1:6" x14ac:dyDescent="0.25">
      <c r="A491" s="28" t="s">
        <v>5</v>
      </c>
      <c r="B491" s="31" t="s">
        <v>1347</v>
      </c>
      <c r="C491" s="56" t="s">
        <v>1348</v>
      </c>
      <c r="D491" s="31" t="s">
        <v>1316</v>
      </c>
      <c r="E491" s="30" t="s">
        <v>23</v>
      </c>
      <c r="F491" s="28" t="s">
        <v>1265</v>
      </c>
    </row>
    <row r="492" spans="1:6" x14ac:dyDescent="0.25">
      <c r="A492" s="28" t="s">
        <v>5</v>
      </c>
      <c r="B492" s="31" t="s">
        <v>1349</v>
      </c>
      <c r="C492" s="56" t="s">
        <v>1350</v>
      </c>
      <c r="D492" s="31" t="s">
        <v>1316</v>
      </c>
      <c r="E492" s="30" t="s">
        <v>23</v>
      </c>
      <c r="F492" s="28" t="s">
        <v>1265</v>
      </c>
    </row>
    <row r="493" spans="1:6" x14ac:dyDescent="0.25">
      <c r="A493" s="28" t="s">
        <v>5</v>
      </c>
      <c r="B493" s="31" t="s">
        <v>1351</v>
      </c>
      <c r="C493" s="56" t="s">
        <v>1352</v>
      </c>
      <c r="D493" s="31" t="s">
        <v>1316</v>
      </c>
      <c r="E493" s="30" t="s">
        <v>23</v>
      </c>
      <c r="F493" s="28" t="s">
        <v>1265</v>
      </c>
    </row>
    <row r="494" spans="1:6" x14ac:dyDescent="0.25">
      <c r="A494" s="28" t="s">
        <v>5</v>
      </c>
      <c r="B494" s="31" t="s">
        <v>1353</v>
      </c>
      <c r="C494" s="56" t="s">
        <v>1354</v>
      </c>
      <c r="D494" s="31" t="s">
        <v>1316</v>
      </c>
      <c r="E494" s="30" t="s">
        <v>23</v>
      </c>
      <c r="F494" s="28" t="s">
        <v>1265</v>
      </c>
    </row>
    <row r="495" spans="1:6" x14ac:dyDescent="0.25">
      <c r="A495" s="28" t="s">
        <v>5</v>
      </c>
      <c r="B495" s="31" t="s">
        <v>1355</v>
      </c>
      <c r="C495" s="56" t="s">
        <v>1356</v>
      </c>
      <c r="D495" s="31" t="s">
        <v>1316</v>
      </c>
      <c r="E495" s="30" t="s">
        <v>23</v>
      </c>
      <c r="F495" s="28" t="s">
        <v>1265</v>
      </c>
    </row>
    <row r="496" spans="1:6" x14ac:dyDescent="0.25">
      <c r="A496" s="28" t="s">
        <v>5</v>
      </c>
      <c r="B496" s="31" t="s">
        <v>1357</v>
      </c>
      <c r="C496" s="56" t="s">
        <v>1358</v>
      </c>
      <c r="D496" s="31" t="s">
        <v>1316</v>
      </c>
      <c r="E496" s="30" t="s">
        <v>23</v>
      </c>
      <c r="F496" s="28" t="s">
        <v>1265</v>
      </c>
    </row>
    <row r="497" spans="1:6" x14ac:dyDescent="0.25">
      <c r="A497" s="28" t="s">
        <v>5</v>
      </c>
      <c r="B497" s="31" t="s">
        <v>1359</v>
      </c>
      <c r="C497" s="56" t="s">
        <v>1360</v>
      </c>
      <c r="D497" s="31" t="s">
        <v>1316</v>
      </c>
      <c r="E497" s="30" t="s">
        <v>23</v>
      </c>
      <c r="F497" s="28" t="s">
        <v>1265</v>
      </c>
    </row>
    <row r="498" spans="1:6" x14ac:dyDescent="0.25">
      <c r="A498" s="28" t="s">
        <v>5</v>
      </c>
      <c r="B498" s="31" t="s">
        <v>1361</v>
      </c>
      <c r="C498" s="56" t="s">
        <v>1384</v>
      </c>
      <c r="D498" s="31" t="s">
        <v>1316</v>
      </c>
      <c r="E498" s="30" t="s">
        <v>23</v>
      </c>
      <c r="F498" s="28" t="s">
        <v>1265</v>
      </c>
    </row>
    <row r="499" spans="1:6" x14ac:dyDescent="0.25">
      <c r="A499" s="28" t="s">
        <v>5</v>
      </c>
      <c r="B499" s="31" t="s">
        <v>1362</v>
      </c>
      <c r="C499" s="56" t="s">
        <v>1363</v>
      </c>
      <c r="D499" s="31" t="s">
        <v>1316</v>
      </c>
      <c r="E499" s="30" t="s">
        <v>23</v>
      </c>
      <c r="F499" s="28" t="s">
        <v>1265</v>
      </c>
    </row>
    <row r="500" spans="1:6" x14ac:dyDescent="0.25">
      <c r="A500" s="28" t="s">
        <v>5</v>
      </c>
      <c r="B500" s="31" t="s">
        <v>1364</v>
      </c>
      <c r="C500" s="56" t="s">
        <v>1365</v>
      </c>
      <c r="D500" s="31" t="s">
        <v>1316</v>
      </c>
      <c r="E500" s="30" t="s">
        <v>23</v>
      </c>
      <c r="F500" s="28" t="s">
        <v>1265</v>
      </c>
    </row>
    <row r="501" spans="1:6" x14ac:dyDescent="0.25">
      <c r="A501" s="28" t="s">
        <v>5</v>
      </c>
      <c r="B501" s="31" t="s">
        <v>1366</v>
      </c>
      <c r="C501" s="56" t="s">
        <v>1367</v>
      </c>
      <c r="D501" s="31" t="s">
        <v>1316</v>
      </c>
      <c r="E501" s="30" t="s">
        <v>23</v>
      </c>
      <c r="F501" s="28" t="s">
        <v>1265</v>
      </c>
    </row>
    <row r="502" spans="1:6" x14ac:dyDescent="0.25">
      <c r="A502" s="28" t="s">
        <v>5</v>
      </c>
      <c r="B502" s="31" t="s">
        <v>1368</v>
      </c>
      <c r="C502" s="56" t="s">
        <v>1369</v>
      </c>
      <c r="D502" s="31" t="s">
        <v>1316</v>
      </c>
      <c r="E502" s="30" t="s">
        <v>23</v>
      </c>
      <c r="F502" s="28" t="s">
        <v>1265</v>
      </c>
    </row>
    <row r="503" spans="1:6" x14ac:dyDescent="0.25">
      <c r="A503" s="28" t="s">
        <v>5</v>
      </c>
      <c r="B503" s="31" t="s">
        <v>1370</v>
      </c>
      <c r="C503" s="56" t="s">
        <v>1371</v>
      </c>
      <c r="D503" s="31" t="s">
        <v>1316</v>
      </c>
      <c r="E503" s="30" t="s">
        <v>23</v>
      </c>
      <c r="F503" s="28" t="s">
        <v>1265</v>
      </c>
    </row>
    <row r="504" spans="1:6" x14ac:dyDescent="0.25">
      <c r="A504" s="28" t="s">
        <v>5</v>
      </c>
      <c r="B504" s="31" t="s">
        <v>1372</v>
      </c>
      <c r="C504" s="56" t="s">
        <v>1373</v>
      </c>
      <c r="D504" s="31" t="s">
        <v>1316</v>
      </c>
      <c r="E504" s="30" t="s">
        <v>23</v>
      </c>
      <c r="F504" s="28" t="s">
        <v>1265</v>
      </c>
    </row>
    <row r="505" spans="1:6" x14ac:dyDescent="0.25">
      <c r="A505" s="28" t="s">
        <v>5</v>
      </c>
      <c r="B505" s="31" t="s">
        <v>1374</v>
      </c>
      <c r="C505" s="56" t="s">
        <v>1375</v>
      </c>
      <c r="D505" s="31" t="s">
        <v>1316</v>
      </c>
      <c r="E505" s="30" t="s">
        <v>23</v>
      </c>
      <c r="F505" s="28" t="s">
        <v>1265</v>
      </c>
    </row>
    <row r="506" spans="1:6" ht="26.25" x14ac:dyDescent="0.25">
      <c r="A506" s="28" t="s">
        <v>5</v>
      </c>
      <c r="B506" s="31" t="s">
        <v>1376</v>
      </c>
      <c r="C506" s="56" t="s">
        <v>1377</v>
      </c>
      <c r="D506" s="31" t="s">
        <v>1316</v>
      </c>
      <c r="E506" s="30" t="s">
        <v>23</v>
      </c>
      <c r="F506" s="28" t="s">
        <v>1265</v>
      </c>
    </row>
    <row r="507" spans="1:6" ht="26.25" x14ac:dyDescent="0.25">
      <c r="A507" s="28" t="s">
        <v>5</v>
      </c>
      <c r="B507" s="31" t="s">
        <v>1378</v>
      </c>
      <c r="C507" s="56" t="s">
        <v>1379</v>
      </c>
      <c r="D507" s="31" t="s">
        <v>1316</v>
      </c>
      <c r="E507" s="30" t="s">
        <v>23</v>
      </c>
      <c r="F507" s="28" t="s">
        <v>1265</v>
      </c>
    </row>
    <row r="508" spans="1:6" x14ac:dyDescent="0.25">
      <c r="A508" s="28" t="s">
        <v>5</v>
      </c>
      <c r="B508" s="31" t="s">
        <v>1380</v>
      </c>
      <c r="C508" s="56" t="s">
        <v>1381</v>
      </c>
      <c r="D508" s="31" t="s">
        <v>1316</v>
      </c>
      <c r="E508" s="30" t="s">
        <v>23</v>
      </c>
      <c r="F508" s="28" t="s">
        <v>1265</v>
      </c>
    </row>
    <row r="509" spans="1:6" x14ac:dyDescent="0.25">
      <c r="A509" s="28" t="s">
        <v>5</v>
      </c>
      <c r="B509" s="31" t="s">
        <v>1382</v>
      </c>
      <c r="C509" s="56" t="s">
        <v>1383</v>
      </c>
      <c r="D509" s="31" t="s">
        <v>1316</v>
      </c>
      <c r="E509" s="30" t="s">
        <v>23</v>
      </c>
      <c r="F509" s="28" t="s">
        <v>1265</v>
      </c>
    </row>
    <row r="510" spans="1:6" x14ac:dyDescent="0.25">
      <c r="A510" s="31" t="s">
        <v>10</v>
      </c>
      <c r="B510" s="31" t="s">
        <v>1394</v>
      </c>
      <c r="C510" s="31" t="s">
        <v>1395</v>
      </c>
      <c r="D510" s="31" t="s">
        <v>1396</v>
      </c>
      <c r="E510" s="30" t="s">
        <v>20</v>
      </c>
      <c r="F510" s="28" t="s">
        <v>1265</v>
      </c>
    </row>
    <row r="511" spans="1:6" x14ac:dyDescent="0.25">
      <c r="A511" s="31" t="s">
        <v>10</v>
      </c>
      <c r="B511" s="31" t="s">
        <v>1397</v>
      </c>
      <c r="C511" s="31" t="s">
        <v>1398</v>
      </c>
      <c r="D511" s="31" t="s">
        <v>1396</v>
      </c>
      <c r="E511" s="30" t="s">
        <v>20</v>
      </c>
      <c r="F511" s="28" t="s">
        <v>1265</v>
      </c>
    </row>
    <row r="512" spans="1:6" x14ac:dyDescent="0.25">
      <c r="A512" s="31" t="s">
        <v>10</v>
      </c>
      <c r="B512" s="31" t="s">
        <v>1399</v>
      </c>
      <c r="C512" s="31" t="s">
        <v>1400</v>
      </c>
      <c r="D512" s="31" t="s">
        <v>1396</v>
      </c>
      <c r="E512" s="30" t="s">
        <v>20</v>
      </c>
      <c r="F512" s="28" t="s">
        <v>1265</v>
      </c>
    </row>
    <row r="513" spans="1:6" x14ac:dyDescent="0.25">
      <c r="A513" s="31" t="s">
        <v>10</v>
      </c>
      <c r="B513" s="31" t="s">
        <v>1401</v>
      </c>
      <c r="C513" s="31" t="s">
        <v>1402</v>
      </c>
      <c r="D513" s="31" t="s">
        <v>1396</v>
      </c>
      <c r="E513" s="30" t="s">
        <v>20</v>
      </c>
      <c r="F513" s="28" t="s">
        <v>1265</v>
      </c>
    </row>
    <row r="514" spans="1:6" x14ac:dyDescent="0.25">
      <c r="A514" s="31" t="s">
        <v>10</v>
      </c>
      <c r="B514" s="31" t="s">
        <v>1403</v>
      </c>
      <c r="C514" s="31" t="s">
        <v>1404</v>
      </c>
      <c r="D514" s="31" t="s">
        <v>1396</v>
      </c>
      <c r="E514" s="30" t="s">
        <v>20</v>
      </c>
      <c r="F514" s="28" t="s">
        <v>1265</v>
      </c>
    </row>
    <row r="515" spans="1:6" x14ac:dyDescent="0.25">
      <c r="A515" s="31" t="s">
        <v>10</v>
      </c>
      <c r="B515" s="31" t="s">
        <v>1405</v>
      </c>
      <c r="C515" s="31" t="s">
        <v>1406</v>
      </c>
      <c r="D515" s="31" t="s">
        <v>1396</v>
      </c>
      <c r="E515" s="30" t="s">
        <v>20</v>
      </c>
      <c r="F515" s="28" t="s">
        <v>1265</v>
      </c>
    </row>
    <row r="516" spans="1:6" x14ac:dyDescent="0.25">
      <c r="A516" s="31" t="s">
        <v>10</v>
      </c>
      <c r="B516" s="31" t="s">
        <v>1407</v>
      </c>
      <c r="C516" s="31" t="s">
        <v>1408</v>
      </c>
      <c r="D516" s="31" t="s">
        <v>1396</v>
      </c>
      <c r="E516" s="30" t="s">
        <v>20</v>
      </c>
      <c r="F516" s="28" t="s">
        <v>1265</v>
      </c>
    </row>
    <row r="517" spans="1:6" x14ac:dyDescent="0.25">
      <c r="A517" s="31" t="s">
        <v>10</v>
      </c>
      <c r="B517" s="31" t="s">
        <v>1409</v>
      </c>
      <c r="C517" s="31" t="s">
        <v>1410</v>
      </c>
      <c r="D517" s="31" t="s">
        <v>1396</v>
      </c>
      <c r="E517" s="30" t="s">
        <v>20</v>
      </c>
      <c r="F517" s="28" t="s">
        <v>1265</v>
      </c>
    </row>
    <row r="518" spans="1:6" x14ac:dyDescent="0.25">
      <c r="A518" s="31" t="s">
        <v>10</v>
      </c>
      <c r="B518" s="31" t="s">
        <v>1411</v>
      </c>
      <c r="C518" s="31" t="s">
        <v>1412</v>
      </c>
      <c r="D518" s="31" t="s">
        <v>1396</v>
      </c>
      <c r="E518" s="30" t="s">
        <v>20</v>
      </c>
      <c r="F518" s="28" t="s">
        <v>1265</v>
      </c>
    </row>
    <row r="519" spans="1:6" x14ac:dyDescent="0.25">
      <c r="A519" s="31" t="s">
        <v>10</v>
      </c>
      <c r="B519" s="31" t="s">
        <v>1413</v>
      </c>
      <c r="C519" s="31" t="s">
        <v>1414</v>
      </c>
      <c r="D519" s="31" t="s">
        <v>1396</v>
      </c>
      <c r="E519" s="30" t="s">
        <v>20</v>
      </c>
      <c r="F519" s="28" t="s">
        <v>1265</v>
      </c>
    </row>
    <row r="520" spans="1:6" x14ac:dyDescent="0.25">
      <c r="A520" s="31" t="s">
        <v>10</v>
      </c>
      <c r="B520" s="31" t="s">
        <v>1415</v>
      </c>
      <c r="C520" s="31" t="s">
        <v>1416</v>
      </c>
      <c r="D520" s="31" t="s">
        <v>1396</v>
      </c>
      <c r="E520" s="30" t="s">
        <v>20</v>
      </c>
      <c r="F520" s="28" t="s">
        <v>1265</v>
      </c>
    </row>
    <row r="521" spans="1:6" x14ac:dyDescent="0.25">
      <c r="A521" s="31" t="s">
        <v>9</v>
      </c>
      <c r="B521" s="34" t="s">
        <v>1429</v>
      </c>
      <c r="C521" s="31" t="s">
        <v>1417</v>
      </c>
      <c r="D521" s="31" t="s">
        <v>1396</v>
      </c>
      <c r="E521" s="30" t="s">
        <v>20</v>
      </c>
      <c r="F521" s="28" t="s">
        <v>1265</v>
      </c>
    </row>
    <row r="522" spans="1:6" x14ac:dyDescent="0.25">
      <c r="A522" s="31" t="s">
        <v>9</v>
      </c>
      <c r="B522" s="34" t="s">
        <v>1430</v>
      </c>
      <c r="C522" s="31" t="s">
        <v>1418</v>
      </c>
      <c r="D522" s="31" t="s">
        <v>1396</v>
      </c>
      <c r="E522" s="30" t="s">
        <v>20</v>
      </c>
      <c r="F522" s="28" t="s">
        <v>1265</v>
      </c>
    </row>
    <row r="523" spans="1:6" x14ac:dyDescent="0.25">
      <c r="A523" s="31" t="s">
        <v>9</v>
      </c>
      <c r="B523" s="34" t="s">
        <v>1431</v>
      </c>
      <c r="C523" s="31" t="s">
        <v>1419</v>
      </c>
      <c r="D523" s="31" t="s">
        <v>1396</v>
      </c>
      <c r="E523" s="30" t="s">
        <v>20</v>
      </c>
      <c r="F523" s="28" t="s">
        <v>1265</v>
      </c>
    </row>
    <row r="524" spans="1:6" x14ac:dyDescent="0.25">
      <c r="A524" s="31" t="s">
        <v>9</v>
      </c>
      <c r="B524" s="34" t="s">
        <v>1432</v>
      </c>
      <c r="C524" s="31" t="s">
        <v>1420</v>
      </c>
      <c r="D524" s="31" t="s">
        <v>1396</v>
      </c>
      <c r="E524" s="30" t="s">
        <v>20</v>
      </c>
      <c r="F524" s="28" t="s">
        <v>1265</v>
      </c>
    </row>
    <row r="525" spans="1:6" x14ac:dyDescent="0.25">
      <c r="A525" s="31" t="s">
        <v>9</v>
      </c>
      <c r="B525" s="34" t="s">
        <v>1433</v>
      </c>
      <c r="C525" s="31" t="s">
        <v>1421</v>
      </c>
      <c r="D525" s="31" t="s">
        <v>1396</v>
      </c>
      <c r="E525" s="30" t="s">
        <v>20</v>
      </c>
      <c r="F525" s="28" t="s">
        <v>1265</v>
      </c>
    </row>
    <row r="526" spans="1:6" x14ac:dyDescent="0.25">
      <c r="A526" s="31" t="s">
        <v>1456</v>
      </c>
      <c r="B526" s="31" t="s">
        <v>1458</v>
      </c>
      <c r="C526" s="57" t="s">
        <v>1459</v>
      </c>
      <c r="D526" s="57" t="s">
        <v>22</v>
      </c>
      <c r="E526" s="30" t="s">
        <v>23</v>
      </c>
      <c r="F526" s="28" t="s">
        <v>1457</v>
      </c>
    </row>
    <row r="527" spans="1:6" x14ac:dyDescent="0.25">
      <c r="A527" s="31" t="s">
        <v>1456</v>
      </c>
      <c r="B527" s="57" t="s">
        <v>1460</v>
      </c>
      <c r="C527" s="57" t="s">
        <v>1462</v>
      </c>
      <c r="D527" s="57" t="s">
        <v>22</v>
      </c>
      <c r="E527" s="30" t="s">
        <v>23</v>
      </c>
      <c r="F527" s="28" t="s">
        <v>1457</v>
      </c>
    </row>
    <row r="528" spans="1:6" x14ac:dyDescent="0.25">
      <c r="A528" s="31" t="s">
        <v>1456</v>
      </c>
      <c r="B528" s="57" t="s">
        <v>1461</v>
      </c>
      <c r="C528" s="57" t="s">
        <v>1463</v>
      </c>
      <c r="D528" s="57" t="s">
        <v>22</v>
      </c>
      <c r="E528" s="30" t="s">
        <v>23</v>
      </c>
      <c r="F528" s="28" t="s">
        <v>1457</v>
      </c>
    </row>
    <row r="529" spans="1:6" x14ac:dyDescent="0.25">
      <c r="A529" s="31" t="s">
        <v>6</v>
      </c>
      <c r="B529" s="57" t="s">
        <v>1470</v>
      </c>
      <c r="C529" s="57" t="s">
        <v>1471</v>
      </c>
      <c r="D529" s="57" t="s">
        <v>22</v>
      </c>
      <c r="E529" s="30" t="s">
        <v>23</v>
      </c>
      <c r="F529" s="28" t="s">
        <v>1457</v>
      </c>
    </row>
    <row r="530" spans="1:6" x14ac:dyDescent="0.25">
      <c r="A530" s="31" t="s">
        <v>6</v>
      </c>
      <c r="B530" s="57" t="s">
        <v>1472</v>
      </c>
      <c r="C530" s="57" t="s">
        <v>1473</v>
      </c>
      <c r="D530" s="57" t="s">
        <v>22</v>
      </c>
      <c r="E530" s="30" t="s">
        <v>23</v>
      </c>
      <c r="F530" s="28" t="s">
        <v>1457</v>
      </c>
    </row>
    <row r="531" spans="1:6" x14ac:dyDescent="0.25">
      <c r="A531" s="31" t="s">
        <v>6</v>
      </c>
      <c r="B531" s="57" t="s">
        <v>1474</v>
      </c>
      <c r="C531" s="57" t="s">
        <v>1475</v>
      </c>
      <c r="D531" s="57" t="s">
        <v>22</v>
      </c>
      <c r="E531" s="30" t="s">
        <v>23</v>
      </c>
      <c r="F531" s="28" t="s">
        <v>1457</v>
      </c>
    </row>
    <row r="532" spans="1:6" x14ac:dyDescent="0.25">
      <c r="A532" s="31" t="s">
        <v>6</v>
      </c>
      <c r="B532" s="57" t="s">
        <v>1476</v>
      </c>
      <c r="C532" s="57" t="s">
        <v>1495</v>
      </c>
      <c r="D532" s="57" t="s">
        <v>22</v>
      </c>
      <c r="E532" s="30" t="s">
        <v>23</v>
      </c>
      <c r="F532" s="28" t="s">
        <v>1457</v>
      </c>
    </row>
    <row r="533" spans="1:6" x14ac:dyDescent="0.25">
      <c r="A533" s="31" t="s">
        <v>6</v>
      </c>
      <c r="B533" s="57" t="s">
        <v>1477</v>
      </c>
      <c r="C533" s="57" t="s">
        <v>1478</v>
      </c>
      <c r="D533" s="57" t="s">
        <v>22</v>
      </c>
      <c r="E533" s="30" t="s">
        <v>23</v>
      </c>
      <c r="F533" s="28" t="s">
        <v>1457</v>
      </c>
    </row>
    <row r="534" spans="1:6" x14ac:dyDescent="0.25">
      <c r="A534" s="31" t="s">
        <v>6</v>
      </c>
      <c r="B534" s="57" t="s">
        <v>1479</v>
      </c>
      <c r="C534" s="57" t="s">
        <v>1480</v>
      </c>
      <c r="D534" s="57" t="s">
        <v>22</v>
      </c>
      <c r="E534" s="30" t="s">
        <v>23</v>
      </c>
      <c r="F534" s="28" t="s">
        <v>1457</v>
      </c>
    </row>
    <row r="535" spans="1:6" x14ac:dyDescent="0.25">
      <c r="A535" s="31" t="s">
        <v>6</v>
      </c>
      <c r="B535" s="57" t="s">
        <v>1481</v>
      </c>
      <c r="C535" s="57" t="s">
        <v>1482</v>
      </c>
      <c r="D535" s="57" t="s">
        <v>22</v>
      </c>
      <c r="E535" s="30" t="s">
        <v>23</v>
      </c>
      <c r="F535" s="28" t="s">
        <v>1457</v>
      </c>
    </row>
    <row r="536" spans="1:6" x14ac:dyDescent="0.25">
      <c r="A536" s="31" t="s">
        <v>6</v>
      </c>
      <c r="B536" s="57" t="s">
        <v>1483</v>
      </c>
      <c r="C536" s="57" t="s">
        <v>1484</v>
      </c>
      <c r="D536" s="57" t="s">
        <v>22</v>
      </c>
      <c r="E536" s="30" t="s">
        <v>23</v>
      </c>
      <c r="F536" s="28" t="s">
        <v>1457</v>
      </c>
    </row>
    <row r="537" spans="1:6" x14ac:dyDescent="0.25">
      <c r="A537" s="31" t="s">
        <v>6</v>
      </c>
      <c r="B537" s="57" t="s">
        <v>1485</v>
      </c>
      <c r="C537" s="57" t="s">
        <v>1486</v>
      </c>
      <c r="D537" s="57" t="s">
        <v>22</v>
      </c>
      <c r="E537" s="30" t="s">
        <v>23</v>
      </c>
      <c r="F537" s="28" t="s">
        <v>1457</v>
      </c>
    </row>
    <row r="538" spans="1:6" x14ac:dyDescent="0.25">
      <c r="A538" s="31" t="s">
        <v>6</v>
      </c>
      <c r="B538" s="57" t="s">
        <v>1487</v>
      </c>
      <c r="C538" s="57" t="s">
        <v>1488</v>
      </c>
      <c r="D538" s="57" t="s">
        <v>22</v>
      </c>
      <c r="E538" s="30" t="s">
        <v>23</v>
      </c>
      <c r="F538" s="28" t="s">
        <v>1457</v>
      </c>
    </row>
    <row r="539" spans="1:6" x14ac:dyDescent="0.25">
      <c r="A539" s="31" t="s">
        <v>6</v>
      </c>
      <c r="B539" s="57" t="s">
        <v>1489</v>
      </c>
      <c r="C539" s="57" t="s">
        <v>1490</v>
      </c>
      <c r="D539" s="57" t="s">
        <v>22</v>
      </c>
      <c r="E539" s="30" t="s">
        <v>23</v>
      </c>
      <c r="F539" s="28" t="s">
        <v>1457</v>
      </c>
    </row>
    <row r="540" spans="1:6" x14ac:dyDescent="0.25">
      <c r="A540" s="31" t="s">
        <v>6</v>
      </c>
      <c r="B540" s="57" t="s">
        <v>1491</v>
      </c>
      <c r="C540" s="57" t="s">
        <v>1493</v>
      </c>
      <c r="D540" s="57" t="s">
        <v>22</v>
      </c>
      <c r="E540" s="30" t="s">
        <v>23</v>
      </c>
      <c r="F540" s="28" t="s">
        <v>1457</v>
      </c>
    </row>
    <row r="541" spans="1:6" x14ac:dyDescent="0.25">
      <c r="A541" s="31" t="s">
        <v>6</v>
      </c>
      <c r="B541" s="57" t="s">
        <v>1492</v>
      </c>
      <c r="C541" s="57" t="s">
        <v>1494</v>
      </c>
      <c r="D541" s="57" t="s">
        <v>22</v>
      </c>
      <c r="E541" s="30" t="s">
        <v>23</v>
      </c>
      <c r="F541" s="28" t="s">
        <v>1457</v>
      </c>
    </row>
    <row r="542" spans="1:6" x14ac:dyDescent="0.25">
      <c r="A542" s="31" t="s">
        <v>6</v>
      </c>
      <c r="B542" s="57" t="s">
        <v>1496</v>
      </c>
      <c r="C542" s="57" t="s">
        <v>1497</v>
      </c>
      <c r="D542" s="57" t="s">
        <v>22</v>
      </c>
      <c r="E542" s="30" t="s">
        <v>23</v>
      </c>
      <c r="F542" s="28" t="s">
        <v>1457</v>
      </c>
    </row>
    <row r="543" spans="1:6" x14ac:dyDescent="0.25">
      <c r="A543" s="31" t="s">
        <v>6</v>
      </c>
      <c r="B543" s="57" t="s">
        <v>1498</v>
      </c>
      <c r="C543" s="57" t="s">
        <v>1499</v>
      </c>
      <c r="D543" s="57" t="s">
        <v>22</v>
      </c>
      <c r="E543" s="30" t="s">
        <v>23</v>
      </c>
      <c r="F543" s="28" t="s">
        <v>1457</v>
      </c>
    </row>
    <row r="544" spans="1:6" x14ac:dyDescent="0.25">
      <c r="A544" s="31" t="s">
        <v>6</v>
      </c>
      <c r="B544" s="57" t="s">
        <v>1500</v>
      </c>
      <c r="C544" s="57" t="s">
        <v>1501</v>
      </c>
      <c r="D544" s="57" t="s">
        <v>22</v>
      </c>
      <c r="E544" s="30" t="s">
        <v>23</v>
      </c>
      <c r="F544" s="28" t="s">
        <v>1457</v>
      </c>
    </row>
    <row r="545" spans="1:6" x14ac:dyDescent="0.25">
      <c r="A545" s="31" t="s">
        <v>6</v>
      </c>
      <c r="B545" s="57" t="s">
        <v>1502</v>
      </c>
      <c r="C545" s="57" t="s">
        <v>1503</v>
      </c>
      <c r="D545" s="57" t="s">
        <v>22</v>
      </c>
      <c r="E545" s="30" t="s">
        <v>23</v>
      </c>
      <c r="F545" s="28" t="s">
        <v>1457</v>
      </c>
    </row>
    <row r="546" spans="1:6" x14ac:dyDescent="0.25">
      <c r="A546" s="31" t="s">
        <v>6</v>
      </c>
      <c r="B546" s="57" t="s">
        <v>1504</v>
      </c>
      <c r="C546" s="57" t="s">
        <v>1505</v>
      </c>
      <c r="D546" s="57" t="s">
        <v>22</v>
      </c>
      <c r="E546" s="30" t="s">
        <v>23</v>
      </c>
      <c r="F546" s="28" t="s">
        <v>1457</v>
      </c>
    </row>
    <row r="547" spans="1:6" x14ac:dyDescent="0.25">
      <c r="A547" s="31" t="s">
        <v>6</v>
      </c>
      <c r="B547" s="57" t="s">
        <v>1506</v>
      </c>
      <c r="C547" s="57" t="s">
        <v>1507</v>
      </c>
      <c r="D547" s="57" t="s">
        <v>22</v>
      </c>
      <c r="E547" s="30" t="s">
        <v>23</v>
      </c>
      <c r="F547" s="28" t="s">
        <v>1457</v>
      </c>
    </row>
    <row r="548" spans="1:6" x14ac:dyDescent="0.25">
      <c r="A548" s="31" t="s">
        <v>6</v>
      </c>
      <c r="B548" s="57" t="s">
        <v>1508</v>
      </c>
      <c r="C548" s="57" t="s">
        <v>1509</v>
      </c>
      <c r="D548" s="57" t="s">
        <v>22</v>
      </c>
      <c r="E548" s="30" t="s">
        <v>23</v>
      </c>
      <c r="F548" s="28" t="s">
        <v>1457</v>
      </c>
    </row>
    <row r="549" spans="1:6" x14ac:dyDescent="0.25">
      <c r="A549" s="31" t="s">
        <v>6</v>
      </c>
      <c r="B549" s="57" t="s">
        <v>1510</v>
      </c>
      <c r="C549" s="57" t="s">
        <v>1511</v>
      </c>
      <c r="D549" s="57" t="s">
        <v>22</v>
      </c>
      <c r="E549" s="30" t="s">
        <v>23</v>
      </c>
      <c r="F549" s="28" t="s">
        <v>1457</v>
      </c>
    </row>
    <row r="550" spans="1:6" x14ac:dyDescent="0.25">
      <c r="A550" s="31" t="s">
        <v>6</v>
      </c>
      <c r="B550" s="57" t="s">
        <v>1512</v>
      </c>
      <c r="C550" s="57" t="s">
        <v>1513</v>
      </c>
      <c r="D550" s="57" t="s">
        <v>22</v>
      </c>
      <c r="E550" s="30" t="s">
        <v>23</v>
      </c>
      <c r="F550" s="28" t="s">
        <v>1457</v>
      </c>
    </row>
    <row r="551" spans="1:6" x14ac:dyDescent="0.25">
      <c r="A551" s="31" t="s">
        <v>6</v>
      </c>
      <c r="B551" s="57" t="s">
        <v>1514</v>
      </c>
      <c r="C551" s="57" t="s">
        <v>1515</v>
      </c>
      <c r="D551" s="57" t="s">
        <v>22</v>
      </c>
      <c r="E551" s="30" t="s">
        <v>23</v>
      </c>
      <c r="F551" s="28" t="s">
        <v>1457</v>
      </c>
    </row>
    <row r="552" spans="1:6" x14ac:dyDescent="0.25">
      <c r="A552" s="31" t="s">
        <v>6</v>
      </c>
      <c r="B552" s="57" t="s">
        <v>1516</v>
      </c>
      <c r="C552" s="57" t="s">
        <v>1517</v>
      </c>
      <c r="D552" s="57" t="s">
        <v>22</v>
      </c>
      <c r="E552" s="30" t="s">
        <v>23</v>
      </c>
      <c r="F552" s="28" t="s">
        <v>1457</v>
      </c>
    </row>
    <row r="553" spans="1:6" x14ac:dyDescent="0.25">
      <c r="A553" s="31" t="s">
        <v>6</v>
      </c>
      <c r="B553" s="57" t="s">
        <v>1518</v>
      </c>
      <c r="C553" s="57" t="s">
        <v>1519</v>
      </c>
      <c r="D553" s="57" t="s">
        <v>22</v>
      </c>
      <c r="E553" s="30" t="s">
        <v>23</v>
      </c>
      <c r="F553" s="28" t="s">
        <v>1457</v>
      </c>
    </row>
    <row r="554" spans="1:6" x14ac:dyDescent="0.25">
      <c r="A554" s="31" t="s">
        <v>6</v>
      </c>
      <c r="B554" s="57" t="s">
        <v>1520</v>
      </c>
      <c r="C554" s="57" t="s">
        <v>1521</v>
      </c>
      <c r="D554" s="57" t="s">
        <v>22</v>
      </c>
      <c r="E554" s="30" t="s">
        <v>23</v>
      </c>
      <c r="F554" s="28" t="s">
        <v>1457</v>
      </c>
    </row>
    <row r="555" spans="1:6" x14ac:dyDescent="0.25">
      <c r="A555" s="31" t="s">
        <v>6</v>
      </c>
      <c r="B555" s="57" t="s">
        <v>1522</v>
      </c>
      <c r="C555" s="57" t="s">
        <v>1523</v>
      </c>
      <c r="D555" s="57" t="s">
        <v>22</v>
      </c>
      <c r="E555" s="30" t="s">
        <v>23</v>
      </c>
      <c r="F555" s="28" t="s">
        <v>1457</v>
      </c>
    </row>
    <row r="556" spans="1:6" x14ac:dyDescent="0.25">
      <c r="A556" s="31" t="s">
        <v>6</v>
      </c>
      <c r="B556" s="57" t="s">
        <v>1524</v>
      </c>
      <c r="C556" s="57" t="s">
        <v>1525</v>
      </c>
      <c r="D556" s="57" t="s">
        <v>22</v>
      </c>
      <c r="E556" s="30" t="s">
        <v>23</v>
      </c>
      <c r="F556" s="28" t="s">
        <v>1457</v>
      </c>
    </row>
    <row r="557" spans="1:6" x14ac:dyDescent="0.25">
      <c r="A557" s="31" t="s">
        <v>6</v>
      </c>
      <c r="B557" s="57" t="s">
        <v>1526</v>
      </c>
      <c r="C557" s="57" t="s">
        <v>1527</v>
      </c>
      <c r="D557" s="57" t="s">
        <v>22</v>
      </c>
      <c r="E557" s="30" t="s">
        <v>23</v>
      </c>
      <c r="F557" s="28" t="s">
        <v>1457</v>
      </c>
    </row>
    <row r="558" spans="1:6" x14ac:dyDescent="0.25">
      <c r="A558" s="31" t="s">
        <v>6</v>
      </c>
      <c r="B558" s="57" t="s">
        <v>1528</v>
      </c>
      <c r="C558" s="57" t="s">
        <v>1529</v>
      </c>
      <c r="D558" s="57" t="s">
        <v>22</v>
      </c>
      <c r="E558" s="30" t="s">
        <v>23</v>
      </c>
      <c r="F558" s="28" t="s">
        <v>1457</v>
      </c>
    </row>
    <row r="559" spans="1:6" x14ac:dyDescent="0.25">
      <c r="A559" s="31" t="s">
        <v>6</v>
      </c>
      <c r="B559" s="57" t="s">
        <v>1530</v>
      </c>
      <c r="C559" s="58" t="s">
        <v>1531</v>
      </c>
      <c r="D559" s="57" t="s">
        <v>22</v>
      </c>
      <c r="E559" s="30" t="s">
        <v>23</v>
      </c>
      <c r="F559" s="28" t="s">
        <v>1457</v>
      </c>
    </row>
    <row r="560" spans="1:6" x14ac:dyDescent="0.25">
      <c r="A560" s="31" t="s">
        <v>6</v>
      </c>
      <c r="B560" s="57" t="s">
        <v>1532</v>
      </c>
      <c r="C560" s="58" t="s">
        <v>1533</v>
      </c>
      <c r="D560" s="57" t="s">
        <v>22</v>
      </c>
      <c r="E560" s="30" t="s">
        <v>23</v>
      </c>
      <c r="F560" s="28" t="s">
        <v>1457</v>
      </c>
    </row>
    <row r="561" spans="1:6" x14ac:dyDescent="0.25">
      <c r="A561" s="31" t="s">
        <v>6</v>
      </c>
      <c r="B561" s="57" t="s">
        <v>1534</v>
      </c>
      <c r="C561" s="57" t="s">
        <v>1554</v>
      </c>
      <c r="D561" s="57" t="s">
        <v>22</v>
      </c>
      <c r="E561" s="30" t="s">
        <v>23</v>
      </c>
      <c r="F561" s="28" t="s">
        <v>1457</v>
      </c>
    </row>
    <row r="562" spans="1:6" x14ac:dyDescent="0.25">
      <c r="A562" s="28" t="s">
        <v>7</v>
      </c>
      <c r="B562" s="59">
        <v>10.4</v>
      </c>
      <c r="C562" s="57" t="s">
        <v>1535</v>
      </c>
      <c r="D562" s="57" t="s">
        <v>22</v>
      </c>
      <c r="E562" s="30" t="s">
        <v>23</v>
      </c>
      <c r="F562" s="28" t="s">
        <v>1457</v>
      </c>
    </row>
    <row r="563" spans="1:6" x14ac:dyDescent="0.25">
      <c r="A563" s="28" t="s">
        <v>8</v>
      </c>
      <c r="B563" s="57" t="s">
        <v>1536</v>
      </c>
      <c r="C563" s="57" t="s">
        <v>1537</v>
      </c>
      <c r="D563" s="57" t="s">
        <v>22</v>
      </c>
      <c r="E563" s="30" t="s">
        <v>23</v>
      </c>
      <c r="F563" s="28" t="s">
        <v>1457</v>
      </c>
    </row>
    <row r="564" spans="1:6" x14ac:dyDescent="0.25">
      <c r="A564" s="28" t="s">
        <v>8</v>
      </c>
      <c r="B564" s="57" t="s">
        <v>1538</v>
      </c>
      <c r="C564" s="57" t="s">
        <v>1539</v>
      </c>
      <c r="D564" s="57" t="s">
        <v>22</v>
      </c>
      <c r="E564" s="30" t="s">
        <v>23</v>
      </c>
      <c r="F564" s="28" t="s">
        <v>1457</v>
      </c>
    </row>
    <row r="565" spans="1:6" x14ac:dyDescent="0.25">
      <c r="A565" s="28" t="s">
        <v>8</v>
      </c>
      <c r="B565" s="57" t="s">
        <v>1540</v>
      </c>
      <c r="C565" s="57" t="s">
        <v>1541</v>
      </c>
      <c r="D565" s="57" t="s">
        <v>22</v>
      </c>
      <c r="E565" s="30" t="s">
        <v>23</v>
      </c>
      <c r="F565" s="28" t="s">
        <v>1457</v>
      </c>
    </row>
    <row r="566" spans="1:6" x14ac:dyDescent="0.25">
      <c r="A566" s="28" t="s">
        <v>8</v>
      </c>
      <c r="B566" s="57" t="s">
        <v>1542</v>
      </c>
      <c r="C566" s="57" t="s">
        <v>1543</v>
      </c>
      <c r="D566" s="57" t="s">
        <v>22</v>
      </c>
      <c r="E566" s="30" t="s">
        <v>23</v>
      </c>
      <c r="F566" s="28" t="s">
        <v>1457</v>
      </c>
    </row>
    <row r="567" spans="1:6" x14ac:dyDescent="0.25">
      <c r="A567" s="28" t="s">
        <v>8</v>
      </c>
      <c r="B567" s="57" t="s">
        <v>1544</v>
      </c>
      <c r="C567" s="57" t="s">
        <v>1545</v>
      </c>
      <c r="D567" s="57" t="s">
        <v>22</v>
      </c>
      <c r="E567" s="30" t="s">
        <v>23</v>
      </c>
      <c r="F567" s="28" t="s">
        <v>1457</v>
      </c>
    </row>
    <row r="568" spans="1:6" x14ac:dyDescent="0.25">
      <c r="A568" s="28" t="s">
        <v>8</v>
      </c>
      <c r="B568" s="57" t="s">
        <v>1468</v>
      </c>
      <c r="C568" s="57" t="s">
        <v>1469</v>
      </c>
      <c r="D568" s="57" t="s">
        <v>22</v>
      </c>
      <c r="E568" s="30" t="s">
        <v>23</v>
      </c>
      <c r="F568" s="28" t="s">
        <v>1457</v>
      </c>
    </row>
    <row r="569" spans="1:6" x14ac:dyDescent="0.25">
      <c r="A569" s="28" t="s">
        <v>8</v>
      </c>
      <c r="B569" s="57" t="s">
        <v>1546</v>
      </c>
      <c r="C569" s="57" t="s">
        <v>1547</v>
      </c>
      <c r="D569" s="57" t="s">
        <v>22</v>
      </c>
      <c r="E569" s="30" t="s">
        <v>23</v>
      </c>
      <c r="F569" s="28" t="s">
        <v>1457</v>
      </c>
    </row>
    <row r="570" spans="1:6" x14ac:dyDescent="0.25">
      <c r="A570" s="28" t="s">
        <v>8</v>
      </c>
      <c r="B570" s="57" t="s">
        <v>1548</v>
      </c>
      <c r="C570" s="57" t="s">
        <v>1549</v>
      </c>
      <c r="D570" s="57" t="s">
        <v>22</v>
      </c>
      <c r="E570" s="30" t="s">
        <v>23</v>
      </c>
      <c r="F570" s="28" t="s">
        <v>1457</v>
      </c>
    </row>
    <row r="571" spans="1:6" x14ac:dyDescent="0.25">
      <c r="A571" s="28" t="s">
        <v>8</v>
      </c>
      <c r="B571" s="57" t="s">
        <v>1550</v>
      </c>
      <c r="C571" s="57" t="s">
        <v>1551</v>
      </c>
      <c r="D571" s="57" t="s">
        <v>22</v>
      </c>
      <c r="E571" s="30" t="s">
        <v>23</v>
      </c>
      <c r="F571" s="28" t="s">
        <v>1457</v>
      </c>
    </row>
    <row r="572" spans="1:6" x14ac:dyDescent="0.25">
      <c r="A572" s="28" t="s">
        <v>8</v>
      </c>
      <c r="B572" s="57" t="s">
        <v>1552</v>
      </c>
      <c r="C572" s="57" t="s">
        <v>1553</v>
      </c>
      <c r="D572" s="57" t="s">
        <v>22</v>
      </c>
      <c r="E572" s="30" t="s">
        <v>23</v>
      </c>
      <c r="F572" s="28" t="s">
        <v>1457</v>
      </c>
    </row>
    <row r="573" spans="1:6" x14ac:dyDescent="0.25">
      <c r="A573" s="28" t="s">
        <v>8</v>
      </c>
      <c r="B573" s="57" t="s">
        <v>1464</v>
      </c>
      <c r="C573" s="57" t="s">
        <v>1465</v>
      </c>
      <c r="D573" s="57" t="s">
        <v>22</v>
      </c>
      <c r="E573" s="30" t="s">
        <v>23</v>
      </c>
      <c r="F573" s="28" t="s">
        <v>1457</v>
      </c>
    </row>
    <row r="574" spans="1:6" x14ac:dyDescent="0.25">
      <c r="A574" s="28" t="s">
        <v>8</v>
      </c>
      <c r="B574" s="57" t="s">
        <v>1466</v>
      </c>
      <c r="C574" s="57" t="s">
        <v>1467</v>
      </c>
      <c r="D574" s="57" t="s">
        <v>22</v>
      </c>
      <c r="E574" s="30" t="s">
        <v>23</v>
      </c>
      <c r="F574" s="28" t="s">
        <v>1457</v>
      </c>
    </row>
    <row r="575" spans="1:6" x14ac:dyDescent="0.25">
      <c r="A575" s="42" t="s">
        <v>7</v>
      </c>
      <c r="B575" s="57" t="s">
        <v>1555</v>
      </c>
      <c r="C575" s="57" t="s">
        <v>1556</v>
      </c>
      <c r="D575" s="60" t="s">
        <v>22</v>
      </c>
      <c r="E575" s="30" t="s">
        <v>23</v>
      </c>
      <c r="F575" s="28" t="s">
        <v>1457</v>
      </c>
    </row>
    <row r="576" spans="1:6" x14ac:dyDescent="0.25">
      <c r="A576" s="42" t="s">
        <v>7</v>
      </c>
      <c r="B576" s="57" t="s">
        <v>1557</v>
      </c>
      <c r="C576" s="57" t="s">
        <v>1558</v>
      </c>
      <c r="D576" s="60" t="s">
        <v>22</v>
      </c>
      <c r="E576" s="30" t="s">
        <v>23</v>
      </c>
      <c r="F576" s="28" t="s">
        <v>1457</v>
      </c>
    </row>
    <row r="577" spans="1:6" x14ac:dyDescent="0.25">
      <c r="A577" s="42" t="s">
        <v>7</v>
      </c>
      <c r="B577" s="57" t="s">
        <v>1559</v>
      </c>
      <c r="C577" s="57" t="s">
        <v>1560</v>
      </c>
      <c r="D577" s="60" t="s">
        <v>22</v>
      </c>
      <c r="E577" s="30" t="s">
        <v>23</v>
      </c>
      <c r="F577" s="28" t="s">
        <v>1457</v>
      </c>
    </row>
    <row r="578" spans="1:6" x14ac:dyDescent="0.25">
      <c r="A578" s="42" t="s">
        <v>7</v>
      </c>
      <c r="B578" s="57" t="s">
        <v>1561</v>
      </c>
      <c r="C578" s="57" t="s">
        <v>1562</v>
      </c>
      <c r="D578" s="60" t="s">
        <v>22</v>
      </c>
      <c r="E578" s="30" t="s">
        <v>23</v>
      </c>
      <c r="F578" s="28" t="s">
        <v>1457</v>
      </c>
    </row>
    <row r="579" spans="1:6" x14ac:dyDescent="0.25">
      <c r="A579" s="42" t="s">
        <v>7</v>
      </c>
      <c r="B579" s="59">
        <v>10.199999999999999</v>
      </c>
      <c r="C579" s="57" t="s">
        <v>1535</v>
      </c>
      <c r="D579" s="60" t="s">
        <v>22</v>
      </c>
      <c r="E579" s="30" t="s">
        <v>23</v>
      </c>
      <c r="F579" s="28" t="s">
        <v>1457</v>
      </c>
    </row>
    <row r="580" spans="1:6" x14ac:dyDescent="0.25">
      <c r="A580" s="42" t="s">
        <v>7</v>
      </c>
      <c r="B580" s="59">
        <v>10.4</v>
      </c>
      <c r="C580" s="57" t="s">
        <v>1535</v>
      </c>
      <c r="D580" s="60" t="s">
        <v>22</v>
      </c>
      <c r="E580" s="30" t="s">
        <v>23</v>
      </c>
      <c r="F580" s="28" t="s">
        <v>1457</v>
      </c>
    </row>
    <row r="581" spans="1:6" x14ac:dyDescent="0.25">
      <c r="A581" s="49" t="s">
        <v>6</v>
      </c>
      <c r="B581" s="57" t="s">
        <v>1563</v>
      </c>
      <c r="C581" s="57" t="s">
        <v>1564</v>
      </c>
      <c r="D581" s="60" t="s">
        <v>22</v>
      </c>
      <c r="E581" s="30" t="s">
        <v>23</v>
      </c>
      <c r="F581" s="28" t="s">
        <v>1457</v>
      </c>
    </row>
    <row r="582" spans="1:6" x14ac:dyDescent="0.25">
      <c r="A582" s="49" t="s">
        <v>6</v>
      </c>
      <c r="B582" s="57" t="s">
        <v>1565</v>
      </c>
      <c r="C582" s="57" t="s">
        <v>1566</v>
      </c>
      <c r="D582" s="60" t="s">
        <v>22</v>
      </c>
      <c r="E582" s="30" t="s">
        <v>23</v>
      </c>
      <c r="F582" s="28" t="s">
        <v>1457</v>
      </c>
    </row>
    <row r="583" spans="1:6" x14ac:dyDescent="0.25">
      <c r="A583" s="49" t="s">
        <v>6</v>
      </c>
      <c r="B583" s="57" t="s">
        <v>1567</v>
      </c>
      <c r="C583" s="57" t="s">
        <v>1525</v>
      </c>
      <c r="D583" s="60" t="s">
        <v>22</v>
      </c>
      <c r="E583" s="30" t="s">
        <v>23</v>
      </c>
      <c r="F583" s="28" t="s">
        <v>1457</v>
      </c>
    </row>
    <row r="584" spans="1:6" x14ac:dyDescent="0.25">
      <c r="A584" s="49" t="s">
        <v>6</v>
      </c>
      <c r="B584" s="57" t="s">
        <v>1568</v>
      </c>
      <c r="C584" s="57" t="s">
        <v>1569</v>
      </c>
      <c r="D584" s="60" t="s">
        <v>22</v>
      </c>
      <c r="E584" s="30" t="s">
        <v>23</v>
      </c>
      <c r="F584" s="28" t="s">
        <v>1457</v>
      </c>
    </row>
    <row r="585" spans="1:6" x14ac:dyDescent="0.25">
      <c r="A585" s="42" t="s">
        <v>7</v>
      </c>
      <c r="B585" s="61" t="s">
        <v>1570</v>
      </c>
      <c r="C585" s="62" t="s">
        <v>1574</v>
      </c>
      <c r="D585" s="60" t="s">
        <v>22</v>
      </c>
      <c r="E585" s="30" t="s">
        <v>23</v>
      </c>
      <c r="F585" s="28" t="s">
        <v>1457</v>
      </c>
    </row>
    <row r="586" spans="1:6" x14ac:dyDescent="0.25">
      <c r="A586" s="42" t="s">
        <v>7</v>
      </c>
      <c r="B586" s="61" t="s">
        <v>1571</v>
      </c>
      <c r="C586" s="62" t="s">
        <v>1575</v>
      </c>
      <c r="D586" s="60" t="s">
        <v>22</v>
      </c>
      <c r="E586" s="30" t="s">
        <v>23</v>
      </c>
      <c r="F586" s="28" t="s">
        <v>1457</v>
      </c>
    </row>
    <row r="587" spans="1:6" x14ac:dyDescent="0.25">
      <c r="A587" s="42" t="s">
        <v>7</v>
      </c>
      <c r="B587" s="61" t="s">
        <v>1572</v>
      </c>
      <c r="C587" s="62" t="s">
        <v>1562</v>
      </c>
      <c r="D587" s="60" t="s">
        <v>22</v>
      </c>
      <c r="E587" s="30" t="s">
        <v>23</v>
      </c>
      <c r="F587" s="28" t="s">
        <v>1457</v>
      </c>
    </row>
    <row r="588" spans="1:6" x14ac:dyDescent="0.25">
      <c r="A588" s="42" t="s">
        <v>7</v>
      </c>
      <c r="B588" s="61" t="s">
        <v>1573</v>
      </c>
      <c r="C588" s="62" t="s">
        <v>1576</v>
      </c>
      <c r="D588" s="60" t="s">
        <v>22</v>
      </c>
      <c r="E588" s="30" t="s">
        <v>23</v>
      </c>
      <c r="F588" s="28" t="s">
        <v>1457</v>
      </c>
    </row>
    <row r="589" spans="1:6" x14ac:dyDescent="0.25">
      <c r="A589" s="42" t="s">
        <v>7</v>
      </c>
      <c r="B589" s="61">
        <v>10.3</v>
      </c>
      <c r="C589" s="62" t="s">
        <v>1535</v>
      </c>
      <c r="D589" s="60" t="s">
        <v>22</v>
      </c>
      <c r="E589" s="30" t="s">
        <v>23</v>
      </c>
      <c r="F589" s="28" t="s">
        <v>1457</v>
      </c>
    </row>
    <row r="590" spans="1:6" x14ac:dyDescent="0.25">
      <c r="A590" s="42" t="s">
        <v>7</v>
      </c>
      <c r="B590" s="61">
        <v>10.5</v>
      </c>
      <c r="C590" s="62" t="s">
        <v>1577</v>
      </c>
      <c r="D590" s="60" t="s">
        <v>22</v>
      </c>
      <c r="E590" s="30" t="s">
        <v>23</v>
      </c>
      <c r="F590" s="28" t="s">
        <v>1457</v>
      </c>
    </row>
    <row r="591" spans="1:6" x14ac:dyDescent="0.25">
      <c r="A591" s="31" t="s">
        <v>6</v>
      </c>
      <c r="B591" s="62" t="s">
        <v>1579</v>
      </c>
      <c r="C591" s="62" t="s">
        <v>1580</v>
      </c>
      <c r="D591" s="57" t="s">
        <v>1578</v>
      </c>
      <c r="E591" s="30" t="s">
        <v>23</v>
      </c>
      <c r="F591" s="28" t="s">
        <v>1457</v>
      </c>
    </row>
    <row r="592" spans="1:6" x14ac:dyDescent="0.25">
      <c r="A592" s="31" t="s">
        <v>6</v>
      </c>
      <c r="B592" s="62" t="s">
        <v>1581</v>
      </c>
      <c r="C592" s="62" t="s">
        <v>1582</v>
      </c>
      <c r="D592" s="57" t="s">
        <v>1578</v>
      </c>
      <c r="E592" s="30" t="s">
        <v>23</v>
      </c>
      <c r="F592" s="28" t="s">
        <v>1457</v>
      </c>
    </row>
    <row r="593" spans="1:6" x14ac:dyDescent="0.25">
      <c r="A593" s="31" t="s">
        <v>6</v>
      </c>
      <c r="B593" s="62" t="s">
        <v>1583</v>
      </c>
      <c r="C593" s="62" t="s">
        <v>1584</v>
      </c>
      <c r="D593" s="57" t="s">
        <v>1578</v>
      </c>
      <c r="E593" s="30" t="s">
        <v>23</v>
      </c>
      <c r="F593" s="28" t="s">
        <v>1457</v>
      </c>
    </row>
    <row r="594" spans="1:6" x14ac:dyDescent="0.25">
      <c r="A594" s="31" t="s">
        <v>6</v>
      </c>
      <c r="B594" s="62" t="s">
        <v>1585</v>
      </c>
      <c r="C594" s="62" t="s">
        <v>1586</v>
      </c>
      <c r="D594" s="57" t="s">
        <v>1578</v>
      </c>
      <c r="E594" s="30" t="s">
        <v>23</v>
      </c>
      <c r="F594" s="28" t="s">
        <v>1457</v>
      </c>
    </row>
    <row r="595" spans="1:6" x14ac:dyDescent="0.25">
      <c r="A595" s="31" t="s">
        <v>6</v>
      </c>
      <c r="B595" s="62" t="s">
        <v>1587</v>
      </c>
      <c r="C595" s="62" t="s">
        <v>1588</v>
      </c>
      <c r="D595" s="57" t="s">
        <v>1578</v>
      </c>
      <c r="E595" s="30" t="s">
        <v>23</v>
      </c>
      <c r="F595" s="28" t="s">
        <v>1457</v>
      </c>
    </row>
    <row r="596" spans="1:6" x14ac:dyDescent="0.25">
      <c r="A596" s="31" t="s">
        <v>6</v>
      </c>
      <c r="B596" s="62" t="s">
        <v>1589</v>
      </c>
      <c r="C596" s="62" t="s">
        <v>1590</v>
      </c>
      <c r="D596" s="57" t="s">
        <v>1578</v>
      </c>
      <c r="E596" s="30" t="s">
        <v>23</v>
      </c>
      <c r="F596" s="28" t="s">
        <v>1457</v>
      </c>
    </row>
    <row r="597" spans="1:6" x14ac:dyDescent="0.25">
      <c r="A597" s="31" t="s">
        <v>6</v>
      </c>
      <c r="B597" s="62" t="s">
        <v>1591</v>
      </c>
      <c r="C597" s="62" t="s">
        <v>1592</v>
      </c>
      <c r="D597" s="57" t="s">
        <v>1578</v>
      </c>
      <c r="E597" s="30" t="s">
        <v>23</v>
      </c>
      <c r="F597" s="28" t="s">
        <v>1457</v>
      </c>
    </row>
    <row r="598" spans="1:6" x14ac:dyDescent="0.25">
      <c r="A598" s="31" t="s">
        <v>6</v>
      </c>
      <c r="B598" s="62" t="s">
        <v>1593</v>
      </c>
      <c r="C598" s="62" t="s">
        <v>1594</v>
      </c>
      <c r="D598" s="57" t="s">
        <v>1578</v>
      </c>
      <c r="E598" s="30" t="s">
        <v>23</v>
      </c>
      <c r="F598" s="28" t="s">
        <v>1457</v>
      </c>
    </row>
    <row r="599" spans="1:6" ht="25.5" x14ac:dyDescent="0.25">
      <c r="A599" s="31" t="s">
        <v>6</v>
      </c>
      <c r="B599" s="62" t="s">
        <v>1595</v>
      </c>
      <c r="C599" s="62" t="s">
        <v>1596</v>
      </c>
      <c r="D599" s="57" t="s">
        <v>1578</v>
      </c>
      <c r="E599" s="30" t="s">
        <v>23</v>
      </c>
      <c r="F599" s="28" t="s">
        <v>1457</v>
      </c>
    </row>
    <row r="600" spans="1:6" ht="25.5" x14ac:dyDescent="0.25">
      <c r="A600" s="31" t="s">
        <v>6</v>
      </c>
      <c r="B600" s="62" t="s">
        <v>1598</v>
      </c>
      <c r="C600" s="62" t="s">
        <v>1597</v>
      </c>
      <c r="D600" s="57" t="s">
        <v>1578</v>
      </c>
      <c r="E600" s="30" t="s">
        <v>23</v>
      </c>
      <c r="F600" s="28" t="s">
        <v>1457</v>
      </c>
    </row>
    <row r="601" spans="1:6" x14ac:dyDescent="0.25">
      <c r="A601" s="31" t="s">
        <v>6</v>
      </c>
      <c r="B601" s="62" t="s">
        <v>1599</v>
      </c>
      <c r="C601" s="62" t="s">
        <v>1600</v>
      </c>
      <c r="D601" s="57" t="s">
        <v>1578</v>
      </c>
      <c r="E601" s="30" t="s">
        <v>23</v>
      </c>
      <c r="F601" s="28" t="s">
        <v>1457</v>
      </c>
    </row>
    <row r="602" spans="1:6" x14ac:dyDescent="0.25">
      <c r="A602" s="31" t="s">
        <v>6</v>
      </c>
      <c r="B602" s="62" t="s">
        <v>1601</v>
      </c>
      <c r="C602" s="62" t="s">
        <v>1602</v>
      </c>
      <c r="D602" s="57" t="s">
        <v>1578</v>
      </c>
      <c r="E602" s="30" t="s">
        <v>23</v>
      </c>
      <c r="F602" s="28" t="s">
        <v>1457</v>
      </c>
    </row>
    <row r="603" spans="1:6" x14ac:dyDescent="0.25">
      <c r="A603" s="31" t="s">
        <v>6</v>
      </c>
      <c r="B603" s="62" t="s">
        <v>1603</v>
      </c>
      <c r="C603" s="62" t="s">
        <v>1604</v>
      </c>
      <c r="D603" s="57" t="s">
        <v>1578</v>
      </c>
      <c r="E603" s="30" t="s">
        <v>23</v>
      </c>
      <c r="F603" s="28" t="s">
        <v>1457</v>
      </c>
    </row>
    <row r="604" spans="1:6" x14ac:dyDescent="0.25">
      <c r="A604" s="31" t="s">
        <v>6</v>
      </c>
      <c r="B604" s="62" t="s">
        <v>1605</v>
      </c>
      <c r="C604" s="62" t="s">
        <v>1606</v>
      </c>
      <c r="D604" s="57" t="s">
        <v>1578</v>
      </c>
      <c r="E604" s="30" t="s">
        <v>23</v>
      </c>
      <c r="F604" s="28" t="s">
        <v>1457</v>
      </c>
    </row>
    <row r="605" spans="1:6" x14ac:dyDescent="0.25">
      <c r="A605" s="31" t="s">
        <v>6</v>
      </c>
      <c r="B605" s="62" t="s">
        <v>1607</v>
      </c>
      <c r="C605" s="62" t="s">
        <v>1608</v>
      </c>
      <c r="D605" s="57" t="s">
        <v>1578</v>
      </c>
      <c r="E605" s="30" t="s">
        <v>23</v>
      </c>
      <c r="F605" s="28" t="s">
        <v>1457</v>
      </c>
    </row>
    <row r="606" spans="1:6" x14ac:dyDescent="0.25">
      <c r="A606" s="31" t="s">
        <v>6</v>
      </c>
      <c r="B606" s="62" t="s">
        <v>1609</v>
      </c>
      <c r="C606" s="62" t="s">
        <v>1610</v>
      </c>
      <c r="D606" s="57" t="s">
        <v>1578</v>
      </c>
      <c r="E606" s="30" t="s">
        <v>23</v>
      </c>
      <c r="F606" s="28" t="s">
        <v>1457</v>
      </c>
    </row>
    <row r="607" spans="1:6" x14ac:dyDescent="0.25">
      <c r="A607" s="31" t="s">
        <v>6</v>
      </c>
      <c r="B607" s="62" t="s">
        <v>1611</v>
      </c>
      <c r="C607" s="62" t="s">
        <v>1612</v>
      </c>
      <c r="D607" s="57" t="s">
        <v>1578</v>
      </c>
      <c r="E607" s="30" t="s">
        <v>23</v>
      </c>
      <c r="F607" s="28" t="s">
        <v>1457</v>
      </c>
    </row>
    <row r="608" spans="1:6" x14ac:dyDescent="0.25">
      <c r="A608" s="31" t="s">
        <v>6</v>
      </c>
      <c r="B608" s="62" t="s">
        <v>1613</v>
      </c>
      <c r="C608" s="62" t="s">
        <v>1614</v>
      </c>
      <c r="D608" s="57" t="s">
        <v>1578</v>
      </c>
      <c r="E608" s="30" t="s">
        <v>23</v>
      </c>
      <c r="F608" s="28" t="s">
        <v>1457</v>
      </c>
    </row>
    <row r="609" spans="1:6" x14ac:dyDescent="0.25">
      <c r="A609" s="31" t="s">
        <v>6</v>
      </c>
      <c r="B609" s="62" t="s">
        <v>1615</v>
      </c>
      <c r="C609" s="62" t="s">
        <v>1616</v>
      </c>
      <c r="D609" s="57" t="s">
        <v>1578</v>
      </c>
      <c r="E609" s="30" t="s">
        <v>23</v>
      </c>
      <c r="F609" s="28" t="s">
        <v>1457</v>
      </c>
    </row>
    <row r="610" spans="1:6" x14ac:dyDescent="0.25">
      <c r="A610" s="31" t="s">
        <v>6</v>
      </c>
      <c r="B610" s="62" t="s">
        <v>1617</v>
      </c>
      <c r="C610" s="62" t="s">
        <v>1618</v>
      </c>
      <c r="D610" s="57" t="s">
        <v>1578</v>
      </c>
      <c r="E610" s="30" t="s">
        <v>23</v>
      </c>
      <c r="F610" s="28" t="s">
        <v>1457</v>
      </c>
    </row>
    <row r="611" spans="1:6" x14ac:dyDescent="0.25">
      <c r="A611" s="31" t="s">
        <v>6</v>
      </c>
      <c r="B611" s="62" t="s">
        <v>1619</v>
      </c>
      <c r="C611" s="62" t="s">
        <v>1620</v>
      </c>
      <c r="D611" s="57" t="s">
        <v>1578</v>
      </c>
      <c r="E611" s="30" t="s">
        <v>23</v>
      </c>
      <c r="F611" s="28" t="s">
        <v>1457</v>
      </c>
    </row>
    <row r="612" spans="1:6" x14ac:dyDescent="0.25">
      <c r="A612" s="31" t="s">
        <v>6</v>
      </c>
      <c r="B612" s="62" t="s">
        <v>1621</v>
      </c>
      <c r="C612" s="62" t="s">
        <v>1622</v>
      </c>
      <c r="D612" s="57" t="s">
        <v>1578</v>
      </c>
      <c r="E612" s="30" t="s">
        <v>23</v>
      </c>
      <c r="F612" s="28" t="s">
        <v>1457</v>
      </c>
    </row>
    <row r="613" spans="1:6" x14ac:dyDescent="0.25">
      <c r="A613" s="31" t="s">
        <v>6</v>
      </c>
      <c r="B613" s="62" t="s">
        <v>1623</v>
      </c>
      <c r="C613" s="62" t="s">
        <v>1624</v>
      </c>
      <c r="D613" s="57" t="s">
        <v>1578</v>
      </c>
      <c r="E613" s="30" t="s">
        <v>23</v>
      </c>
      <c r="F613" s="28" t="s">
        <v>1457</v>
      </c>
    </row>
    <row r="614" spans="1:6" x14ac:dyDescent="0.25">
      <c r="A614" s="31" t="s">
        <v>6</v>
      </c>
      <c r="B614" s="62" t="s">
        <v>1625</v>
      </c>
      <c r="C614" s="62" t="s">
        <v>1626</v>
      </c>
      <c r="D614" s="57" t="s">
        <v>1578</v>
      </c>
      <c r="E614" s="30" t="s">
        <v>23</v>
      </c>
      <c r="F614" s="28" t="s">
        <v>1457</v>
      </c>
    </row>
    <row r="615" spans="1:6" x14ac:dyDescent="0.25">
      <c r="A615" s="31" t="s">
        <v>6</v>
      </c>
      <c r="B615" s="62" t="s">
        <v>1627</v>
      </c>
      <c r="C615" s="62" t="s">
        <v>1628</v>
      </c>
      <c r="D615" s="57" t="s">
        <v>1578</v>
      </c>
      <c r="E615" s="30" t="s">
        <v>23</v>
      </c>
      <c r="F615" s="28" t="s">
        <v>1457</v>
      </c>
    </row>
    <row r="616" spans="1:6" x14ac:dyDescent="0.25">
      <c r="A616" s="31" t="s">
        <v>6</v>
      </c>
      <c r="B616" s="62" t="s">
        <v>1629</v>
      </c>
      <c r="C616" s="62" t="s">
        <v>1630</v>
      </c>
      <c r="D616" s="57" t="s">
        <v>1578</v>
      </c>
      <c r="E616" s="30" t="s">
        <v>23</v>
      </c>
      <c r="F616" s="28" t="s">
        <v>1457</v>
      </c>
    </row>
    <row r="617" spans="1:6" ht="25.5" x14ac:dyDescent="0.25">
      <c r="A617" s="28" t="s">
        <v>7</v>
      </c>
      <c r="B617" s="62" t="s">
        <v>1631</v>
      </c>
      <c r="C617" s="62" t="s">
        <v>1632</v>
      </c>
      <c r="D617" s="57" t="s">
        <v>1578</v>
      </c>
      <c r="E617" s="30" t="s">
        <v>23</v>
      </c>
      <c r="F617" s="28" t="s">
        <v>1457</v>
      </c>
    </row>
    <row r="618" spans="1:6" ht="25.5" x14ac:dyDescent="0.25">
      <c r="A618" s="28" t="s">
        <v>7</v>
      </c>
      <c r="B618" s="62" t="s">
        <v>1633</v>
      </c>
      <c r="C618" s="62" t="s">
        <v>1634</v>
      </c>
      <c r="D618" s="57" t="s">
        <v>1578</v>
      </c>
      <c r="E618" s="30" t="s">
        <v>23</v>
      </c>
      <c r="F618" s="28" t="s">
        <v>1457</v>
      </c>
    </row>
    <row r="619" spans="1:6" ht="25.5" x14ac:dyDescent="0.25">
      <c r="A619" s="28" t="s">
        <v>7</v>
      </c>
      <c r="B619" s="62" t="s">
        <v>1635</v>
      </c>
      <c r="C619" s="62" t="s">
        <v>1636</v>
      </c>
      <c r="D619" s="57" t="s">
        <v>1578</v>
      </c>
      <c r="E619" s="30" t="s">
        <v>23</v>
      </c>
      <c r="F619" s="28" t="s">
        <v>1457</v>
      </c>
    </row>
    <row r="620" spans="1:6" ht="25.5" x14ac:dyDescent="0.25">
      <c r="A620" s="28" t="s">
        <v>7</v>
      </c>
      <c r="B620" s="62" t="s">
        <v>1637</v>
      </c>
      <c r="C620" s="62" t="s">
        <v>1638</v>
      </c>
      <c r="D620" s="57" t="s">
        <v>1578</v>
      </c>
      <c r="E620" s="30" t="s">
        <v>23</v>
      </c>
      <c r="F620" s="28" t="s">
        <v>1457</v>
      </c>
    </row>
    <row r="621" spans="1:6" ht="25.5" x14ac:dyDescent="0.25">
      <c r="A621" s="28" t="s">
        <v>7</v>
      </c>
      <c r="B621" s="62" t="s">
        <v>1639</v>
      </c>
      <c r="C621" s="63" t="s">
        <v>1707</v>
      </c>
      <c r="D621" s="57" t="s">
        <v>1578</v>
      </c>
      <c r="E621" s="30" t="s">
        <v>23</v>
      </c>
      <c r="F621" s="28" t="s">
        <v>1457</v>
      </c>
    </row>
    <row r="622" spans="1:6" ht="25.5" x14ac:dyDescent="0.25">
      <c r="A622" s="28" t="s">
        <v>7</v>
      </c>
      <c r="B622" s="62" t="s">
        <v>1640</v>
      </c>
      <c r="C622" s="63" t="s">
        <v>1708</v>
      </c>
      <c r="D622" s="57" t="s">
        <v>1578</v>
      </c>
      <c r="E622" s="30" t="s">
        <v>23</v>
      </c>
      <c r="F622" s="28" t="s">
        <v>1457</v>
      </c>
    </row>
    <row r="623" spans="1:6" ht="25.5" x14ac:dyDescent="0.25">
      <c r="A623" s="28" t="s">
        <v>7</v>
      </c>
      <c r="B623" s="62" t="s">
        <v>1641</v>
      </c>
      <c r="C623" s="62" t="s">
        <v>1709</v>
      </c>
      <c r="D623" s="57" t="s">
        <v>1578</v>
      </c>
      <c r="E623" s="30" t="s">
        <v>23</v>
      </c>
      <c r="F623" s="28" t="s">
        <v>1457</v>
      </c>
    </row>
    <row r="624" spans="1:6" ht="25.5" x14ac:dyDescent="0.25">
      <c r="A624" s="28" t="s">
        <v>7</v>
      </c>
      <c r="B624" s="62" t="s">
        <v>1642</v>
      </c>
      <c r="C624" s="63" t="s">
        <v>1643</v>
      </c>
      <c r="D624" s="57" t="s">
        <v>1578</v>
      </c>
      <c r="E624" s="30" t="s">
        <v>23</v>
      </c>
      <c r="F624" s="28" t="s">
        <v>1457</v>
      </c>
    </row>
    <row r="625" spans="1:6" ht="21.6" customHeight="1" x14ac:dyDescent="0.25">
      <c r="A625" s="28" t="s">
        <v>7</v>
      </c>
      <c r="B625" s="62" t="s">
        <v>1644</v>
      </c>
      <c r="C625" s="62" t="s">
        <v>1645</v>
      </c>
      <c r="D625" s="57" t="s">
        <v>1578</v>
      </c>
      <c r="E625" s="30" t="s">
        <v>23</v>
      </c>
      <c r="F625" s="28" t="s">
        <v>1457</v>
      </c>
    </row>
    <row r="626" spans="1:6" ht="24.6" customHeight="1" x14ac:dyDescent="0.25">
      <c r="A626" s="28" t="s">
        <v>7</v>
      </c>
      <c r="B626" s="62" t="s">
        <v>1646</v>
      </c>
      <c r="C626" s="62" t="s">
        <v>1647</v>
      </c>
      <c r="D626" s="57" t="s">
        <v>1578</v>
      </c>
      <c r="E626" s="30" t="s">
        <v>23</v>
      </c>
      <c r="F626" s="28" t="s">
        <v>1457</v>
      </c>
    </row>
    <row r="627" spans="1:6" ht="27" customHeight="1" x14ac:dyDescent="0.25">
      <c r="A627" s="28" t="s">
        <v>7</v>
      </c>
      <c r="B627" s="62" t="s">
        <v>1648</v>
      </c>
      <c r="C627" s="63" t="s">
        <v>1649</v>
      </c>
      <c r="D627" s="57" t="s">
        <v>1578</v>
      </c>
      <c r="E627" s="30" t="s">
        <v>23</v>
      </c>
      <c r="F627" s="28" t="s">
        <v>1457</v>
      </c>
    </row>
    <row r="628" spans="1:6" ht="22.9" customHeight="1" x14ac:dyDescent="0.25">
      <c r="A628" s="28" t="s">
        <v>7</v>
      </c>
      <c r="B628" s="62" t="s">
        <v>1650</v>
      </c>
      <c r="C628" s="63" t="s">
        <v>1651</v>
      </c>
      <c r="D628" s="57" t="s">
        <v>1578</v>
      </c>
      <c r="E628" s="30" t="s">
        <v>23</v>
      </c>
      <c r="F628" s="28" t="s">
        <v>1457</v>
      </c>
    </row>
    <row r="629" spans="1:6" x14ac:dyDescent="0.25">
      <c r="A629" s="28" t="s">
        <v>7</v>
      </c>
      <c r="B629" s="62" t="s">
        <v>1652</v>
      </c>
      <c r="C629" s="62" t="s">
        <v>1653</v>
      </c>
      <c r="D629" s="57" t="s">
        <v>1578</v>
      </c>
      <c r="E629" s="30" t="s">
        <v>23</v>
      </c>
      <c r="F629" s="28" t="s">
        <v>1457</v>
      </c>
    </row>
    <row r="630" spans="1:6" x14ac:dyDescent="0.25">
      <c r="A630" s="28" t="s">
        <v>7</v>
      </c>
      <c r="B630" s="62" t="s">
        <v>1654</v>
      </c>
      <c r="C630" s="62" t="s">
        <v>1655</v>
      </c>
      <c r="D630" s="57" t="s">
        <v>1578</v>
      </c>
      <c r="E630" s="30" t="s">
        <v>23</v>
      </c>
      <c r="F630" s="28" t="s">
        <v>1457</v>
      </c>
    </row>
    <row r="631" spans="1:6" x14ac:dyDescent="0.25">
      <c r="A631" s="28" t="s">
        <v>7</v>
      </c>
      <c r="B631" s="62" t="s">
        <v>1656</v>
      </c>
      <c r="C631" s="62" t="s">
        <v>1657</v>
      </c>
      <c r="D631" s="57" t="s">
        <v>1578</v>
      </c>
      <c r="E631" s="30" t="s">
        <v>23</v>
      </c>
      <c r="F631" s="28" t="s">
        <v>1457</v>
      </c>
    </row>
    <row r="632" spans="1:6" x14ac:dyDescent="0.25">
      <c r="A632" s="28" t="s">
        <v>7</v>
      </c>
      <c r="B632" s="62" t="s">
        <v>1658</v>
      </c>
      <c r="C632" s="62" t="s">
        <v>1659</v>
      </c>
      <c r="D632" s="57" t="s">
        <v>1578</v>
      </c>
      <c r="E632" s="30" t="s">
        <v>23</v>
      </c>
      <c r="F632" s="28" t="s">
        <v>1457</v>
      </c>
    </row>
    <row r="633" spans="1:6" x14ac:dyDescent="0.25">
      <c r="A633" s="28" t="s">
        <v>7</v>
      </c>
      <c r="B633" s="62" t="s">
        <v>1660</v>
      </c>
      <c r="C633" s="62" t="s">
        <v>1661</v>
      </c>
      <c r="D633" s="57" t="s">
        <v>1578</v>
      </c>
      <c r="E633" s="30" t="s">
        <v>23</v>
      </c>
      <c r="F633" s="28" t="s">
        <v>1457</v>
      </c>
    </row>
    <row r="634" spans="1:6" x14ac:dyDescent="0.25">
      <c r="A634" s="28" t="s">
        <v>7</v>
      </c>
      <c r="B634" s="62" t="s">
        <v>1662</v>
      </c>
      <c r="C634" s="62" t="s">
        <v>1663</v>
      </c>
      <c r="D634" s="57" t="s">
        <v>1578</v>
      </c>
      <c r="E634" s="30" t="s">
        <v>23</v>
      </c>
      <c r="F634" s="28" t="s">
        <v>1457</v>
      </c>
    </row>
    <row r="635" spans="1:6" x14ac:dyDescent="0.25">
      <c r="A635" s="28" t="s">
        <v>7</v>
      </c>
      <c r="B635" s="62" t="s">
        <v>1664</v>
      </c>
      <c r="C635" s="62" t="s">
        <v>1665</v>
      </c>
      <c r="D635" s="57" t="s">
        <v>1578</v>
      </c>
      <c r="E635" s="30" t="s">
        <v>23</v>
      </c>
      <c r="F635" s="28" t="s">
        <v>1457</v>
      </c>
    </row>
    <row r="636" spans="1:6" ht="25.5" x14ac:dyDescent="0.25">
      <c r="A636" s="28" t="s">
        <v>7</v>
      </c>
      <c r="B636" s="62" t="s">
        <v>1666</v>
      </c>
      <c r="C636" s="62" t="s">
        <v>1667</v>
      </c>
      <c r="D636" s="57" t="s">
        <v>1578</v>
      </c>
      <c r="E636" s="30" t="s">
        <v>23</v>
      </c>
      <c r="F636" s="28" t="s">
        <v>1457</v>
      </c>
    </row>
    <row r="637" spans="1:6" ht="25.5" x14ac:dyDescent="0.25">
      <c r="A637" s="28" t="s">
        <v>7</v>
      </c>
      <c r="B637" s="62" t="s">
        <v>1668</v>
      </c>
      <c r="C637" s="62" t="s">
        <v>1669</v>
      </c>
      <c r="D637" s="57" t="s">
        <v>1578</v>
      </c>
      <c r="E637" s="30" t="s">
        <v>23</v>
      </c>
      <c r="F637" s="28" t="s">
        <v>1457</v>
      </c>
    </row>
    <row r="638" spans="1:6" ht="25.5" x14ac:dyDescent="0.25">
      <c r="A638" s="28" t="s">
        <v>7</v>
      </c>
      <c r="B638" s="62" t="s">
        <v>1670</v>
      </c>
      <c r="C638" s="62" t="s">
        <v>1671</v>
      </c>
      <c r="D638" s="57" t="s">
        <v>1578</v>
      </c>
      <c r="E638" s="30" t="s">
        <v>23</v>
      </c>
      <c r="F638" s="28" t="s">
        <v>1457</v>
      </c>
    </row>
    <row r="639" spans="1:6" ht="22.15" customHeight="1" x14ac:dyDescent="0.25">
      <c r="A639" s="28" t="s">
        <v>7</v>
      </c>
      <c r="B639" s="62" t="s">
        <v>1672</v>
      </c>
      <c r="C639" s="62" t="s">
        <v>1673</v>
      </c>
      <c r="D639" s="57" t="s">
        <v>1578</v>
      </c>
      <c r="E639" s="30" t="s">
        <v>23</v>
      </c>
      <c r="F639" s="28" t="s">
        <v>1457</v>
      </c>
    </row>
    <row r="640" spans="1:6" ht="24" customHeight="1" x14ac:dyDescent="0.25">
      <c r="A640" s="28" t="s">
        <v>7</v>
      </c>
      <c r="B640" s="62" t="s">
        <v>1674</v>
      </c>
      <c r="C640" s="62" t="s">
        <v>1675</v>
      </c>
      <c r="D640" s="57" t="s">
        <v>1578</v>
      </c>
      <c r="E640" s="30" t="s">
        <v>23</v>
      </c>
      <c r="F640" s="28" t="s">
        <v>1457</v>
      </c>
    </row>
    <row r="641" spans="1:6" x14ac:dyDescent="0.25">
      <c r="A641" s="28" t="s">
        <v>7</v>
      </c>
      <c r="B641" s="62" t="s">
        <v>1676</v>
      </c>
      <c r="C641" s="62" t="s">
        <v>1677</v>
      </c>
      <c r="D641" s="57" t="s">
        <v>1578</v>
      </c>
      <c r="E641" s="30" t="s">
        <v>23</v>
      </c>
      <c r="F641" s="28" t="s">
        <v>1457</v>
      </c>
    </row>
    <row r="642" spans="1:6" x14ac:dyDescent="0.25">
      <c r="A642" s="28" t="s">
        <v>7</v>
      </c>
      <c r="B642" s="62" t="s">
        <v>1678</v>
      </c>
      <c r="C642" s="62" t="s">
        <v>1679</v>
      </c>
      <c r="D642" s="57" t="s">
        <v>1578</v>
      </c>
      <c r="E642" s="30" t="s">
        <v>23</v>
      </c>
      <c r="F642" s="28" t="s">
        <v>1457</v>
      </c>
    </row>
    <row r="643" spans="1:6" x14ac:dyDescent="0.25">
      <c r="A643" s="28" t="s">
        <v>7</v>
      </c>
      <c r="B643" s="62" t="s">
        <v>1680</v>
      </c>
      <c r="C643" s="62" t="s">
        <v>1681</v>
      </c>
      <c r="D643" s="57" t="s">
        <v>1578</v>
      </c>
      <c r="E643" s="30" t="s">
        <v>23</v>
      </c>
      <c r="F643" s="28" t="s">
        <v>1457</v>
      </c>
    </row>
    <row r="644" spans="1:6" x14ac:dyDescent="0.25">
      <c r="A644" s="28" t="s">
        <v>7</v>
      </c>
      <c r="B644" s="62" t="s">
        <v>1682</v>
      </c>
      <c r="C644" s="62" t="s">
        <v>1683</v>
      </c>
      <c r="D644" s="57" t="s">
        <v>1578</v>
      </c>
      <c r="E644" s="30" t="s">
        <v>23</v>
      </c>
      <c r="F644" s="28" t="s">
        <v>1457</v>
      </c>
    </row>
    <row r="645" spans="1:6" ht="25.5" x14ac:dyDescent="0.25">
      <c r="A645" s="28" t="s">
        <v>7</v>
      </c>
      <c r="B645" s="62" t="s">
        <v>1684</v>
      </c>
      <c r="C645" s="62" t="s">
        <v>1685</v>
      </c>
      <c r="D645" s="57" t="s">
        <v>1578</v>
      </c>
      <c r="E645" s="30" t="s">
        <v>23</v>
      </c>
      <c r="F645" s="28" t="s">
        <v>1457</v>
      </c>
    </row>
    <row r="646" spans="1:6" ht="25.5" x14ac:dyDescent="0.25">
      <c r="A646" s="28" t="s">
        <v>7</v>
      </c>
      <c r="B646" s="62" t="s">
        <v>1686</v>
      </c>
      <c r="C646" s="62" t="s">
        <v>1687</v>
      </c>
      <c r="D646" s="57" t="s">
        <v>1578</v>
      </c>
      <c r="E646" s="30" t="s">
        <v>23</v>
      </c>
      <c r="F646" s="28" t="s">
        <v>1457</v>
      </c>
    </row>
    <row r="647" spans="1:6" x14ac:dyDescent="0.25">
      <c r="A647" s="28" t="s">
        <v>8</v>
      </c>
      <c r="B647" s="62" t="s">
        <v>1688</v>
      </c>
      <c r="C647" s="62" t="s">
        <v>1689</v>
      </c>
      <c r="D647" s="57" t="s">
        <v>1578</v>
      </c>
      <c r="E647" s="30" t="s">
        <v>23</v>
      </c>
      <c r="F647" s="28" t="s">
        <v>1457</v>
      </c>
    </row>
    <row r="648" spans="1:6" x14ac:dyDescent="0.25">
      <c r="A648" s="28" t="s">
        <v>8</v>
      </c>
      <c r="B648" s="62" t="s">
        <v>1690</v>
      </c>
      <c r="C648" s="62" t="s">
        <v>1691</v>
      </c>
      <c r="D648" s="57" t="s">
        <v>1578</v>
      </c>
      <c r="E648" s="30" t="s">
        <v>23</v>
      </c>
      <c r="F648" s="28" t="s">
        <v>1457</v>
      </c>
    </row>
    <row r="649" spans="1:6" x14ac:dyDescent="0.25">
      <c r="A649" s="28" t="s">
        <v>8</v>
      </c>
      <c r="B649" s="62" t="s">
        <v>1692</v>
      </c>
      <c r="C649" s="62" t="s">
        <v>1693</v>
      </c>
      <c r="D649" s="57" t="s">
        <v>1578</v>
      </c>
      <c r="E649" s="30" t="s">
        <v>23</v>
      </c>
      <c r="F649" s="28" t="s">
        <v>1457</v>
      </c>
    </row>
    <row r="650" spans="1:6" x14ac:dyDescent="0.25">
      <c r="A650" s="28" t="s">
        <v>8</v>
      </c>
      <c r="B650" s="62" t="s">
        <v>1694</v>
      </c>
      <c r="C650" s="62" t="s">
        <v>1695</v>
      </c>
      <c r="D650" s="57" t="s">
        <v>1578</v>
      </c>
      <c r="E650" s="30" t="s">
        <v>23</v>
      </c>
      <c r="F650" s="28" t="s">
        <v>1457</v>
      </c>
    </row>
    <row r="651" spans="1:6" ht="25.5" x14ac:dyDescent="0.25">
      <c r="A651" s="28" t="s">
        <v>8</v>
      </c>
      <c r="B651" s="62" t="s">
        <v>1696</v>
      </c>
      <c r="C651" s="62" t="s">
        <v>1697</v>
      </c>
      <c r="D651" s="57" t="s">
        <v>1578</v>
      </c>
      <c r="E651" s="30" t="s">
        <v>23</v>
      </c>
      <c r="F651" s="28" t="s">
        <v>1457</v>
      </c>
    </row>
    <row r="652" spans="1:6" ht="25.5" x14ac:dyDescent="0.25">
      <c r="A652" s="28" t="s">
        <v>8</v>
      </c>
      <c r="B652" s="62" t="s">
        <v>1698</v>
      </c>
      <c r="C652" s="62" t="s">
        <v>1699</v>
      </c>
      <c r="D652" s="57" t="s">
        <v>1578</v>
      </c>
      <c r="E652" s="30" t="s">
        <v>23</v>
      </c>
      <c r="F652" s="28" t="s">
        <v>1457</v>
      </c>
    </row>
    <row r="653" spans="1:6" x14ac:dyDescent="0.25">
      <c r="A653" s="28" t="s">
        <v>8</v>
      </c>
      <c r="B653" s="62" t="s">
        <v>1700</v>
      </c>
      <c r="C653" s="62" t="s">
        <v>1701</v>
      </c>
      <c r="D653" s="57" t="s">
        <v>1578</v>
      </c>
      <c r="E653" s="30" t="s">
        <v>23</v>
      </c>
      <c r="F653" s="28" t="s">
        <v>1457</v>
      </c>
    </row>
    <row r="654" spans="1:6" x14ac:dyDescent="0.25">
      <c r="A654" s="28" t="s">
        <v>8</v>
      </c>
      <c r="B654" s="62" t="s">
        <v>1702</v>
      </c>
      <c r="C654" s="62" t="s">
        <v>1703</v>
      </c>
      <c r="D654" s="57" t="s">
        <v>1578</v>
      </c>
      <c r="E654" s="30" t="s">
        <v>23</v>
      </c>
      <c r="F654" s="28" t="s">
        <v>1457</v>
      </c>
    </row>
    <row r="655" spans="1:6" ht="25.5" x14ac:dyDescent="0.25">
      <c r="A655" s="48" t="s">
        <v>8</v>
      </c>
      <c r="B655" s="64" t="s">
        <v>1704</v>
      </c>
      <c r="C655" s="64" t="s">
        <v>1705</v>
      </c>
      <c r="D655" s="65" t="s">
        <v>1578</v>
      </c>
      <c r="E655" s="47" t="s">
        <v>23</v>
      </c>
      <c r="F655" s="48" t="s">
        <v>1457</v>
      </c>
    </row>
    <row r="656" spans="1:6" x14ac:dyDescent="0.25">
      <c r="A656" s="31" t="s">
        <v>6</v>
      </c>
      <c r="B656" s="62" t="s">
        <v>1712</v>
      </c>
      <c r="C656" s="62" t="s">
        <v>1714</v>
      </c>
      <c r="D656" s="57" t="s">
        <v>1710</v>
      </c>
      <c r="E656" s="30" t="s">
        <v>23</v>
      </c>
      <c r="F656" s="28" t="s">
        <v>1711</v>
      </c>
    </row>
    <row r="657" spans="1:6" x14ac:dyDescent="0.25">
      <c r="A657" s="31" t="s">
        <v>6</v>
      </c>
      <c r="B657" s="62" t="s">
        <v>1713</v>
      </c>
      <c r="C657" s="62" t="s">
        <v>1715</v>
      </c>
      <c r="D657" s="57" t="s">
        <v>1710</v>
      </c>
      <c r="E657" s="30" t="s">
        <v>23</v>
      </c>
      <c r="F657" s="28" t="s">
        <v>1711</v>
      </c>
    </row>
    <row r="658" spans="1:6" x14ac:dyDescent="0.25">
      <c r="A658" s="31" t="s">
        <v>6</v>
      </c>
      <c r="B658" s="62" t="s">
        <v>1716</v>
      </c>
      <c r="C658" s="62" t="s">
        <v>1718</v>
      </c>
      <c r="D658" s="57" t="s">
        <v>1710</v>
      </c>
      <c r="E658" s="30" t="s">
        <v>23</v>
      </c>
      <c r="F658" s="28" t="s">
        <v>1711</v>
      </c>
    </row>
    <row r="659" spans="1:6" x14ac:dyDescent="0.25">
      <c r="A659" s="31" t="s">
        <v>6</v>
      </c>
      <c r="B659" s="62" t="s">
        <v>1717</v>
      </c>
      <c r="C659" s="62" t="s">
        <v>1719</v>
      </c>
      <c r="D659" s="57" t="s">
        <v>1710</v>
      </c>
      <c r="E659" s="30" t="s">
        <v>23</v>
      </c>
      <c r="F659" s="28" t="s">
        <v>1711</v>
      </c>
    </row>
    <row r="660" spans="1:6" x14ac:dyDescent="0.25">
      <c r="A660" s="31" t="s">
        <v>6</v>
      </c>
      <c r="B660" s="62" t="s">
        <v>1720</v>
      </c>
      <c r="C660" s="62" t="s">
        <v>1722</v>
      </c>
      <c r="D660" s="57" t="s">
        <v>1710</v>
      </c>
      <c r="E660" s="30" t="s">
        <v>23</v>
      </c>
      <c r="F660" s="28" t="s">
        <v>1711</v>
      </c>
    </row>
    <row r="661" spans="1:6" x14ac:dyDescent="0.25">
      <c r="A661" s="31" t="s">
        <v>6</v>
      </c>
      <c r="B661" s="62" t="s">
        <v>1721</v>
      </c>
      <c r="C661" s="62" t="s">
        <v>1723</v>
      </c>
      <c r="D661" s="57" t="s">
        <v>1710</v>
      </c>
      <c r="E661" s="30" t="s">
        <v>23</v>
      </c>
      <c r="F661" s="28" t="s">
        <v>1711</v>
      </c>
    </row>
    <row r="662" spans="1:6" x14ac:dyDescent="0.25">
      <c r="A662" s="31" t="s">
        <v>6</v>
      </c>
      <c r="B662" s="62" t="s">
        <v>1724</v>
      </c>
      <c r="C662" s="62" t="s">
        <v>1726</v>
      </c>
      <c r="D662" s="57" t="s">
        <v>1710</v>
      </c>
      <c r="E662" s="30" t="s">
        <v>23</v>
      </c>
      <c r="F662" s="28" t="s">
        <v>1711</v>
      </c>
    </row>
    <row r="663" spans="1:6" x14ac:dyDescent="0.25">
      <c r="A663" s="31" t="s">
        <v>6</v>
      </c>
      <c r="B663" s="62" t="s">
        <v>1725</v>
      </c>
      <c r="C663" s="62" t="s">
        <v>1727</v>
      </c>
      <c r="D663" s="57" t="s">
        <v>1710</v>
      </c>
      <c r="E663" s="30" t="s">
        <v>23</v>
      </c>
      <c r="F663" s="28" t="s">
        <v>1711</v>
      </c>
    </row>
    <row r="664" spans="1:6" x14ac:dyDescent="0.25">
      <c r="A664" s="31" t="s">
        <v>6</v>
      </c>
      <c r="B664" s="62" t="s">
        <v>1728</v>
      </c>
      <c r="C664" s="62" t="s">
        <v>1730</v>
      </c>
      <c r="D664" s="57" t="s">
        <v>1710</v>
      </c>
      <c r="E664" s="30" t="s">
        <v>23</v>
      </c>
      <c r="F664" s="28" t="s">
        <v>1711</v>
      </c>
    </row>
    <row r="665" spans="1:6" x14ac:dyDescent="0.25">
      <c r="A665" s="31" t="s">
        <v>6</v>
      </c>
      <c r="B665" s="62" t="s">
        <v>1729</v>
      </c>
      <c r="C665" s="62" t="s">
        <v>1731</v>
      </c>
      <c r="D665" s="57" t="s">
        <v>1710</v>
      </c>
      <c r="E665" s="30" t="s">
        <v>23</v>
      </c>
      <c r="F665" s="28" t="s">
        <v>1711</v>
      </c>
    </row>
    <row r="666" spans="1:6" x14ac:dyDescent="0.25">
      <c r="A666" s="28" t="s">
        <v>7</v>
      </c>
      <c r="B666" s="62" t="s">
        <v>1732</v>
      </c>
      <c r="C666" s="62" t="s">
        <v>1742</v>
      </c>
      <c r="D666" s="57" t="s">
        <v>1710</v>
      </c>
      <c r="E666" s="30" t="s">
        <v>23</v>
      </c>
      <c r="F666" s="28" t="s">
        <v>1711</v>
      </c>
    </row>
    <row r="667" spans="1:6" x14ac:dyDescent="0.25">
      <c r="A667" s="28" t="s">
        <v>7</v>
      </c>
      <c r="B667" s="62" t="s">
        <v>1733</v>
      </c>
      <c r="C667" s="62" t="s">
        <v>1743</v>
      </c>
      <c r="D667" s="57" t="s">
        <v>1710</v>
      </c>
      <c r="E667" s="30" t="s">
        <v>23</v>
      </c>
      <c r="F667" s="28" t="s">
        <v>1711</v>
      </c>
    </row>
    <row r="668" spans="1:6" x14ac:dyDescent="0.25">
      <c r="A668" s="28" t="s">
        <v>7</v>
      </c>
      <c r="B668" s="62" t="s">
        <v>1734</v>
      </c>
      <c r="C668" s="62" t="s">
        <v>1744</v>
      </c>
      <c r="D668" s="57" t="s">
        <v>1710</v>
      </c>
      <c r="E668" s="30" t="s">
        <v>23</v>
      </c>
      <c r="F668" s="28" t="s">
        <v>1711</v>
      </c>
    </row>
    <row r="669" spans="1:6" x14ac:dyDescent="0.25">
      <c r="A669" s="28" t="s">
        <v>7</v>
      </c>
      <c r="B669" s="62" t="s">
        <v>1735</v>
      </c>
      <c r="C669" s="62" t="s">
        <v>1745</v>
      </c>
      <c r="D669" s="57" t="s">
        <v>1710</v>
      </c>
      <c r="E669" s="30" t="s">
        <v>23</v>
      </c>
      <c r="F669" s="28" t="s">
        <v>1711</v>
      </c>
    </row>
    <row r="670" spans="1:6" x14ac:dyDescent="0.25">
      <c r="A670" s="28" t="s">
        <v>7</v>
      </c>
      <c r="B670" s="62" t="s">
        <v>1736</v>
      </c>
      <c r="C670" s="62" t="s">
        <v>1746</v>
      </c>
      <c r="D670" s="57" t="s">
        <v>1710</v>
      </c>
      <c r="E670" s="30" t="s">
        <v>23</v>
      </c>
      <c r="F670" s="28" t="s">
        <v>1711</v>
      </c>
    </row>
    <row r="671" spans="1:6" x14ac:dyDescent="0.25">
      <c r="A671" s="28" t="s">
        <v>7</v>
      </c>
      <c r="B671" s="62" t="s">
        <v>1737</v>
      </c>
      <c r="C671" s="62" t="s">
        <v>1747</v>
      </c>
      <c r="D671" s="57" t="s">
        <v>1710</v>
      </c>
      <c r="E671" s="30" t="s">
        <v>23</v>
      </c>
      <c r="F671" s="28" t="s">
        <v>1711</v>
      </c>
    </row>
    <row r="672" spans="1:6" ht="25.5" x14ac:dyDescent="0.25">
      <c r="A672" s="28" t="s">
        <v>7</v>
      </c>
      <c r="B672" s="62" t="s">
        <v>1738</v>
      </c>
      <c r="C672" s="62" t="s">
        <v>1748</v>
      </c>
      <c r="D672" s="57" t="s">
        <v>1710</v>
      </c>
      <c r="E672" s="30" t="s">
        <v>23</v>
      </c>
      <c r="F672" s="28" t="s">
        <v>1711</v>
      </c>
    </row>
    <row r="673" spans="1:6" ht="25.5" x14ac:dyDescent="0.25">
      <c r="A673" s="28" t="s">
        <v>7</v>
      </c>
      <c r="B673" s="62" t="s">
        <v>1739</v>
      </c>
      <c r="C673" s="62" t="s">
        <v>1749</v>
      </c>
      <c r="D673" s="57" t="s">
        <v>1710</v>
      </c>
      <c r="E673" s="30" t="s">
        <v>23</v>
      </c>
      <c r="F673" s="28" t="s">
        <v>1711</v>
      </c>
    </row>
    <row r="674" spans="1:6" ht="25.5" x14ac:dyDescent="0.25">
      <c r="A674" s="28" t="s">
        <v>7</v>
      </c>
      <c r="B674" s="62" t="s">
        <v>1740</v>
      </c>
      <c r="C674" s="62" t="s">
        <v>1750</v>
      </c>
      <c r="D674" s="57" t="s">
        <v>1710</v>
      </c>
      <c r="E674" s="30" t="s">
        <v>23</v>
      </c>
      <c r="F674" s="28" t="s">
        <v>1711</v>
      </c>
    </row>
    <row r="675" spans="1:6" ht="25.5" x14ac:dyDescent="0.25">
      <c r="A675" s="28" t="s">
        <v>7</v>
      </c>
      <c r="B675" s="62" t="s">
        <v>1741</v>
      </c>
      <c r="C675" s="62" t="s">
        <v>1751</v>
      </c>
      <c r="D675" s="57" t="s">
        <v>1710</v>
      </c>
      <c r="E675" s="30" t="s">
        <v>23</v>
      </c>
      <c r="F675" s="28" t="s">
        <v>1711</v>
      </c>
    </row>
    <row r="676" spans="1:6" ht="25.5" x14ac:dyDescent="0.25">
      <c r="A676" s="28" t="s">
        <v>7</v>
      </c>
      <c r="B676" s="62" t="s">
        <v>1752</v>
      </c>
      <c r="C676" s="62" t="s">
        <v>1755</v>
      </c>
      <c r="D676" s="57" t="s">
        <v>1710</v>
      </c>
      <c r="E676" s="30" t="s">
        <v>23</v>
      </c>
      <c r="F676" s="28" t="s">
        <v>1711</v>
      </c>
    </row>
    <row r="677" spans="1:6" ht="25.5" x14ac:dyDescent="0.25">
      <c r="A677" s="28" t="s">
        <v>7</v>
      </c>
      <c r="B677" s="62" t="s">
        <v>1753</v>
      </c>
      <c r="C677" s="62" t="s">
        <v>1756</v>
      </c>
      <c r="D677" s="57" t="s">
        <v>1710</v>
      </c>
      <c r="E677" s="30" t="s">
        <v>23</v>
      </c>
      <c r="F677" s="28" t="s">
        <v>1711</v>
      </c>
    </row>
    <row r="678" spans="1:6" ht="25.5" x14ac:dyDescent="0.25">
      <c r="A678" s="28" t="s">
        <v>7</v>
      </c>
      <c r="B678" s="62" t="s">
        <v>1754</v>
      </c>
      <c r="C678" s="62" t="s">
        <v>1757</v>
      </c>
      <c r="D678" s="57" t="s">
        <v>1710</v>
      </c>
      <c r="E678" s="30" t="s">
        <v>23</v>
      </c>
      <c r="F678" s="28" t="s">
        <v>1711</v>
      </c>
    </row>
    <row r="679" spans="1:6" x14ac:dyDescent="0.25">
      <c r="A679" s="28" t="s">
        <v>7</v>
      </c>
      <c r="B679" s="62" t="s">
        <v>1758</v>
      </c>
      <c r="C679" s="62" t="s">
        <v>1767</v>
      </c>
      <c r="D679" s="57" t="s">
        <v>1710</v>
      </c>
      <c r="E679" s="30" t="s">
        <v>23</v>
      </c>
      <c r="F679" s="28" t="s">
        <v>1711</v>
      </c>
    </row>
    <row r="680" spans="1:6" x14ac:dyDescent="0.25">
      <c r="A680" s="28" t="s">
        <v>7</v>
      </c>
      <c r="B680" s="62" t="s">
        <v>1759</v>
      </c>
      <c r="C680" s="62" t="s">
        <v>1768</v>
      </c>
      <c r="D680" s="57" t="s">
        <v>1710</v>
      </c>
      <c r="E680" s="30" t="s">
        <v>23</v>
      </c>
      <c r="F680" s="28" t="s">
        <v>1711</v>
      </c>
    </row>
    <row r="681" spans="1:6" x14ac:dyDescent="0.25">
      <c r="A681" s="28" t="s">
        <v>7</v>
      </c>
      <c r="B681" s="62" t="s">
        <v>1760</v>
      </c>
      <c r="C681" s="62" t="s">
        <v>1769</v>
      </c>
      <c r="D681" s="57" t="s">
        <v>1710</v>
      </c>
      <c r="E681" s="30" t="s">
        <v>23</v>
      </c>
      <c r="F681" s="28" t="s">
        <v>1711</v>
      </c>
    </row>
    <row r="682" spans="1:6" x14ac:dyDescent="0.25">
      <c r="A682" s="28" t="s">
        <v>7</v>
      </c>
      <c r="B682" s="62" t="s">
        <v>1761</v>
      </c>
      <c r="C682" s="62" t="s">
        <v>1770</v>
      </c>
      <c r="D682" s="57" t="s">
        <v>1710</v>
      </c>
      <c r="E682" s="30" t="s">
        <v>23</v>
      </c>
      <c r="F682" s="28" t="s">
        <v>1711</v>
      </c>
    </row>
    <row r="683" spans="1:6" x14ac:dyDescent="0.25">
      <c r="A683" s="28" t="s">
        <v>7</v>
      </c>
      <c r="B683" s="62" t="s">
        <v>1762</v>
      </c>
      <c r="C683" s="62" t="s">
        <v>1771</v>
      </c>
      <c r="D683" s="57" t="s">
        <v>1710</v>
      </c>
      <c r="E683" s="30" t="s">
        <v>23</v>
      </c>
      <c r="F683" s="28" t="s">
        <v>1711</v>
      </c>
    </row>
    <row r="684" spans="1:6" x14ac:dyDescent="0.25">
      <c r="A684" s="28" t="s">
        <v>7</v>
      </c>
      <c r="B684" s="62" t="s">
        <v>1763</v>
      </c>
      <c r="C684" s="62" t="s">
        <v>1772</v>
      </c>
      <c r="D684" s="57" t="s">
        <v>1710</v>
      </c>
      <c r="E684" s="30" t="s">
        <v>23</v>
      </c>
      <c r="F684" s="28" t="s">
        <v>1711</v>
      </c>
    </row>
    <row r="685" spans="1:6" x14ac:dyDescent="0.25">
      <c r="A685" s="28" t="s">
        <v>7</v>
      </c>
      <c r="B685" s="62" t="s">
        <v>1764</v>
      </c>
      <c r="C685" s="62" t="s">
        <v>1773</v>
      </c>
      <c r="D685" s="57" t="s">
        <v>1710</v>
      </c>
      <c r="E685" s="30" t="s">
        <v>23</v>
      </c>
      <c r="F685" s="28" t="s">
        <v>1711</v>
      </c>
    </row>
    <row r="686" spans="1:6" x14ac:dyDescent="0.25">
      <c r="A686" s="28" t="s">
        <v>7</v>
      </c>
      <c r="B686" s="62" t="s">
        <v>1765</v>
      </c>
      <c r="C686" s="62" t="s">
        <v>1774</v>
      </c>
      <c r="D686" s="57" t="s">
        <v>1710</v>
      </c>
      <c r="E686" s="30" t="s">
        <v>23</v>
      </c>
      <c r="F686" s="28" t="s">
        <v>1711</v>
      </c>
    </row>
    <row r="687" spans="1:6" x14ac:dyDescent="0.25">
      <c r="A687" s="28" t="s">
        <v>7</v>
      </c>
      <c r="B687" s="62" t="s">
        <v>1766</v>
      </c>
      <c r="C687" s="62" t="s">
        <v>1775</v>
      </c>
      <c r="D687" s="57" t="s">
        <v>1710</v>
      </c>
      <c r="E687" s="30" t="s">
        <v>23</v>
      </c>
      <c r="F687" s="28" t="s">
        <v>1711</v>
      </c>
    </row>
    <row r="688" spans="1:6" x14ac:dyDescent="0.25">
      <c r="A688" s="28" t="s">
        <v>8</v>
      </c>
      <c r="B688" s="62" t="s">
        <v>1776</v>
      </c>
      <c r="C688" s="57" t="s">
        <v>1777</v>
      </c>
      <c r="D688" s="57" t="s">
        <v>1710</v>
      </c>
      <c r="E688" s="30" t="s">
        <v>23</v>
      </c>
      <c r="F688" s="28" t="s">
        <v>1711</v>
      </c>
    </row>
    <row r="689" spans="1:6" x14ac:dyDescent="0.25">
      <c r="A689" s="28" t="s">
        <v>8</v>
      </c>
      <c r="B689" s="62" t="s">
        <v>1778</v>
      </c>
      <c r="C689" s="62" t="s">
        <v>1780</v>
      </c>
      <c r="D689" s="57" t="s">
        <v>1710</v>
      </c>
      <c r="E689" s="30" t="s">
        <v>23</v>
      </c>
      <c r="F689" s="28" t="s">
        <v>1711</v>
      </c>
    </row>
    <row r="690" spans="1:6" x14ac:dyDescent="0.25">
      <c r="A690" s="28" t="s">
        <v>8</v>
      </c>
      <c r="B690" s="62" t="s">
        <v>1779</v>
      </c>
      <c r="C690" s="62" t="s">
        <v>1781</v>
      </c>
      <c r="D690" s="57" t="s">
        <v>1710</v>
      </c>
      <c r="E690" s="30" t="s">
        <v>23</v>
      </c>
      <c r="F690" s="28" t="s">
        <v>1711</v>
      </c>
    </row>
    <row r="691" spans="1:6" x14ac:dyDescent="0.25">
      <c r="A691" s="28" t="s">
        <v>8</v>
      </c>
      <c r="B691" s="62" t="s">
        <v>1782</v>
      </c>
      <c r="C691" s="62" t="s">
        <v>1789</v>
      </c>
      <c r="D691" s="57" t="s">
        <v>1710</v>
      </c>
      <c r="E691" s="30" t="s">
        <v>23</v>
      </c>
      <c r="F691" s="28" t="s">
        <v>1711</v>
      </c>
    </row>
    <row r="692" spans="1:6" x14ac:dyDescent="0.25">
      <c r="A692" s="28" t="s">
        <v>8</v>
      </c>
      <c r="B692" s="62" t="s">
        <v>1783</v>
      </c>
      <c r="C692" s="62" t="s">
        <v>1790</v>
      </c>
      <c r="D692" s="57" t="s">
        <v>1710</v>
      </c>
      <c r="E692" s="30" t="s">
        <v>23</v>
      </c>
      <c r="F692" s="28" t="s">
        <v>1711</v>
      </c>
    </row>
    <row r="693" spans="1:6" x14ac:dyDescent="0.25">
      <c r="A693" s="28" t="s">
        <v>8</v>
      </c>
      <c r="B693" s="62" t="s">
        <v>1784</v>
      </c>
      <c r="C693" s="62" t="s">
        <v>1791</v>
      </c>
      <c r="D693" s="57" t="s">
        <v>1710</v>
      </c>
      <c r="E693" s="30" t="s">
        <v>23</v>
      </c>
      <c r="F693" s="28" t="s">
        <v>1711</v>
      </c>
    </row>
    <row r="694" spans="1:6" x14ac:dyDescent="0.25">
      <c r="A694" s="28" t="s">
        <v>8</v>
      </c>
      <c r="B694" s="62" t="s">
        <v>1785</v>
      </c>
      <c r="C694" s="62" t="s">
        <v>1792</v>
      </c>
      <c r="D694" s="57" t="s">
        <v>1710</v>
      </c>
      <c r="E694" s="30" t="s">
        <v>23</v>
      </c>
      <c r="F694" s="28" t="s">
        <v>1711</v>
      </c>
    </row>
    <row r="695" spans="1:6" ht="25.5" x14ac:dyDescent="0.25">
      <c r="A695" s="28" t="s">
        <v>8</v>
      </c>
      <c r="B695" s="62" t="s">
        <v>1786</v>
      </c>
      <c r="C695" s="62" t="s">
        <v>1793</v>
      </c>
      <c r="D695" s="57" t="s">
        <v>1710</v>
      </c>
      <c r="E695" s="30" t="s">
        <v>23</v>
      </c>
      <c r="F695" s="28" t="s">
        <v>1711</v>
      </c>
    </row>
    <row r="696" spans="1:6" x14ac:dyDescent="0.25">
      <c r="A696" s="28" t="s">
        <v>8</v>
      </c>
      <c r="B696" s="62" t="s">
        <v>1787</v>
      </c>
      <c r="C696" s="62" t="s">
        <v>1794</v>
      </c>
      <c r="D696" s="57" t="s">
        <v>1710</v>
      </c>
      <c r="E696" s="30" t="s">
        <v>23</v>
      </c>
      <c r="F696" s="28" t="s">
        <v>1711</v>
      </c>
    </row>
    <row r="697" spans="1:6" x14ac:dyDescent="0.25">
      <c r="A697" s="28" t="s">
        <v>8</v>
      </c>
      <c r="B697" s="62" t="s">
        <v>1788</v>
      </c>
      <c r="C697" s="57" t="s">
        <v>1795</v>
      </c>
      <c r="D697" s="57" t="s">
        <v>1710</v>
      </c>
      <c r="E697" s="30" t="s">
        <v>23</v>
      </c>
      <c r="F697" s="28" t="s">
        <v>1711</v>
      </c>
    </row>
    <row r="698" spans="1:6" x14ac:dyDescent="0.25">
      <c r="A698" s="28" t="s">
        <v>8</v>
      </c>
      <c r="B698" s="62" t="s">
        <v>1796</v>
      </c>
      <c r="C698" s="62" t="s">
        <v>1798</v>
      </c>
      <c r="D698" s="57" t="s">
        <v>1710</v>
      </c>
      <c r="E698" s="30" t="s">
        <v>23</v>
      </c>
      <c r="F698" s="28" t="s">
        <v>1711</v>
      </c>
    </row>
    <row r="699" spans="1:6" x14ac:dyDescent="0.25">
      <c r="A699" s="28" t="s">
        <v>8</v>
      </c>
      <c r="B699" s="62" t="s">
        <v>1797</v>
      </c>
      <c r="C699" s="62" t="s">
        <v>1799</v>
      </c>
      <c r="D699" s="57" t="s">
        <v>1710</v>
      </c>
      <c r="E699" s="30" t="s">
        <v>23</v>
      </c>
      <c r="F699" s="28" t="s">
        <v>1711</v>
      </c>
    </row>
    <row r="700" spans="1:6" x14ac:dyDescent="0.25">
      <c r="A700" s="28" t="s">
        <v>8</v>
      </c>
      <c r="B700" s="62" t="s">
        <v>1800</v>
      </c>
      <c r="C700" s="57" t="s">
        <v>1801</v>
      </c>
      <c r="D700" s="57" t="s">
        <v>1710</v>
      </c>
      <c r="E700" s="30" t="s">
        <v>23</v>
      </c>
      <c r="F700" s="28" t="s">
        <v>1711</v>
      </c>
    </row>
    <row r="701" spans="1:6" ht="25.5" x14ac:dyDescent="0.25">
      <c r="A701" s="28" t="s">
        <v>8</v>
      </c>
      <c r="B701" s="62" t="s">
        <v>1802</v>
      </c>
      <c r="C701" s="62" t="s">
        <v>3018</v>
      </c>
      <c r="D701" s="57" t="s">
        <v>1710</v>
      </c>
      <c r="E701" s="30" t="s">
        <v>23</v>
      </c>
      <c r="F701" s="28" t="s">
        <v>1711</v>
      </c>
    </row>
    <row r="702" spans="1:6" x14ac:dyDescent="0.25">
      <c r="A702" s="28" t="s">
        <v>8</v>
      </c>
      <c r="B702" s="62" t="s">
        <v>1803</v>
      </c>
      <c r="C702" s="62" t="s">
        <v>3019</v>
      </c>
      <c r="D702" s="57" t="s">
        <v>1710</v>
      </c>
      <c r="E702" s="30" t="s">
        <v>23</v>
      </c>
      <c r="F702" s="28" t="s">
        <v>1711</v>
      </c>
    </row>
    <row r="703" spans="1:6" x14ac:dyDescent="0.25">
      <c r="A703" s="28" t="s">
        <v>8</v>
      </c>
      <c r="B703" s="62" t="s">
        <v>1804</v>
      </c>
      <c r="C703" s="62" t="s">
        <v>1807</v>
      </c>
      <c r="D703" s="57" t="s">
        <v>1710</v>
      </c>
      <c r="E703" s="30" t="s">
        <v>23</v>
      </c>
      <c r="F703" s="28" t="s">
        <v>1711</v>
      </c>
    </row>
    <row r="704" spans="1:6" x14ac:dyDescent="0.25">
      <c r="A704" s="28" t="s">
        <v>8</v>
      </c>
      <c r="B704" s="62" t="s">
        <v>1805</v>
      </c>
      <c r="C704" s="62" t="s">
        <v>1808</v>
      </c>
      <c r="D704" s="57" t="s">
        <v>1710</v>
      </c>
      <c r="E704" s="30" t="s">
        <v>23</v>
      </c>
      <c r="F704" s="28" t="s">
        <v>1711</v>
      </c>
    </row>
    <row r="705" spans="1:6" x14ac:dyDescent="0.25">
      <c r="A705" s="28" t="s">
        <v>8</v>
      </c>
      <c r="B705" s="62" t="s">
        <v>1806</v>
      </c>
      <c r="C705" s="62" t="s">
        <v>1809</v>
      </c>
      <c r="D705" s="57" t="s">
        <v>1710</v>
      </c>
      <c r="E705" s="30" t="s">
        <v>23</v>
      </c>
      <c r="F705" s="28" t="s">
        <v>1711</v>
      </c>
    </row>
    <row r="706" spans="1:6" x14ac:dyDescent="0.25">
      <c r="A706" s="28" t="s">
        <v>8</v>
      </c>
      <c r="B706" s="62" t="s">
        <v>1810</v>
      </c>
      <c r="C706" s="62" t="s">
        <v>1812</v>
      </c>
      <c r="D706" s="57" t="s">
        <v>1710</v>
      </c>
      <c r="E706" s="30" t="s">
        <v>23</v>
      </c>
      <c r="F706" s="28" t="s">
        <v>1711</v>
      </c>
    </row>
    <row r="707" spans="1:6" x14ac:dyDescent="0.25">
      <c r="A707" s="28" t="s">
        <v>8</v>
      </c>
      <c r="B707" s="62" t="s">
        <v>1811</v>
      </c>
      <c r="C707" s="62" t="s">
        <v>1813</v>
      </c>
      <c r="D707" s="57" t="s">
        <v>1710</v>
      </c>
      <c r="E707" s="30" t="s">
        <v>23</v>
      </c>
      <c r="F707" s="28" t="s">
        <v>1711</v>
      </c>
    </row>
    <row r="708" spans="1:6" x14ac:dyDescent="0.25">
      <c r="A708" s="28" t="s">
        <v>8</v>
      </c>
      <c r="B708" s="62" t="s">
        <v>1814</v>
      </c>
      <c r="C708" s="62" t="s">
        <v>1816</v>
      </c>
      <c r="D708" s="57" t="s">
        <v>1710</v>
      </c>
      <c r="E708" s="30" t="s">
        <v>23</v>
      </c>
      <c r="F708" s="28" t="s">
        <v>1711</v>
      </c>
    </row>
    <row r="709" spans="1:6" x14ac:dyDescent="0.25">
      <c r="A709" s="48" t="s">
        <v>8</v>
      </c>
      <c r="B709" s="64" t="s">
        <v>1815</v>
      </c>
      <c r="C709" s="64" t="s">
        <v>1817</v>
      </c>
      <c r="D709" s="65" t="s">
        <v>1710</v>
      </c>
      <c r="E709" s="47" t="s">
        <v>23</v>
      </c>
      <c r="F709" s="48" t="s">
        <v>1711</v>
      </c>
    </row>
    <row r="710" spans="1:6" x14ac:dyDescent="0.25">
      <c r="A710" s="31" t="s">
        <v>6</v>
      </c>
      <c r="B710" s="62" t="s">
        <v>1819</v>
      </c>
      <c r="C710" s="62" t="s">
        <v>1828</v>
      </c>
      <c r="D710" s="57" t="s">
        <v>1818</v>
      </c>
      <c r="E710" s="28" t="s">
        <v>1829</v>
      </c>
      <c r="F710" s="28" t="s">
        <v>1711</v>
      </c>
    </row>
    <row r="711" spans="1:6" x14ac:dyDescent="0.25">
      <c r="A711" s="31" t="s">
        <v>6</v>
      </c>
      <c r="B711" s="63" t="s">
        <v>1820</v>
      </c>
      <c r="C711" s="63" t="s">
        <v>1962</v>
      </c>
      <c r="D711" s="57" t="s">
        <v>1818</v>
      </c>
      <c r="E711" s="28" t="s">
        <v>1829</v>
      </c>
      <c r="F711" s="28" t="s">
        <v>1711</v>
      </c>
    </row>
    <row r="712" spans="1:6" x14ac:dyDescent="0.25">
      <c r="A712" s="31" t="s">
        <v>6</v>
      </c>
      <c r="B712" s="63" t="s">
        <v>1821</v>
      </c>
      <c r="C712" s="63" t="s">
        <v>1963</v>
      </c>
      <c r="D712" s="57" t="s">
        <v>1818</v>
      </c>
      <c r="E712" s="28" t="s">
        <v>1829</v>
      </c>
      <c r="F712" s="28" t="s">
        <v>1711</v>
      </c>
    </row>
    <row r="713" spans="1:6" x14ac:dyDescent="0.25">
      <c r="A713" s="31" t="s">
        <v>6</v>
      </c>
      <c r="B713" s="63" t="s">
        <v>1822</v>
      </c>
      <c r="C713" s="63" t="s">
        <v>1964</v>
      </c>
      <c r="D713" s="57" t="s">
        <v>1818</v>
      </c>
      <c r="E713" s="28" t="s">
        <v>1829</v>
      </c>
      <c r="F713" s="28" t="s">
        <v>1711</v>
      </c>
    </row>
    <row r="714" spans="1:6" x14ac:dyDescent="0.25">
      <c r="A714" s="31" t="s">
        <v>6</v>
      </c>
      <c r="B714" s="63" t="s">
        <v>1823</v>
      </c>
      <c r="C714" s="63" t="s">
        <v>1965</v>
      </c>
      <c r="D714" s="57" t="s">
        <v>1818</v>
      </c>
      <c r="E714" s="28" t="s">
        <v>1829</v>
      </c>
      <c r="F714" s="28" t="s">
        <v>1711</v>
      </c>
    </row>
    <row r="715" spans="1:6" x14ac:dyDescent="0.25">
      <c r="A715" s="31" t="s">
        <v>6</v>
      </c>
      <c r="B715" s="63" t="s">
        <v>1824</v>
      </c>
      <c r="C715" s="63" t="s">
        <v>1966</v>
      </c>
      <c r="D715" s="57" t="s">
        <v>1818</v>
      </c>
      <c r="E715" s="28" t="s">
        <v>1829</v>
      </c>
      <c r="F715" s="28" t="s">
        <v>1711</v>
      </c>
    </row>
    <row r="716" spans="1:6" x14ac:dyDescent="0.25">
      <c r="A716" s="31" t="s">
        <v>6</v>
      </c>
      <c r="B716" s="63" t="s">
        <v>1825</v>
      </c>
      <c r="C716" s="63" t="s">
        <v>1967</v>
      </c>
      <c r="D716" s="57" t="s">
        <v>1818</v>
      </c>
      <c r="E716" s="28" t="s">
        <v>1829</v>
      </c>
      <c r="F716" s="28" t="s">
        <v>1711</v>
      </c>
    </row>
    <row r="717" spans="1:6" x14ac:dyDescent="0.25">
      <c r="A717" s="31" t="s">
        <v>6</v>
      </c>
      <c r="B717" s="63" t="s">
        <v>1826</v>
      </c>
      <c r="C717" s="63" t="s">
        <v>1968</v>
      </c>
      <c r="D717" s="57" t="s">
        <v>1818</v>
      </c>
      <c r="E717" s="28" t="s">
        <v>1829</v>
      </c>
      <c r="F717" s="28" t="s">
        <v>1711</v>
      </c>
    </row>
    <row r="718" spans="1:6" x14ac:dyDescent="0.25">
      <c r="A718" s="31" t="s">
        <v>6</v>
      </c>
      <c r="B718" s="63" t="s">
        <v>1827</v>
      </c>
      <c r="C718" s="63" t="s">
        <v>1969</v>
      </c>
      <c r="D718" s="57" t="s">
        <v>1818</v>
      </c>
      <c r="E718" s="28" t="s">
        <v>1829</v>
      </c>
      <c r="F718" s="28" t="s">
        <v>1711</v>
      </c>
    </row>
    <row r="719" spans="1:6" x14ac:dyDescent="0.25">
      <c r="A719" s="31" t="s">
        <v>6</v>
      </c>
      <c r="B719" s="62" t="s">
        <v>1830</v>
      </c>
      <c r="C719" s="62" t="s">
        <v>1845</v>
      </c>
      <c r="D719" s="57" t="s">
        <v>1818</v>
      </c>
      <c r="E719" s="28" t="s">
        <v>1829</v>
      </c>
      <c r="F719" s="28" t="s">
        <v>1711</v>
      </c>
    </row>
    <row r="720" spans="1:6" x14ac:dyDescent="0.25">
      <c r="A720" s="31" t="s">
        <v>6</v>
      </c>
      <c r="B720" s="62" t="s">
        <v>1831</v>
      </c>
      <c r="C720" s="62" t="s">
        <v>1846</v>
      </c>
      <c r="D720" s="57" t="s">
        <v>1818</v>
      </c>
      <c r="E720" s="28" t="s">
        <v>1829</v>
      </c>
      <c r="F720" s="28" t="s">
        <v>1711</v>
      </c>
    </row>
    <row r="721" spans="1:6" ht="25.5" x14ac:dyDescent="0.25">
      <c r="A721" s="31" t="s">
        <v>6</v>
      </c>
      <c r="B721" s="62" t="s">
        <v>1832</v>
      </c>
      <c r="C721" s="62" t="s">
        <v>1847</v>
      </c>
      <c r="D721" s="57" t="s">
        <v>1818</v>
      </c>
      <c r="E721" s="28" t="s">
        <v>58</v>
      </c>
      <c r="F721" s="28" t="s">
        <v>1711</v>
      </c>
    </row>
    <row r="722" spans="1:6" x14ac:dyDescent="0.25">
      <c r="A722" s="31" t="s">
        <v>6</v>
      </c>
      <c r="B722" s="62" t="s">
        <v>1833</v>
      </c>
      <c r="C722" s="62" t="s">
        <v>1848</v>
      </c>
      <c r="D722" s="57" t="s">
        <v>1818</v>
      </c>
      <c r="E722" s="28" t="s">
        <v>1829</v>
      </c>
      <c r="F722" s="28" t="s">
        <v>1711</v>
      </c>
    </row>
    <row r="723" spans="1:6" ht="25.5" x14ac:dyDescent="0.25">
      <c r="A723" s="31" t="s">
        <v>6</v>
      </c>
      <c r="B723" s="62" t="s">
        <v>1834</v>
      </c>
      <c r="C723" s="62" t="s">
        <v>1849</v>
      </c>
      <c r="D723" s="57" t="s">
        <v>1818</v>
      </c>
      <c r="E723" s="28" t="s">
        <v>58</v>
      </c>
      <c r="F723" s="28" t="s">
        <v>1711</v>
      </c>
    </row>
    <row r="724" spans="1:6" x14ac:dyDescent="0.25">
      <c r="A724" s="31" t="s">
        <v>6</v>
      </c>
      <c r="B724" s="62" t="s">
        <v>1835</v>
      </c>
      <c r="C724" s="62" t="s">
        <v>1850</v>
      </c>
      <c r="D724" s="57" t="s">
        <v>1818</v>
      </c>
      <c r="E724" s="28" t="s">
        <v>1829</v>
      </c>
      <c r="F724" s="28" t="s">
        <v>1711</v>
      </c>
    </row>
    <row r="725" spans="1:6" x14ac:dyDescent="0.25">
      <c r="A725" s="31" t="s">
        <v>6</v>
      </c>
      <c r="B725" s="62" t="s">
        <v>1836</v>
      </c>
      <c r="C725" s="62" t="s">
        <v>1851</v>
      </c>
      <c r="D725" s="57" t="s">
        <v>1818</v>
      </c>
      <c r="E725" s="28" t="s">
        <v>1829</v>
      </c>
      <c r="F725" s="28" t="s">
        <v>1711</v>
      </c>
    </row>
    <row r="726" spans="1:6" x14ac:dyDescent="0.25">
      <c r="A726" s="31" t="s">
        <v>6</v>
      </c>
      <c r="B726" s="62" t="s">
        <v>1837</v>
      </c>
      <c r="C726" s="62" t="s">
        <v>1852</v>
      </c>
      <c r="D726" s="57" t="s">
        <v>1818</v>
      </c>
      <c r="E726" s="28" t="s">
        <v>1829</v>
      </c>
      <c r="F726" s="28" t="s">
        <v>1711</v>
      </c>
    </row>
    <row r="727" spans="1:6" x14ac:dyDescent="0.25">
      <c r="A727" s="31" t="s">
        <v>6</v>
      </c>
      <c r="B727" s="62" t="s">
        <v>1838</v>
      </c>
      <c r="C727" s="62" t="s">
        <v>1853</v>
      </c>
      <c r="D727" s="57" t="s">
        <v>1818</v>
      </c>
      <c r="E727" s="28" t="s">
        <v>1829</v>
      </c>
      <c r="F727" s="28" t="s">
        <v>1711</v>
      </c>
    </row>
    <row r="728" spans="1:6" x14ac:dyDescent="0.25">
      <c r="A728" s="31" t="s">
        <v>6</v>
      </c>
      <c r="B728" s="62" t="s">
        <v>1839</v>
      </c>
      <c r="C728" s="62" t="s">
        <v>1854</v>
      </c>
      <c r="D728" s="57" t="s">
        <v>1818</v>
      </c>
      <c r="E728" s="28" t="s">
        <v>1829</v>
      </c>
      <c r="F728" s="28" t="s">
        <v>1711</v>
      </c>
    </row>
    <row r="729" spans="1:6" x14ac:dyDescent="0.25">
      <c r="A729" s="31" t="s">
        <v>6</v>
      </c>
      <c r="B729" s="62" t="s">
        <v>1840</v>
      </c>
      <c r="C729" s="62" t="s">
        <v>1855</v>
      </c>
      <c r="D729" s="57" t="s">
        <v>1818</v>
      </c>
      <c r="E729" s="28" t="s">
        <v>1829</v>
      </c>
      <c r="F729" s="28" t="s">
        <v>1711</v>
      </c>
    </row>
    <row r="730" spans="1:6" ht="25.5" x14ac:dyDescent="0.25">
      <c r="A730" s="31" t="s">
        <v>6</v>
      </c>
      <c r="B730" s="62" t="s">
        <v>1841</v>
      </c>
      <c r="C730" s="62" t="s">
        <v>1856</v>
      </c>
      <c r="D730" s="57" t="s">
        <v>1818</v>
      </c>
      <c r="E730" s="28" t="s">
        <v>58</v>
      </c>
      <c r="F730" s="28" t="s">
        <v>1711</v>
      </c>
    </row>
    <row r="731" spans="1:6" x14ac:dyDescent="0.25">
      <c r="A731" s="31" t="s">
        <v>6</v>
      </c>
      <c r="B731" s="62" t="s">
        <v>1842</v>
      </c>
      <c r="C731" s="62" t="s">
        <v>1857</v>
      </c>
      <c r="D731" s="57" t="s">
        <v>1818</v>
      </c>
      <c r="E731" s="28" t="s">
        <v>1829</v>
      </c>
      <c r="F731" s="28" t="s">
        <v>1711</v>
      </c>
    </row>
    <row r="732" spans="1:6" ht="15" customHeight="1" x14ac:dyDescent="0.25">
      <c r="A732" s="31" t="s">
        <v>6</v>
      </c>
      <c r="B732" s="62" t="s">
        <v>1843</v>
      </c>
      <c r="C732" s="62" t="s">
        <v>1858</v>
      </c>
      <c r="D732" s="57" t="s">
        <v>1818</v>
      </c>
      <c r="E732" s="28" t="s">
        <v>58</v>
      </c>
      <c r="F732" s="28" t="s">
        <v>1711</v>
      </c>
    </row>
    <row r="733" spans="1:6" x14ac:dyDescent="0.25">
      <c r="A733" s="31" t="s">
        <v>6</v>
      </c>
      <c r="B733" s="62" t="s">
        <v>1844</v>
      </c>
      <c r="C733" s="62" t="s">
        <v>1859</v>
      </c>
      <c r="D733" s="57" t="s">
        <v>1818</v>
      </c>
      <c r="E733" s="28" t="s">
        <v>1829</v>
      </c>
      <c r="F733" s="28" t="s">
        <v>1711</v>
      </c>
    </row>
    <row r="734" spans="1:6" x14ac:dyDescent="0.25">
      <c r="A734" s="31" t="s">
        <v>6</v>
      </c>
      <c r="B734" s="62" t="s">
        <v>1860</v>
      </c>
      <c r="C734" s="62" t="s">
        <v>1879</v>
      </c>
      <c r="D734" s="57" t="s">
        <v>1818</v>
      </c>
      <c r="E734" s="28" t="s">
        <v>1829</v>
      </c>
      <c r="F734" s="28" t="s">
        <v>1711</v>
      </c>
    </row>
    <row r="735" spans="1:6" x14ac:dyDescent="0.25">
      <c r="A735" s="31" t="s">
        <v>6</v>
      </c>
      <c r="B735" s="62" t="s">
        <v>1861</v>
      </c>
      <c r="C735" s="62" t="s">
        <v>1880</v>
      </c>
      <c r="D735" s="57" t="s">
        <v>1818</v>
      </c>
      <c r="E735" s="28" t="s">
        <v>1829</v>
      </c>
      <c r="F735" s="28" t="s">
        <v>1711</v>
      </c>
    </row>
    <row r="736" spans="1:6" x14ac:dyDescent="0.25">
      <c r="A736" s="31" t="s">
        <v>6</v>
      </c>
      <c r="B736" s="62" t="s">
        <v>1862</v>
      </c>
      <c r="C736" s="62" t="s">
        <v>1881</v>
      </c>
      <c r="D736" s="57" t="s">
        <v>1818</v>
      </c>
      <c r="E736" s="28" t="s">
        <v>1829</v>
      </c>
      <c r="F736" s="28" t="s">
        <v>1711</v>
      </c>
    </row>
    <row r="737" spans="1:6" x14ac:dyDescent="0.25">
      <c r="A737" s="31" t="s">
        <v>6</v>
      </c>
      <c r="B737" s="62" t="s">
        <v>1863</v>
      </c>
      <c r="C737" s="62" t="s">
        <v>1882</v>
      </c>
      <c r="D737" s="57" t="s">
        <v>1818</v>
      </c>
      <c r="E737" s="28" t="s">
        <v>1829</v>
      </c>
      <c r="F737" s="28" t="s">
        <v>1711</v>
      </c>
    </row>
    <row r="738" spans="1:6" x14ac:dyDescent="0.25">
      <c r="A738" s="31" t="s">
        <v>6</v>
      </c>
      <c r="B738" s="62" t="s">
        <v>1864</v>
      </c>
      <c r="C738" s="62" t="s">
        <v>1883</v>
      </c>
      <c r="D738" s="57" t="s">
        <v>1818</v>
      </c>
      <c r="E738" s="28" t="s">
        <v>1829</v>
      </c>
      <c r="F738" s="28" t="s">
        <v>1711</v>
      </c>
    </row>
    <row r="739" spans="1:6" x14ac:dyDescent="0.25">
      <c r="A739" s="31" t="s">
        <v>6</v>
      </c>
      <c r="B739" s="62" t="s">
        <v>1865</v>
      </c>
      <c r="C739" s="62" t="s">
        <v>1884</v>
      </c>
      <c r="D739" s="57" t="s">
        <v>1818</v>
      </c>
      <c r="E739" s="28" t="s">
        <v>1829</v>
      </c>
      <c r="F739" s="28" t="s">
        <v>1711</v>
      </c>
    </row>
    <row r="740" spans="1:6" x14ac:dyDescent="0.25">
      <c r="A740" s="31" t="s">
        <v>6</v>
      </c>
      <c r="B740" s="62" t="s">
        <v>1866</v>
      </c>
      <c r="C740" s="62" t="s">
        <v>1885</v>
      </c>
      <c r="D740" s="57" t="s">
        <v>1818</v>
      </c>
      <c r="E740" s="28" t="s">
        <v>1829</v>
      </c>
      <c r="F740" s="28" t="s">
        <v>1711</v>
      </c>
    </row>
    <row r="741" spans="1:6" x14ac:dyDescent="0.25">
      <c r="A741" s="31" t="s">
        <v>6</v>
      </c>
      <c r="B741" s="62" t="s">
        <v>1867</v>
      </c>
      <c r="C741" s="62" t="s">
        <v>1886</v>
      </c>
      <c r="D741" s="57" t="s">
        <v>1818</v>
      </c>
      <c r="E741" s="28" t="s">
        <v>1829</v>
      </c>
      <c r="F741" s="28" t="s">
        <v>1711</v>
      </c>
    </row>
    <row r="742" spans="1:6" x14ac:dyDescent="0.25">
      <c r="A742" s="31" t="s">
        <v>6</v>
      </c>
      <c r="B742" s="62" t="s">
        <v>1868</v>
      </c>
      <c r="C742" s="62" t="s">
        <v>1887</v>
      </c>
      <c r="D742" s="57" t="s">
        <v>1818</v>
      </c>
      <c r="E742" s="28" t="s">
        <v>1829</v>
      </c>
      <c r="F742" s="28" t="s">
        <v>1711</v>
      </c>
    </row>
    <row r="743" spans="1:6" x14ac:dyDescent="0.25">
      <c r="A743" s="31" t="s">
        <v>6</v>
      </c>
      <c r="B743" s="62" t="s">
        <v>1869</v>
      </c>
      <c r="C743" s="62" t="s">
        <v>1888</v>
      </c>
      <c r="D743" s="57" t="s">
        <v>1818</v>
      </c>
      <c r="E743" s="28" t="s">
        <v>1829</v>
      </c>
      <c r="F743" s="28" t="s">
        <v>1711</v>
      </c>
    </row>
    <row r="744" spans="1:6" x14ac:dyDescent="0.25">
      <c r="A744" s="31" t="s">
        <v>6</v>
      </c>
      <c r="B744" s="62" t="s">
        <v>1870</v>
      </c>
      <c r="C744" s="62" t="s">
        <v>1889</v>
      </c>
      <c r="D744" s="57" t="s">
        <v>1818</v>
      </c>
      <c r="E744" s="28" t="s">
        <v>1829</v>
      </c>
      <c r="F744" s="28" t="s">
        <v>1711</v>
      </c>
    </row>
    <row r="745" spans="1:6" x14ac:dyDescent="0.25">
      <c r="A745" s="31" t="s">
        <v>6</v>
      </c>
      <c r="B745" s="62" t="s">
        <v>1871</v>
      </c>
      <c r="C745" s="62" t="s">
        <v>1890</v>
      </c>
      <c r="D745" s="57" t="s">
        <v>1818</v>
      </c>
      <c r="E745" s="28" t="s">
        <v>1829</v>
      </c>
      <c r="F745" s="28" t="s">
        <v>1711</v>
      </c>
    </row>
    <row r="746" spans="1:6" x14ac:dyDescent="0.25">
      <c r="A746" s="31" t="s">
        <v>6</v>
      </c>
      <c r="B746" s="62" t="s">
        <v>1872</v>
      </c>
      <c r="C746" s="62" t="s">
        <v>1891</v>
      </c>
      <c r="D746" s="57" t="s">
        <v>1818</v>
      </c>
      <c r="E746" s="28" t="s">
        <v>1829</v>
      </c>
      <c r="F746" s="28" t="s">
        <v>1711</v>
      </c>
    </row>
    <row r="747" spans="1:6" x14ac:dyDescent="0.25">
      <c r="A747" s="31" t="s">
        <v>6</v>
      </c>
      <c r="B747" s="62" t="s">
        <v>1873</v>
      </c>
      <c r="C747" s="62" t="s">
        <v>1892</v>
      </c>
      <c r="D747" s="57" t="s">
        <v>1818</v>
      </c>
      <c r="E747" s="28" t="s">
        <v>1829</v>
      </c>
      <c r="F747" s="28" t="s">
        <v>1711</v>
      </c>
    </row>
    <row r="748" spans="1:6" x14ac:dyDescent="0.25">
      <c r="A748" s="31" t="s">
        <v>6</v>
      </c>
      <c r="B748" s="62" t="s">
        <v>1874</v>
      </c>
      <c r="C748" s="62" t="s">
        <v>1893</v>
      </c>
      <c r="D748" s="57" t="s">
        <v>1818</v>
      </c>
      <c r="E748" s="28" t="s">
        <v>1829</v>
      </c>
      <c r="F748" s="28" t="s">
        <v>1711</v>
      </c>
    </row>
    <row r="749" spans="1:6" x14ac:dyDescent="0.25">
      <c r="A749" s="31" t="s">
        <v>6</v>
      </c>
      <c r="B749" s="62" t="s">
        <v>1875</v>
      </c>
      <c r="C749" s="62" t="s">
        <v>1894</v>
      </c>
      <c r="D749" s="57" t="s">
        <v>1818</v>
      </c>
      <c r="E749" s="28" t="s">
        <v>1829</v>
      </c>
      <c r="F749" s="28" t="s">
        <v>1711</v>
      </c>
    </row>
    <row r="750" spans="1:6" x14ac:dyDescent="0.25">
      <c r="A750" s="31" t="s">
        <v>6</v>
      </c>
      <c r="B750" s="62" t="s">
        <v>1876</v>
      </c>
      <c r="C750" s="62" t="s">
        <v>1895</v>
      </c>
      <c r="D750" s="57" t="s">
        <v>1818</v>
      </c>
      <c r="E750" s="28" t="s">
        <v>1829</v>
      </c>
      <c r="F750" s="28" t="s">
        <v>1711</v>
      </c>
    </row>
    <row r="751" spans="1:6" x14ac:dyDescent="0.25">
      <c r="A751" s="31" t="s">
        <v>6</v>
      </c>
      <c r="B751" s="62" t="s">
        <v>1877</v>
      </c>
      <c r="C751" s="62" t="s">
        <v>1896</v>
      </c>
      <c r="D751" s="57" t="s">
        <v>1818</v>
      </c>
      <c r="E751" s="28" t="s">
        <v>1829</v>
      </c>
      <c r="F751" s="28" t="s">
        <v>1711</v>
      </c>
    </row>
    <row r="752" spans="1:6" x14ac:dyDescent="0.25">
      <c r="A752" s="31" t="s">
        <v>6</v>
      </c>
      <c r="B752" s="62" t="s">
        <v>1878</v>
      </c>
      <c r="C752" s="62" t="s">
        <v>1897</v>
      </c>
      <c r="D752" s="57" t="s">
        <v>1818</v>
      </c>
      <c r="E752" s="28" t="s">
        <v>1829</v>
      </c>
      <c r="F752" s="28" t="s">
        <v>1711</v>
      </c>
    </row>
    <row r="753" spans="1:6" x14ac:dyDescent="0.25">
      <c r="A753" s="31" t="s">
        <v>6</v>
      </c>
      <c r="B753" s="62" t="s">
        <v>1898</v>
      </c>
      <c r="C753" s="62" t="s">
        <v>1915</v>
      </c>
      <c r="D753" s="57" t="s">
        <v>1818</v>
      </c>
      <c r="E753" s="28" t="s">
        <v>1829</v>
      </c>
      <c r="F753" s="28" t="s">
        <v>1711</v>
      </c>
    </row>
    <row r="754" spans="1:6" x14ac:dyDescent="0.25">
      <c r="A754" s="31" t="s">
        <v>6</v>
      </c>
      <c r="B754" s="62" t="s">
        <v>1899</v>
      </c>
      <c r="C754" s="62" t="s">
        <v>1916</v>
      </c>
      <c r="D754" s="57" t="s">
        <v>1818</v>
      </c>
      <c r="E754" s="28" t="s">
        <v>1829</v>
      </c>
      <c r="F754" s="28" t="s">
        <v>1711</v>
      </c>
    </row>
    <row r="755" spans="1:6" x14ac:dyDescent="0.25">
      <c r="A755" s="31" t="s">
        <v>6</v>
      </c>
      <c r="B755" s="62" t="s">
        <v>1900</v>
      </c>
      <c r="C755" s="62" t="s">
        <v>1917</v>
      </c>
      <c r="D755" s="57" t="s">
        <v>1818</v>
      </c>
      <c r="E755" s="28" t="s">
        <v>1829</v>
      </c>
      <c r="F755" s="28" t="s">
        <v>1711</v>
      </c>
    </row>
    <row r="756" spans="1:6" x14ac:dyDescent="0.25">
      <c r="A756" s="31" t="s">
        <v>6</v>
      </c>
      <c r="B756" s="62" t="s">
        <v>1901</v>
      </c>
      <c r="C756" s="62" t="s">
        <v>1918</v>
      </c>
      <c r="D756" s="57" t="s">
        <v>1818</v>
      </c>
      <c r="E756" s="28" t="s">
        <v>1829</v>
      </c>
      <c r="F756" s="28" t="s">
        <v>1711</v>
      </c>
    </row>
    <row r="757" spans="1:6" x14ac:dyDescent="0.25">
      <c r="A757" s="31" t="s">
        <v>6</v>
      </c>
      <c r="B757" s="62" t="s">
        <v>1902</v>
      </c>
      <c r="C757" s="62" t="s">
        <v>1919</v>
      </c>
      <c r="D757" s="57" t="s">
        <v>1818</v>
      </c>
      <c r="E757" s="28" t="s">
        <v>1829</v>
      </c>
      <c r="F757" s="28" t="s">
        <v>1711</v>
      </c>
    </row>
    <row r="758" spans="1:6" x14ac:dyDescent="0.25">
      <c r="A758" s="31" t="s">
        <v>6</v>
      </c>
      <c r="B758" s="62" t="s">
        <v>1903</v>
      </c>
      <c r="C758" s="62" t="s">
        <v>1920</v>
      </c>
      <c r="D758" s="57" t="s">
        <v>1818</v>
      </c>
      <c r="E758" s="28" t="s">
        <v>1829</v>
      </c>
      <c r="F758" s="28" t="s">
        <v>1711</v>
      </c>
    </row>
    <row r="759" spans="1:6" x14ac:dyDescent="0.25">
      <c r="A759" s="31" t="s">
        <v>6</v>
      </c>
      <c r="B759" s="62" t="s">
        <v>1904</v>
      </c>
      <c r="C759" s="62" t="s">
        <v>1921</v>
      </c>
      <c r="D759" s="57" t="s">
        <v>1818</v>
      </c>
      <c r="E759" s="28" t="s">
        <v>1829</v>
      </c>
      <c r="F759" s="28" t="s">
        <v>1711</v>
      </c>
    </row>
    <row r="760" spans="1:6" x14ac:dyDescent="0.25">
      <c r="A760" s="31" t="s">
        <v>6</v>
      </c>
      <c r="B760" s="62" t="s">
        <v>1905</v>
      </c>
      <c r="C760" s="62" t="s">
        <v>1922</v>
      </c>
      <c r="D760" s="57" t="s">
        <v>1818</v>
      </c>
      <c r="E760" s="28" t="s">
        <v>1829</v>
      </c>
      <c r="F760" s="28" t="s">
        <v>1711</v>
      </c>
    </row>
    <row r="761" spans="1:6" ht="25.5" x14ac:dyDescent="0.25">
      <c r="A761" s="31" t="s">
        <v>6</v>
      </c>
      <c r="B761" s="62" t="s">
        <v>1906</v>
      </c>
      <c r="C761" s="62" t="s">
        <v>1923</v>
      </c>
      <c r="D761" s="57" t="s">
        <v>1818</v>
      </c>
      <c r="E761" s="28" t="s">
        <v>58</v>
      </c>
      <c r="F761" s="28" t="s">
        <v>1711</v>
      </c>
    </row>
    <row r="762" spans="1:6" ht="25.5" x14ac:dyDescent="0.25">
      <c r="A762" s="31" t="s">
        <v>6</v>
      </c>
      <c r="B762" s="62" t="s">
        <v>1907</v>
      </c>
      <c r="C762" s="62" t="s">
        <v>1924</v>
      </c>
      <c r="D762" s="57" t="s">
        <v>1818</v>
      </c>
      <c r="E762" s="28" t="s">
        <v>58</v>
      </c>
      <c r="F762" s="28" t="s">
        <v>1711</v>
      </c>
    </row>
    <row r="763" spans="1:6" ht="25.5" x14ac:dyDescent="0.25">
      <c r="A763" s="31" t="s">
        <v>6</v>
      </c>
      <c r="B763" s="62" t="s">
        <v>1908</v>
      </c>
      <c r="C763" s="62" t="s">
        <v>1925</v>
      </c>
      <c r="D763" s="57" t="s">
        <v>1818</v>
      </c>
      <c r="E763" s="28" t="s">
        <v>58</v>
      </c>
      <c r="F763" s="28" t="s">
        <v>1711</v>
      </c>
    </row>
    <row r="764" spans="1:6" ht="25.5" x14ac:dyDescent="0.25">
      <c r="A764" s="31" t="s">
        <v>6</v>
      </c>
      <c r="B764" s="62" t="s">
        <v>1909</v>
      </c>
      <c r="C764" s="62" t="s">
        <v>1926</v>
      </c>
      <c r="D764" s="57" t="s">
        <v>1818</v>
      </c>
      <c r="E764" s="28" t="s">
        <v>58</v>
      </c>
      <c r="F764" s="28" t="s">
        <v>1711</v>
      </c>
    </row>
    <row r="765" spans="1:6" x14ac:dyDescent="0.25">
      <c r="A765" s="31" t="s">
        <v>6</v>
      </c>
      <c r="B765" s="62" t="s">
        <v>1910</v>
      </c>
      <c r="C765" s="62" t="s">
        <v>1927</v>
      </c>
      <c r="D765" s="57" t="s">
        <v>1818</v>
      </c>
      <c r="E765" s="28" t="s">
        <v>1829</v>
      </c>
      <c r="F765" s="28" t="s">
        <v>1711</v>
      </c>
    </row>
    <row r="766" spans="1:6" x14ac:dyDescent="0.25">
      <c r="A766" s="31" t="s">
        <v>6</v>
      </c>
      <c r="B766" s="62" t="s">
        <v>1911</v>
      </c>
      <c r="C766" s="62" t="s">
        <v>1928</v>
      </c>
      <c r="D766" s="57" t="s">
        <v>1818</v>
      </c>
      <c r="E766" s="28" t="s">
        <v>1829</v>
      </c>
      <c r="F766" s="28" t="s">
        <v>1711</v>
      </c>
    </row>
    <row r="767" spans="1:6" x14ac:dyDescent="0.25">
      <c r="A767" s="31" t="s">
        <v>6</v>
      </c>
      <c r="B767" s="62" t="s">
        <v>1912</v>
      </c>
      <c r="C767" s="62" t="s">
        <v>1929</v>
      </c>
      <c r="D767" s="57" t="s">
        <v>1818</v>
      </c>
      <c r="E767" s="28" t="s">
        <v>1829</v>
      </c>
      <c r="F767" s="28" t="s">
        <v>1711</v>
      </c>
    </row>
    <row r="768" spans="1:6" x14ac:dyDescent="0.25">
      <c r="A768" s="31" t="s">
        <v>6</v>
      </c>
      <c r="B768" s="62" t="s">
        <v>1913</v>
      </c>
      <c r="C768" s="62" t="s">
        <v>1930</v>
      </c>
      <c r="D768" s="57" t="s">
        <v>1818</v>
      </c>
      <c r="E768" s="28" t="s">
        <v>1829</v>
      </c>
      <c r="F768" s="28" t="s">
        <v>1711</v>
      </c>
    </row>
    <row r="769" spans="1:6" x14ac:dyDescent="0.25">
      <c r="A769" s="31" t="s">
        <v>6</v>
      </c>
      <c r="B769" s="62" t="s">
        <v>1914</v>
      </c>
      <c r="C769" s="62" t="s">
        <v>1931</v>
      </c>
      <c r="D769" s="57" t="s">
        <v>1818</v>
      </c>
      <c r="E769" s="28" t="s">
        <v>1829</v>
      </c>
      <c r="F769" s="28" t="s">
        <v>1711</v>
      </c>
    </row>
    <row r="770" spans="1:6" x14ac:dyDescent="0.25">
      <c r="A770" s="28" t="s">
        <v>7</v>
      </c>
      <c r="B770" s="62" t="s">
        <v>1932</v>
      </c>
      <c r="C770" s="62" t="s">
        <v>1946</v>
      </c>
      <c r="D770" s="57" t="s">
        <v>1818</v>
      </c>
      <c r="E770" s="28" t="s">
        <v>1829</v>
      </c>
      <c r="F770" s="28" t="s">
        <v>1711</v>
      </c>
    </row>
    <row r="771" spans="1:6" x14ac:dyDescent="0.25">
      <c r="A771" s="28" t="s">
        <v>7</v>
      </c>
      <c r="B771" s="62" t="s">
        <v>1933</v>
      </c>
      <c r="C771" s="62" t="s">
        <v>1947</v>
      </c>
      <c r="D771" s="57" t="s">
        <v>1818</v>
      </c>
      <c r="E771" s="28" t="s">
        <v>1829</v>
      </c>
      <c r="F771" s="28" t="s">
        <v>1711</v>
      </c>
    </row>
    <row r="772" spans="1:6" x14ac:dyDescent="0.25">
      <c r="A772" s="28" t="s">
        <v>7</v>
      </c>
      <c r="B772" s="62" t="s">
        <v>1934</v>
      </c>
      <c r="C772" s="62" t="s">
        <v>1948</v>
      </c>
      <c r="D772" s="57" t="s">
        <v>1818</v>
      </c>
      <c r="E772" s="28" t="s">
        <v>1829</v>
      </c>
      <c r="F772" s="28" t="s">
        <v>1711</v>
      </c>
    </row>
    <row r="773" spans="1:6" x14ac:dyDescent="0.25">
      <c r="A773" s="28" t="s">
        <v>7</v>
      </c>
      <c r="B773" s="62" t="s">
        <v>1935</v>
      </c>
      <c r="C773" s="62" t="s">
        <v>1949</v>
      </c>
      <c r="D773" s="57" t="s">
        <v>1818</v>
      </c>
      <c r="E773" s="28" t="s">
        <v>1829</v>
      </c>
      <c r="F773" s="28" t="s">
        <v>1711</v>
      </c>
    </row>
    <row r="774" spans="1:6" x14ac:dyDescent="0.25">
      <c r="A774" s="28" t="s">
        <v>7</v>
      </c>
      <c r="B774" s="62" t="s">
        <v>1936</v>
      </c>
      <c r="C774" s="62" t="s">
        <v>1950</v>
      </c>
      <c r="D774" s="57" t="s">
        <v>1818</v>
      </c>
      <c r="E774" s="28" t="s">
        <v>1829</v>
      </c>
      <c r="F774" s="28" t="s">
        <v>1711</v>
      </c>
    </row>
    <row r="775" spans="1:6" x14ac:dyDescent="0.25">
      <c r="A775" s="28" t="s">
        <v>7</v>
      </c>
      <c r="B775" s="62" t="s">
        <v>1937</v>
      </c>
      <c r="C775" s="62" t="s">
        <v>1951</v>
      </c>
      <c r="D775" s="57" t="s">
        <v>1818</v>
      </c>
      <c r="E775" s="28" t="s">
        <v>1829</v>
      </c>
      <c r="F775" s="28" t="s">
        <v>1711</v>
      </c>
    </row>
    <row r="776" spans="1:6" x14ac:dyDescent="0.25">
      <c r="A776" s="28" t="s">
        <v>7</v>
      </c>
      <c r="B776" s="62" t="s">
        <v>1938</v>
      </c>
      <c r="C776" s="62" t="s">
        <v>1952</v>
      </c>
      <c r="D776" s="57" t="s">
        <v>1818</v>
      </c>
      <c r="E776" s="28" t="s">
        <v>1829</v>
      </c>
      <c r="F776" s="28" t="s">
        <v>1711</v>
      </c>
    </row>
    <row r="777" spans="1:6" x14ac:dyDescent="0.25">
      <c r="A777" s="28" t="s">
        <v>7</v>
      </c>
      <c r="B777" s="62" t="s">
        <v>1939</v>
      </c>
      <c r="C777" s="62" t="s">
        <v>1953</v>
      </c>
      <c r="D777" s="57" t="s">
        <v>1818</v>
      </c>
      <c r="E777" s="28" t="s">
        <v>1829</v>
      </c>
      <c r="F777" s="28" t="s">
        <v>1711</v>
      </c>
    </row>
    <row r="778" spans="1:6" ht="25.5" x14ac:dyDescent="0.25">
      <c r="A778" s="28" t="s">
        <v>7</v>
      </c>
      <c r="B778" s="62" t="s">
        <v>1940</v>
      </c>
      <c r="C778" s="62" t="s">
        <v>1954</v>
      </c>
      <c r="D778" s="57" t="s">
        <v>1818</v>
      </c>
      <c r="E778" s="28" t="s">
        <v>1829</v>
      </c>
      <c r="F778" s="28" t="s">
        <v>1711</v>
      </c>
    </row>
    <row r="779" spans="1:6" ht="25.5" x14ac:dyDescent="0.25">
      <c r="A779" s="28" t="s">
        <v>7</v>
      </c>
      <c r="B779" s="62" t="s">
        <v>1941</v>
      </c>
      <c r="C779" s="62" t="s">
        <v>1955</v>
      </c>
      <c r="D779" s="57" t="s">
        <v>1818</v>
      </c>
      <c r="E779" s="28" t="s">
        <v>1829</v>
      </c>
      <c r="F779" s="28" t="s">
        <v>1711</v>
      </c>
    </row>
    <row r="780" spans="1:6" x14ac:dyDescent="0.25">
      <c r="A780" s="28" t="s">
        <v>7</v>
      </c>
      <c r="B780" s="62" t="s">
        <v>1942</v>
      </c>
      <c r="C780" s="62" t="s">
        <v>1956</v>
      </c>
      <c r="D780" s="57" t="s">
        <v>1818</v>
      </c>
      <c r="E780" s="28" t="s">
        <v>1829</v>
      </c>
      <c r="F780" s="28" t="s">
        <v>1711</v>
      </c>
    </row>
    <row r="781" spans="1:6" ht="25.5" x14ac:dyDescent="0.25">
      <c r="A781" s="28" t="s">
        <v>7</v>
      </c>
      <c r="B781" s="62" t="s">
        <v>1943</v>
      </c>
      <c r="C781" s="62" t="s">
        <v>1957</v>
      </c>
      <c r="D781" s="57" t="s">
        <v>1818</v>
      </c>
      <c r="E781" s="28" t="s">
        <v>1829</v>
      </c>
      <c r="F781" s="28" t="s">
        <v>1711</v>
      </c>
    </row>
    <row r="782" spans="1:6" x14ac:dyDescent="0.25">
      <c r="A782" s="28" t="s">
        <v>7</v>
      </c>
      <c r="B782" s="62" t="s">
        <v>1944</v>
      </c>
      <c r="C782" s="62" t="s">
        <v>1742</v>
      </c>
      <c r="D782" s="57" t="s">
        <v>1818</v>
      </c>
      <c r="E782" s="28" t="s">
        <v>1829</v>
      </c>
      <c r="F782" s="28" t="s">
        <v>1711</v>
      </c>
    </row>
    <row r="783" spans="1:6" x14ac:dyDescent="0.25">
      <c r="A783" s="28" t="s">
        <v>7</v>
      </c>
      <c r="B783" s="62" t="s">
        <v>1945</v>
      </c>
      <c r="C783" s="62" t="s">
        <v>1743</v>
      </c>
      <c r="D783" s="57" t="s">
        <v>1818</v>
      </c>
      <c r="E783" s="28" t="s">
        <v>1829</v>
      </c>
      <c r="F783" s="28" t="s">
        <v>1711</v>
      </c>
    </row>
    <row r="784" spans="1:6" ht="25.5" x14ac:dyDescent="0.25">
      <c r="A784" s="28" t="s">
        <v>8</v>
      </c>
      <c r="B784" s="62" t="s">
        <v>1958</v>
      </c>
      <c r="C784" s="62" t="s">
        <v>1960</v>
      </c>
      <c r="D784" s="57" t="s">
        <v>1818</v>
      </c>
      <c r="E784" s="28" t="s">
        <v>1829</v>
      </c>
      <c r="F784" s="28" t="s">
        <v>1711</v>
      </c>
    </row>
    <row r="785" spans="1:6" ht="25.5" x14ac:dyDescent="0.25">
      <c r="A785" s="48" t="s">
        <v>8</v>
      </c>
      <c r="B785" s="64" t="s">
        <v>1959</v>
      </c>
      <c r="C785" s="64" t="s">
        <v>1961</v>
      </c>
      <c r="D785" s="65" t="s">
        <v>1818</v>
      </c>
      <c r="E785" s="47" t="s">
        <v>23</v>
      </c>
      <c r="F785" s="48" t="s">
        <v>1711</v>
      </c>
    </row>
    <row r="786" spans="1:6" x14ac:dyDescent="0.25">
      <c r="A786" s="31" t="s">
        <v>6</v>
      </c>
      <c r="B786" s="62" t="s">
        <v>1971</v>
      </c>
      <c r="C786" s="62" t="s">
        <v>1973</v>
      </c>
      <c r="D786" s="57" t="s">
        <v>1970</v>
      </c>
      <c r="E786" s="30" t="s">
        <v>20</v>
      </c>
      <c r="F786" s="28" t="s">
        <v>1711</v>
      </c>
    </row>
    <row r="787" spans="1:6" x14ac:dyDescent="0.25">
      <c r="A787" s="31" t="s">
        <v>6</v>
      </c>
      <c r="B787" s="62" t="s">
        <v>1972</v>
      </c>
      <c r="C787" s="62" t="s">
        <v>1974</v>
      </c>
      <c r="D787" s="57" t="s">
        <v>1970</v>
      </c>
      <c r="E787" s="30" t="s">
        <v>20</v>
      </c>
      <c r="F787" s="28" t="s">
        <v>1711</v>
      </c>
    </row>
    <row r="788" spans="1:6" x14ac:dyDescent="0.25">
      <c r="A788" s="31" t="s">
        <v>6</v>
      </c>
      <c r="B788" s="62" t="s">
        <v>1975</v>
      </c>
      <c r="C788" s="62" t="s">
        <v>1977</v>
      </c>
      <c r="D788" s="57" t="s">
        <v>1970</v>
      </c>
      <c r="E788" s="30" t="s">
        <v>20</v>
      </c>
      <c r="F788" s="28" t="s">
        <v>1711</v>
      </c>
    </row>
    <row r="789" spans="1:6" x14ac:dyDescent="0.25">
      <c r="A789" s="31" t="s">
        <v>6</v>
      </c>
      <c r="B789" s="62" t="s">
        <v>1976</v>
      </c>
      <c r="C789" s="62" t="s">
        <v>1978</v>
      </c>
      <c r="D789" s="57" t="s">
        <v>1970</v>
      </c>
      <c r="E789" s="30" t="s">
        <v>20</v>
      </c>
      <c r="F789" s="28" t="s">
        <v>1711</v>
      </c>
    </row>
    <row r="790" spans="1:6" x14ac:dyDescent="0.25">
      <c r="A790" s="31" t="s">
        <v>6</v>
      </c>
      <c r="B790" s="62" t="s">
        <v>1979</v>
      </c>
      <c r="C790" s="62" t="s">
        <v>1981</v>
      </c>
      <c r="D790" s="57" t="s">
        <v>1970</v>
      </c>
      <c r="E790" s="30" t="s">
        <v>20</v>
      </c>
      <c r="F790" s="28" t="s">
        <v>1711</v>
      </c>
    </row>
    <row r="791" spans="1:6" x14ac:dyDescent="0.25">
      <c r="A791" s="31" t="s">
        <v>6</v>
      </c>
      <c r="B791" s="62" t="s">
        <v>1980</v>
      </c>
      <c r="C791" s="62" t="s">
        <v>1982</v>
      </c>
      <c r="D791" s="57" t="s">
        <v>1970</v>
      </c>
      <c r="E791" s="30" t="s">
        <v>20</v>
      </c>
      <c r="F791" s="28" t="s">
        <v>1711</v>
      </c>
    </row>
    <row r="792" spans="1:6" ht="25.5" x14ac:dyDescent="0.25">
      <c r="A792" s="31" t="s">
        <v>6</v>
      </c>
      <c r="B792" s="62" t="s">
        <v>1983</v>
      </c>
      <c r="C792" s="62" t="s">
        <v>1985</v>
      </c>
      <c r="D792" s="57" t="s">
        <v>1970</v>
      </c>
      <c r="E792" s="30" t="s">
        <v>20</v>
      </c>
      <c r="F792" s="28" t="s">
        <v>1711</v>
      </c>
    </row>
    <row r="793" spans="1:6" ht="25.5" x14ac:dyDescent="0.25">
      <c r="A793" s="31" t="s">
        <v>6</v>
      </c>
      <c r="B793" s="62" t="s">
        <v>1984</v>
      </c>
      <c r="C793" s="62" t="s">
        <v>1986</v>
      </c>
      <c r="D793" s="57" t="s">
        <v>1970</v>
      </c>
      <c r="E793" s="30" t="s">
        <v>20</v>
      </c>
      <c r="F793" s="28" t="s">
        <v>1711</v>
      </c>
    </row>
    <row r="794" spans="1:6" ht="25.5" x14ac:dyDescent="0.25">
      <c r="A794" s="31" t="s">
        <v>6</v>
      </c>
      <c r="B794" s="62" t="s">
        <v>1987</v>
      </c>
      <c r="C794" s="62" t="s">
        <v>1989</v>
      </c>
      <c r="D794" s="57" t="s">
        <v>1970</v>
      </c>
      <c r="E794" s="30" t="s">
        <v>20</v>
      </c>
      <c r="F794" s="28" t="s">
        <v>1711</v>
      </c>
    </row>
    <row r="795" spans="1:6" ht="25.5" x14ac:dyDescent="0.25">
      <c r="A795" s="31" t="s">
        <v>6</v>
      </c>
      <c r="B795" s="62" t="s">
        <v>1988</v>
      </c>
      <c r="C795" s="62" t="s">
        <v>1990</v>
      </c>
      <c r="D795" s="57" t="s">
        <v>1970</v>
      </c>
      <c r="E795" s="30" t="s">
        <v>20</v>
      </c>
      <c r="F795" s="28" t="s">
        <v>1711</v>
      </c>
    </row>
    <row r="796" spans="1:6" x14ac:dyDescent="0.25">
      <c r="A796" s="28" t="s">
        <v>7</v>
      </c>
      <c r="B796" s="62" t="s">
        <v>1991</v>
      </c>
      <c r="C796" s="62" t="s">
        <v>2001</v>
      </c>
      <c r="D796" s="57" t="s">
        <v>1970</v>
      </c>
      <c r="E796" s="30" t="s">
        <v>20</v>
      </c>
      <c r="F796" s="28" t="s">
        <v>1711</v>
      </c>
    </row>
    <row r="797" spans="1:6" x14ac:dyDescent="0.25">
      <c r="A797" s="28" t="s">
        <v>7</v>
      </c>
      <c r="B797" s="62" t="s">
        <v>1992</v>
      </c>
      <c r="C797" s="62" t="s">
        <v>2002</v>
      </c>
      <c r="D797" s="57" t="s">
        <v>1970</v>
      </c>
      <c r="E797" s="30" t="s">
        <v>20</v>
      </c>
      <c r="F797" s="28" t="s">
        <v>1711</v>
      </c>
    </row>
    <row r="798" spans="1:6" x14ac:dyDescent="0.25">
      <c r="A798" s="28" t="s">
        <v>7</v>
      </c>
      <c r="B798" s="62" t="s">
        <v>1993</v>
      </c>
      <c r="C798" s="62" t="s">
        <v>2003</v>
      </c>
      <c r="D798" s="57" t="s">
        <v>1970</v>
      </c>
      <c r="E798" s="30" t="s">
        <v>20</v>
      </c>
      <c r="F798" s="28" t="s">
        <v>1711</v>
      </c>
    </row>
    <row r="799" spans="1:6" x14ac:dyDescent="0.25">
      <c r="A799" s="28" t="s">
        <v>7</v>
      </c>
      <c r="B799" s="62" t="s">
        <v>1994</v>
      </c>
      <c r="C799" s="62" t="s">
        <v>2004</v>
      </c>
      <c r="D799" s="57" t="s">
        <v>1970</v>
      </c>
      <c r="E799" s="30" t="s">
        <v>20</v>
      </c>
      <c r="F799" s="28" t="s">
        <v>1711</v>
      </c>
    </row>
    <row r="800" spans="1:6" ht="25.5" x14ac:dyDescent="0.25">
      <c r="A800" s="28" t="s">
        <v>7</v>
      </c>
      <c r="B800" s="62" t="s">
        <v>1995</v>
      </c>
      <c r="C800" s="66" t="s">
        <v>2034</v>
      </c>
      <c r="D800" s="57" t="s">
        <v>1970</v>
      </c>
      <c r="E800" s="30" t="s">
        <v>20</v>
      </c>
      <c r="F800" s="28" t="s">
        <v>1711</v>
      </c>
    </row>
    <row r="801" spans="1:6" ht="25.5" x14ac:dyDescent="0.25">
      <c r="A801" s="28" t="s">
        <v>7</v>
      </c>
      <c r="B801" s="62" t="s">
        <v>1996</v>
      </c>
      <c r="C801" s="62" t="s">
        <v>2005</v>
      </c>
      <c r="D801" s="57" t="s">
        <v>1970</v>
      </c>
      <c r="E801" s="30" t="s">
        <v>20</v>
      </c>
      <c r="F801" s="28" t="s">
        <v>1711</v>
      </c>
    </row>
    <row r="802" spans="1:6" ht="25.5" x14ac:dyDescent="0.25">
      <c r="A802" s="28" t="s">
        <v>7</v>
      </c>
      <c r="B802" s="62" t="s">
        <v>1997</v>
      </c>
      <c r="C802" s="62" t="s">
        <v>2006</v>
      </c>
      <c r="D802" s="57" t="s">
        <v>1970</v>
      </c>
      <c r="E802" s="30" t="s">
        <v>20</v>
      </c>
      <c r="F802" s="28" t="s">
        <v>1711</v>
      </c>
    </row>
    <row r="803" spans="1:6" ht="25.5" x14ac:dyDescent="0.25">
      <c r="A803" s="28" t="s">
        <v>7</v>
      </c>
      <c r="B803" s="62" t="s">
        <v>1998</v>
      </c>
      <c r="C803" s="62" t="s">
        <v>2007</v>
      </c>
      <c r="D803" s="57" t="s">
        <v>1970</v>
      </c>
      <c r="E803" s="30" t="s">
        <v>20</v>
      </c>
      <c r="F803" s="28" t="s">
        <v>1711</v>
      </c>
    </row>
    <row r="804" spans="1:6" ht="25.5" x14ac:dyDescent="0.25">
      <c r="A804" s="28" t="s">
        <v>7</v>
      </c>
      <c r="B804" s="62" t="s">
        <v>1999</v>
      </c>
      <c r="C804" s="62" t="s">
        <v>2008</v>
      </c>
      <c r="D804" s="57" t="s">
        <v>1970</v>
      </c>
      <c r="E804" s="30" t="s">
        <v>20</v>
      </c>
      <c r="F804" s="28" t="s">
        <v>1711</v>
      </c>
    </row>
    <row r="805" spans="1:6" ht="25.5" x14ac:dyDescent="0.25">
      <c r="A805" s="28" t="s">
        <v>7</v>
      </c>
      <c r="B805" s="62" t="s">
        <v>2000</v>
      </c>
      <c r="C805" s="62" t="s">
        <v>2009</v>
      </c>
      <c r="D805" s="57" t="s">
        <v>1970</v>
      </c>
      <c r="E805" s="30" t="s">
        <v>20</v>
      </c>
      <c r="F805" s="28" t="s">
        <v>1711</v>
      </c>
    </row>
    <row r="806" spans="1:6" x14ac:dyDescent="0.25">
      <c r="A806" s="28" t="s">
        <v>7</v>
      </c>
      <c r="B806" s="62" t="s">
        <v>2010</v>
      </c>
      <c r="C806" s="62" t="s">
        <v>2016</v>
      </c>
      <c r="D806" s="57" t="s">
        <v>1970</v>
      </c>
      <c r="E806" s="30" t="s">
        <v>20</v>
      </c>
      <c r="F806" s="28" t="s">
        <v>1711</v>
      </c>
    </row>
    <row r="807" spans="1:6" x14ac:dyDescent="0.25">
      <c r="A807" s="28" t="s">
        <v>7</v>
      </c>
      <c r="B807" s="62" t="s">
        <v>2011</v>
      </c>
      <c r="C807" s="62" t="s">
        <v>2017</v>
      </c>
      <c r="D807" s="57" t="s">
        <v>1970</v>
      </c>
      <c r="E807" s="30" t="s">
        <v>20</v>
      </c>
      <c r="F807" s="28" t="s">
        <v>1711</v>
      </c>
    </row>
    <row r="808" spans="1:6" x14ac:dyDescent="0.25">
      <c r="A808" s="28" t="s">
        <v>7</v>
      </c>
      <c r="B808" s="62" t="s">
        <v>2012</v>
      </c>
      <c r="C808" s="67" t="s">
        <v>2018</v>
      </c>
      <c r="D808" s="57" t="s">
        <v>1970</v>
      </c>
      <c r="E808" s="30" t="s">
        <v>20</v>
      </c>
      <c r="F808" s="28" t="s">
        <v>1711</v>
      </c>
    </row>
    <row r="809" spans="1:6" x14ac:dyDescent="0.25">
      <c r="A809" s="28" t="s">
        <v>7</v>
      </c>
      <c r="B809" s="62" t="s">
        <v>2013</v>
      </c>
      <c r="C809" s="67" t="s">
        <v>2019</v>
      </c>
      <c r="D809" s="57" t="s">
        <v>1970</v>
      </c>
      <c r="E809" s="30" t="s">
        <v>20</v>
      </c>
      <c r="F809" s="28" t="s">
        <v>1711</v>
      </c>
    </row>
    <row r="810" spans="1:6" x14ac:dyDescent="0.25">
      <c r="A810" s="28" t="s">
        <v>7</v>
      </c>
      <c r="B810" s="62" t="s">
        <v>2014</v>
      </c>
      <c r="C810" s="62" t="s">
        <v>2020</v>
      </c>
      <c r="D810" s="57" t="s">
        <v>1970</v>
      </c>
      <c r="E810" s="30" t="s">
        <v>20</v>
      </c>
      <c r="F810" s="28" t="s">
        <v>1711</v>
      </c>
    </row>
    <row r="811" spans="1:6" x14ac:dyDescent="0.25">
      <c r="A811" s="28" t="s">
        <v>7</v>
      </c>
      <c r="B811" s="62" t="s">
        <v>2015</v>
      </c>
      <c r="C811" s="62" t="s">
        <v>2021</v>
      </c>
      <c r="D811" s="57" t="s">
        <v>1970</v>
      </c>
      <c r="E811" s="30" t="s">
        <v>20</v>
      </c>
      <c r="F811" s="28" t="s">
        <v>1711</v>
      </c>
    </row>
    <row r="812" spans="1:6" x14ac:dyDescent="0.25">
      <c r="A812" s="28" t="s">
        <v>7</v>
      </c>
      <c r="B812" s="62" t="s">
        <v>2022</v>
      </c>
      <c r="C812" s="57" t="s">
        <v>2024</v>
      </c>
      <c r="D812" s="57" t="s">
        <v>1970</v>
      </c>
      <c r="E812" s="30" t="s">
        <v>20</v>
      </c>
      <c r="F812" s="28" t="s">
        <v>1711</v>
      </c>
    </row>
    <row r="813" spans="1:6" x14ac:dyDescent="0.25">
      <c r="A813" s="28" t="s">
        <v>7</v>
      </c>
      <c r="B813" s="62" t="s">
        <v>2023</v>
      </c>
      <c r="C813" s="57" t="s">
        <v>2025</v>
      </c>
      <c r="D813" s="57" t="s">
        <v>1970</v>
      </c>
      <c r="E813" s="30" t="s">
        <v>20</v>
      </c>
      <c r="F813" s="28" t="s">
        <v>1711</v>
      </c>
    </row>
    <row r="814" spans="1:6" x14ac:dyDescent="0.25">
      <c r="A814" s="28" t="s">
        <v>7</v>
      </c>
      <c r="B814" s="62" t="s">
        <v>2026</v>
      </c>
      <c r="C814" s="57" t="s">
        <v>2028</v>
      </c>
      <c r="D814" s="57" t="s">
        <v>1970</v>
      </c>
      <c r="E814" s="30" t="s">
        <v>20</v>
      </c>
      <c r="F814" s="28" t="s">
        <v>1711</v>
      </c>
    </row>
    <row r="815" spans="1:6" x14ac:dyDescent="0.25">
      <c r="A815" s="28" t="s">
        <v>7</v>
      </c>
      <c r="B815" s="62" t="s">
        <v>2027</v>
      </c>
      <c r="C815" s="57" t="s">
        <v>2029</v>
      </c>
      <c r="D815" s="57" t="s">
        <v>1970</v>
      </c>
      <c r="E815" s="30" t="s">
        <v>20</v>
      </c>
      <c r="F815" s="28" t="s">
        <v>1711</v>
      </c>
    </row>
    <row r="816" spans="1:6" x14ac:dyDescent="0.25">
      <c r="A816" s="28" t="s">
        <v>8</v>
      </c>
      <c r="B816" s="62" t="s">
        <v>2030</v>
      </c>
      <c r="C816" s="57" t="s">
        <v>2032</v>
      </c>
      <c r="D816" s="57" t="s">
        <v>1970</v>
      </c>
      <c r="E816" s="30" t="s">
        <v>20</v>
      </c>
      <c r="F816" s="28" t="s">
        <v>1711</v>
      </c>
    </row>
    <row r="817" spans="1:6" x14ac:dyDescent="0.25">
      <c r="A817" s="48" t="s">
        <v>8</v>
      </c>
      <c r="B817" s="64" t="s">
        <v>2031</v>
      </c>
      <c r="C817" s="65" t="s">
        <v>2033</v>
      </c>
      <c r="D817" s="65" t="s">
        <v>1970</v>
      </c>
      <c r="E817" s="47" t="s">
        <v>20</v>
      </c>
      <c r="F817" s="48" t="s">
        <v>1711</v>
      </c>
    </row>
    <row r="818" spans="1:6" x14ac:dyDescent="0.25">
      <c r="A818" s="31" t="s">
        <v>6</v>
      </c>
      <c r="B818" s="62" t="s">
        <v>2036</v>
      </c>
      <c r="C818" s="62" t="s">
        <v>2042</v>
      </c>
      <c r="D818" s="57" t="s">
        <v>2035</v>
      </c>
      <c r="E818" s="30" t="s">
        <v>20</v>
      </c>
      <c r="F818" s="28" t="s">
        <v>1711</v>
      </c>
    </row>
    <row r="819" spans="1:6" x14ac:dyDescent="0.25">
      <c r="A819" s="31" t="s">
        <v>6</v>
      </c>
      <c r="B819" s="62" t="s">
        <v>2037</v>
      </c>
      <c r="C819" s="62" t="s">
        <v>2043</v>
      </c>
      <c r="D819" s="57" t="s">
        <v>2035</v>
      </c>
      <c r="E819" s="30" t="s">
        <v>20</v>
      </c>
      <c r="F819" s="28" t="s">
        <v>1711</v>
      </c>
    </row>
    <row r="820" spans="1:6" x14ac:dyDescent="0.25">
      <c r="A820" s="31" t="s">
        <v>6</v>
      </c>
      <c r="B820" s="62" t="s">
        <v>2038</v>
      </c>
      <c r="C820" s="62" t="s">
        <v>2044</v>
      </c>
      <c r="D820" s="57" t="s">
        <v>2035</v>
      </c>
      <c r="E820" s="30" t="s">
        <v>20</v>
      </c>
      <c r="F820" s="28" t="s">
        <v>1711</v>
      </c>
    </row>
    <row r="821" spans="1:6" x14ac:dyDescent="0.25">
      <c r="A821" s="31" t="s">
        <v>6</v>
      </c>
      <c r="B821" s="62" t="s">
        <v>2039</v>
      </c>
      <c r="C821" s="62" t="s">
        <v>2045</v>
      </c>
      <c r="D821" s="57" t="s">
        <v>2035</v>
      </c>
      <c r="E821" s="30" t="s">
        <v>20</v>
      </c>
      <c r="F821" s="28" t="s">
        <v>1711</v>
      </c>
    </row>
    <row r="822" spans="1:6" x14ac:dyDescent="0.25">
      <c r="A822" s="31" t="s">
        <v>6</v>
      </c>
      <c r="B822" s="62" t="s">
        <v>2040</v>
      </c>
      <c r="C822" s="62" t="s">
        <v>2046</v>
      </c>
      <c r="D822" s="57" t="s">
        <v>2035</v>
      </c>
      <c r="E822" s="30" t="s">
        <v>20</v>
      </c>
      <c r="F822" s="28" t="s">
        <v>1711</v>
      </c>
    </row>
    <row r="823" spans="1:6" x14ac:dyDescent="0.25">
      <c r="A823" s="31" t="s">
        <v>6</v>
      </c>
      <c r="B823" s="62" t="s">
        <v>2041</v>
      </c>
      <c r="C823" s="62" t="s">
        <v>2047</v>
      </c>
      <c r="D823" s="57" t="s">
        <v>2035</v>
      </c>
      <c r="E823" s="30" t="s">
        <v>20</v>
      </c>
      <c r="F823" s="28" t="s">
        <v>1711</v>
      </c>
    </row>
    <row r="824" spans="1:6" x14ac:dyDescent="0.25">
      <c r="A824" s="31" t="s">
        <v>6</v>
      </c>
      <c r="B824" s="62" t="s">
        <v>2048</v>
      </c>
      <c r="C824" s="62" t="s">
        <v>2050</v>
      </c>
      <c r="D824" s="57" t="s">
        <v>2035</v>
      </c>
      <c r="E824" s="30" t="s">
        <v>20</v>
      </c>
      <c r="F824" s="28" t="s">
        <v>1711</v>
      </c>
    </row>
    <row r="825" spans="1:6" x14ac:dyDescent="0.25">
      <c r="A825" s="31" t="s">
        <v>6</v>
      </c>
      <c r="B825" s="62" t="s">
        <v>2049</v>
      </c>
      <c r="C825" s="62" t="s">
        <v>2051</v>
      </c>
      <c r="D825" s="57" t="s">
        <v>2035</v>
      </c>
      <c r="E825" s="30" t="s">
        <v>20</v>
      </c>
      <c r="F825" s="28" t="s">
        <v>1711</v>
      </c>
    </row>
    <row r="826" spans="1:6" x14ac:dyDescent="0.25">
      <c r="A826" s="31" t="s">
        <v>6</v>
      </c>
      <c r="B826" s="62" t="s">
        <v>2052</v>
      </c>
      <c r="C826" s="62" t="s">
        <v>2056</v>
      </c>
      <c r="D826" s="57" t="s">
        <v>2035</v>
      </c>
      <c r="E826" s="30" t="s">
        <v>20</v>
      </c>
      <c r="F826" s="28" t="s">
        <v>1711</v>
      </c>
    </row>
    <row r="827" spans="1:6" x14ac:dyDescent="0.25">
      <c r="A827" s="31" t="s">
        <v>6</v>
      </c>
      <c r="B827" s="62" t="s">
        <v>2053</v>
      </c>
      <c r="C827" s="62" t="s">
        <v>2057</v>
      </c>
      <c r="D827" s="57" t="s">
        <v>2035</v>
      </c>
      <c r="E827" s="30" t="s">
        <v>20</v>
      </c>
      <c r="F827" s="28" t="s">
        <v>1711</v>
      </c>
    </row>
    <row r="828" spans="1:6" x14ac:dyDescent="0.25">
      <c r="A828" s="31" t="s">
        <v>6</v>
      </c>
      <c r="B828" s="62" t="s">
        <v>2054</v>
      </c>
      <c r="C828" s="62" t="s">
        <v>2058</v>
      </c>
      <c r="D828" s="57" t="s">
        <v>2035</v>
      </c>
      <c r="E828" s="30" t="s">
        <v>20</v>
      </c>
      <c r="F828" s="28" t="s">
        <v>1711</v>
      </c>
    </row>
    <row r="829" spans="1:6" x14ac:dyDescent="0.25">
      <c r="A829" s="31" t="s">
        <v>6</v>
      </c>
      <c r="B829" s="62" t="s">
        <v>2055</v>
      </c>
      <c r="C829" s="62" t="s">
        <v>2059</v>
      </c>
      <c r="D829" s="57" t="s">
        <v>2035</v>
      </c>
      <c r="E829" s="30" t="s">
        <v>20</v>
      </c>
      <c r="F829" s="28" t="s">
        <v>1711</v>
      </c>
    </row>
    <row r="830" spans="1:6" x14ac:dyDescent="0.25">
      <c r="A830" s="31" t="s">
        <v>6</v>
      </c>
      <c r="B830" s="62" t="s">
        <v>2060</v>
      </c>
      <c r="C830" s="62" t="s">
        <v>2069</v>
      </c>
      <c r="D830" s="57" t="s">
        <v>2035</v>
      </c>
      <c r="E830" s="30" t="s">
        <v>20</v>
      </c>
      <c r="F830" s="28" t="s">
        <v>1711</v>
      </c>
    </row>
    <row r="831" spans="1:6" x14ac:dyDescent="0.25">
      <c r="A831" s="31" t="s">
        <v>6</v>
      </c>
      <c r="B831" s="62" t="s">
        <v>2061</v>
      </c>
      <c r="C831" s="62" t="s">
        <v>2070</v>
      </c>
      <c r="D831" s="57" t="s">
        <v>2035</v>
      </c>
      <c r="E831" s="30" t="s">
        <v>20</v>
      </c>
      <c r="F831" s="28" t="s">
        <v>1711</v>
      </c>
    </row>
    <row r="832" spans="1:6" x14ac:dyDescent="0.25">
      <c r="A832" s="31" t="s">
        <v>6</v>
      </c>
      <c r="B832" s="62" t="s">
        <v>2062</v>
      </c>
      <c r="C832" s="62" t="s">
        <v>2071</v>
      </c>
      <c r="D832" s="57" t="s">
        <v>2035</v>
      </c>
      <c r="E832" s="30" t="s">
        <v>20</v>
      </c>
      <c r="F832" s="28" t="s">
        <v>1711</v>
      </c>
    </row>
    <row r="833" spans="1:6" x14ac:dyDescent="0.25">
      <c r="A833" s="31" t="s">
        <v>6</v>
      </c>
      <c r="B833" s="62" t="s">
        <v>2063</v>
      </c>
      <c r="C833" s="62" t="s">
        <v>2072</v>
      </c>
      <c r="D833" s="57" t="s">
        <v>2035</v>
      </c>
      <c r="E833" s="30" t="s">
        <v>20</v>
      </c>
      <c r="F833" s="28" t="s">
        <v>1711</v>
      </c>
    </row>
    <row r="834" spans="1:6" x14ac:dyDescent="0.25">
      <c r="A834" s="31" t="s">
        <v>6</v>
      </c>
      <c r="B834" s="62" t="s">
        <v>2064</v>
      </c>
      <c r="C834" s="62" t="s">
        <v>2073</v>
      </c>
      <c r="D834" s="57" t="s">
        <v>2035</v>
      </c>
      <c r="E834" s="30" t="s">
        <v>20</v>
      </c>
      <c r="F834" s="28" t="s">
        <v>1711</v>
      </c>
    </row>
    <row r="835" spans="1:6" x14ac:dyDescent="0.25">
      <c r="A835" s="31" t="s">
        <v>6</v>
      </c>
      <c r="B835" s="62" t="s">
        <v>2065</v>
      </c>
      <c r="C835" s="62" t="s">
        <v>2074</v>
      </c>
      <c r="D835" s="57" t="s">
        <v>2035</v>
      </c>
      <c r="E835" s="30" t="s">
        <v>20</v>
      </c>
      <c r="F835" s="28" t="s">
        <v>1711</v>
      </c>
    </row>
    <row r="836" spans="1:6" x14ac:dyDescent="0.25">
      <c r="A836" s="31" t="s">
        <v>6</v>
      </c>
      <c r="B836" s="62" t="s">
        <v>2066</v>
      </c>
      <c r="C836" s="62" t="s">
        <v>2075</v>
      </c>
      <c r="D836" s="57" t="s">
        <v>2035</v>
      </c>
      <c r="E836" s="30" t="s">
        <v>20</v>
      </c>
      <c r="F836" s="28" t="s">
        <v>1711</v>
      </c>
    </row>
    <row r="837" spans="1:6" x14ac:dyDescent="0.25">
      <c r="A837" s="31" t="s">
        <v>6</v>
      </c>
      <c r="B837" s="62" t="s">
        <v>2067</v>
      </c>
      <c r="C837" s="62" t="s">
        <v>2076</v>
      </c>
      <c r="D837" s="57" t="s">
        <v>2035</v>
      </c>
      <c r="E837" s="30" t="s">
        <v>20</v>
      </c>
      <c r="F837" s="28" t="s">
        <v>1711</v>
      </c>
    </row>
    <row r="838" spans="1:6" x14ac:dyDescent="0.25">
      <c r="A838" s="31" t="s">
        <v>6</v>
      </c>
      <c r="B838" s="62" t="s">
        <v>2068</v>
      </c>
      <c r="C838" s="62" t="s">
        <v>2077</v>
      </c>
      <c r="D838" s="57" t="s">
        <v>2035</v>
      </c>
      <c r="E838" s="30" t="s">
        <v>20</v>
      </c>
      <c r="F838" s="28" t="s">
        <v>1711</v>
      </c>
    </row>
    <row r="839" spans="1:6" x14ac:dyDescent="0.25">
      <c r="A839" s="31" t="s">
        <v>6</v>
      </c>
      <c r="B839" s="62" t="s">
        <v>2078</v>
      </c>
      <c r="C839" s="62" t="s">
        <v>2091</v>
      </c>
      <c r="D839" s="57" t="s">
        <v>2035</v>
      </c>
      <c r="E839" s="30" t="s">
        <v>20</v>
      </c>
      <c r="F839" s="28" t="s">
        <v>1711</v>
      </c>
    </row>
    <row r="840" spans="1:6" x14ac:dyDescent="0.25">
      <c r="A840" s="31" t="s">
        <v>6</v>
      </c>
      <c r="B840" s="62" t="s">
        <v>2079</v>
      </c>
      <c r="C840" s="62" t="s">
        <v>2092</v>
      </c>
      <c r="D840" s="57" t="s">
        <v>2035</v>
      </c>
      <c r="E840" s="30" t="s">
        <v>20</v>
      </c>
      <c r="F840" s="28" t="s">
        <v>1711</v>
      </c>
    </row>
    <row r="841" spans="1:6" x14ac:dyDescent="0.25">
      <c r="A841" s="31" t="s">
        <v>6</v>
      </c>
      <c r="B841" s="62" t="s">
        <v>2080</v>
      </c>
      <c r="C841" s="62" t="s">
        <v>2093</v>
      </c>
      <c r="D841" s="57" t="s">
        <v>2035</v>
      </c>
      <c r="E841" s="30" t="s">
        <v>20</v>
      </c>
      <c r="F841" s="28" t="s">
        <v>1711</v>
      </c>
    </row>
    <row r="842" spans="1:6" x14ac:dyDescent="0.25">
      <c r="A842" s="31" t="s">
        <v>6</v>
      </c>
      <c r="B842" s="62" t="s">
        <v>2081</v>
      </c>
      <c r="C842" s="62" t="s">
        <v>2094</v>
      </c>
      <c r="D842" s="57" t="s">
        <v>2035</v>
      </c>
      <c r="E842" s="30" t="s">
        <v>20</v>
      </c>
      <c r="F842" s="28" t="s">
        <v>1711</v>
      </c>
    </row>
    <row r="843" spans="1:6" x14ac:dyDescent="0.25">
      <c r="A843" s="31" t="s">
        <v>6</v>
      </c>
      <c r="B843" s="62" t="s">
        <v>2082</v>
      </c>
      <c r="C843" s="62" t="s">
        <v>2095</v>
      </c>
      <c r="D843" s="57" t="s">
        <v>2035</v>
      </c>
      <c r="E843" s="30" t="s">
        <v>20</v>
      </c>
      <c r="F843" s="28" t="s">
        <v>1711</v>
      </c>
    </row>
    <row r="844" spans="1:6" x14ac:dyDescent="0.25">
      <c r="A844" s="31" t="s">
        <v>6</v>
      </c>
      <c r="B844" s="62" t="s">
        <v>2083</v>
      </c>
      <c r="C844" s="62" t="s">
        <v>2096</v>
      </c>
      <c r="D844" s="57" t="s">
        <v>2035</v>
      </c>
      <c r="E844" s="30" t="s">
        <v>20</v>
      </c>
      <c r="F844" s="28" t="s">
        <v>1711</v>
      </c>
    </row>
    <row r="845" spans="1:6" x14ac:dyDescent="0.25">
      <c r="A845" s="31" t="s">
        <v>6</v>
      </c>
      <c r="B845" s="62" t="s">
        <v>2084</v>
      </c>
      <c r="C845" s="62" t="s">
        <v>2097</v>
      </c>
      <c r="D845" s="57" t="s">
        <v>2035</v>
      </c>
      <c r="E845" s="30" t="s">
        <v>20</v>
      </c>
      <c r="F845" s="28" t="s">
        <v>1711</v>
      </c>
    </row>
    <row r="846" spans="1:6" x14ac:dyDescent="0.25">
      <c r="A846" s="31" t="s">
        <v>6</v>
      </c>
      <c r="B846" s="62" t="s">
        <v>2085</v>
      </c>
      <c r="C846" s="62" t="s">
        <v>2098</v>
      </c>
      <c r="D846" s="57" t="s">
        <v>2035</v>
      </c>
      <c r="E846" s="30" t="s">
        <v>20</v>
      </c>
      <c r="F846" s="28" t="s">
        <v>1711</v>
      </c>
    </row>
    <row r="847" spans="1:6" x14ac:dyDescent="0.25">
      <c r="A847" s="31" t="s">
        <v>6</v>
      </c>
      <c r="B847" s="62" t="s">
        <v>2086</v>
      </c>
      <c r="C847" s="62" t="s">
        <v>2099</v>
      </c>
      <c r="D847" s="57" t="s">
        <v>2035</v>
      </c>
      <c r="E847" s="30" t="s">
        <v>20</v>
      </c>
      <c r="F847" s="28" t="s">
        <v>1711</v>
      </c>
    </row>
    <row r="848" spans="1:6" x14ac:dyDescent="0.25">
      <c r="A848" s="31" t="s">
        <v>6</v>
      </c>
      <c r="B848" s="62" t="s">
        <v>2087</v>
      </c>
      <c r="C848" s="62" t="s">
        <v>2100</v>
      </c>
      <c r="D848" s="57" t="s">
        <v>2035</v>
      </c>
      <c r="E848" s="30" t="s">
        <v>20</v>
      </c>
      <c r="F848" s="28" t="s">
        <v>1711</v>
      </c>
    </row>
    <row r="849" spans="1:6" x14ac:dyDescent="0.25">
      <c r="A849" s="31" t="s">
        <v>6</v>
      </c>
      <c r="B849" s="62" t="s">
        <v>2088</v>
      </c>
      <c r="C849" s="62" t="s">
        <v>2101</v>
      </c>
      <c r="D849" s="57" t="s">
        <v>2035</v>
      </c>
      <c r="E849" s="30" t="s">
        <v>20</v>
      </c>
      <c r="F849" s="28" t="s">
        <v>1711</v>
      </c>
    </row>
    <row r="850" spans="1:6" x14ac:dyDescent="0.25">
      <c r="A850" s="31" t="s">
        <v>6</v>
      </c>
      <c r="B850" s="62" t="s">
        <v>2089</v>
      </c>
      <c r="C850" s="62" t="s">
        <v>2102</v>
      </c>
      <c r="D850" s="57" t="s">
        <v>2035</v>
      </c>
      <c r="E850" s="30" t="s">
        <v>20</v>
      </c>
      <c r="F850" s="28" t="s">
        <v>1711</v>
      </c>
    </row>
    <row r="851" spans="1:6" x14ac:dyDescent="0.25">
      <c r="A851" s="31" t="s">
        <v>6</v>
      </c>
      <c r="B851" s="62" t="s">
        <v>2090</v>
      </c>
      <c r="C851" s="62" t="s">
        <v>2103</v>
      </c>
      <c r="D851" s="57" t="s">
        <v>2035</v>
      </c>
      <c r="E851" s="30" t="s">
        <v>20</v>
      </c>
      <c r="F851" s="28" t="s">
        <v>1711</v>
      </c>
    </row>
    <row r="852" spans="1:6" x14ac:dyDescent="0.25">
      <c r="A852" s="31" t="s">
        <v>6</v>
      </c>
      <c r="B852" s="62" t="s">
        <v>2104</v>
      </c>
      <c r="C852" s="62" t="s">
        <v>2108</v>
      </c>
      <c r="D852" s="57" t="s">
        <v>2035</v>
      </c>
      <c r="E852" s="30" t="s">
        <v>20</v>
      </c>
      <c r="F852" s="28" t="s">
        <v>1711</v>
      </c>
    </row>
    <row r="853" spans="1:6" x14ac:dyDescent="0.25">
      <c r="A853" s="31" t="s">
        <v>6</v>
      </c>
      <c r="B853" s="62" t="s">
        <v>2105</v>
      </c>
      <c r="C853" s="62" t="s">
        <v>2109</v>
      </c>
      <c r="D853" s="57" t="s">
        <v>2035</v>
      </c>
      <c r="E853" s="30" t="s">
        <v>20</v>
      </c>
      <c r="F853" s="28" t="s">
        <v>1711</v>
      </c>
    </row>
    <row r="854" spans="1:6" x14ac:dyDescent="0.25">
      <c r="A854" s="31" t="s">
        <v>6</v>
      </c>
      <c r="B854" s="62" t="s">
        <v>2106</v>
      </c>
      <c r="C854" s="62" t="s">
        <v>2110</v>
      </c>
      <c r="D854" s="57" t="s">
        <v>2035</v>
      </c>
      <c r="E854" s="30" t="s">
        <v>20</v>
      </c>
      <c r="F854" s="28" t="s">
        <v>1711</v>
      </c>
    </row>
    <row r="855" spans="1:6" x14ac:dyDescent="0.25">
      <c r="A855" s="31" t="s">
        <v>6</v>
      </c>
      <c r="B855" s="62" t="s">
        <v>2107</v>
      </c>
      <c r="C855" s="62" t="s">
        <v>2111</v>
      </c>
      <c r="D855" s="57" t="s">
        <v>2035</v>
      </c>
      <c r="E855" s="30" t="s">
        <v>20</v>
      </c>
      <c r="F855" s="28" t="s">
        <v>1711</v>
      </c>
    </row>
    <row r="856" spans="1:6" x14ac:dyDescent="0.25">
      <c r="A856" s="62" t="s">
        <v>7</v>
      </c>
      <c r="B856" s="62" t="s">
        <v>2112</v>
      </c>
      <c r="C856" s="62" t="s">
        <v>2114</v>
      </c>
      <c r="D856" s="57" t="s">
        <v>2035</v>
      </c>
      <c r="E856" s="30" t="s">
        <v>20</v>
      </c>
      <c r="F856" s="28" t="s">
        <v>1711</v>
      </c>
    </row>
    <row r="857" spans="1:6" x14ac:dyDescent="0.25">
      <c r="A857" s="62" t="s">
        <v>7</v>
      </c>
      <c r="B857" s="62" t="s">
        <v>2113</v>
      </c>
      <c r="C857" s="62" t="s">
        <v>2115</v>
      </c>
      <c r="D857" s="57" t="s">
        <v>2035</v>
      </c>
      <c r="E857" s="30" t="s">
        <v>20</v>
      </c>
      <c r="F857" s="28" t="s">
        <v>1711</v>
      </c>
    </row>
    <row r="858" spans="1:6" x14ac:dyDescent="0.25">
      <c r="A858" s="62" t="s">
        <v>7</v>
      </c>
      <c r="B858" s="62" t="s">
        <v>2116</v>
      </c>
      <c r="C858" s="62" t="s">
        <v>2120</v>
      </c>
      <c r="D858" s="57" t="s">
        <v>2035</v>
      </c>
      <c r="E858" s="30" t="s">
        <v>20</v>
      </c>
      <c r="F858" s="28" t="s">
        <v>1711</v>
      </c>
    </row>
    <row r="859" spans="1:6" x14ac:dyDescent="0.25">
      <c r="A859" s="62" t="s">
        <v>7</v>
      </c>
      <c r="B859" s="62" t="s">
        <v>2117</v>
      </c>
      <c r="C859" s="62" t="s">
        <v>2121</v>
      </c>
      <c r="D859" s="57" t="s">
        <v>2035</v>
      </c>
      <c r="E859" s="30" t="s">
        <v>20</v>
      </c>
      <c r="F859" s="28" t="s">
        <v>1711</v>
      </c>
    </row>
    <row r="860" spans="1:6" x14ac:dyDescent="0.25">
      <c r="A860" s="62" t="s">
        <v>7</v>
      </c>
      <c r="B860" s="62" t="s">
        <v>2118</v>
      </c>
      <c r="C860" s="62" t="s">
        <v>2122</v>
      </c>
      <c r="D860" s="57" t="s">
        <v>2035</v>
      </c>
      <c r="E860" s="30" t="s">
        <v>20</v>
      </c>
      <c r="F860" s="28" t="s">
        <v>1711</v>
      </c>
    </row>
    <row r="861" spans="1:6" x14ac:dyDescent="0.25">
      <c r="A861" s="62" t="s">
        <v>7</v>
      </c>
      <c r="B861" s="62" t="s">
        <v>2119</v>
      </c>
      <c r="C861" s="62" t="s">
        <v>2123</v>
      </c>
      <c r="D861" s="57" t="s">
        <v>2035</v>
      </c>
      <c r="E861" s="30" t="s">
        <v>20</v>
      </c>
      <c r="F861" s="28" t="s">
        <v>1711</v>
      </c>
    </row>
    <row r="862" spans="1:6" x14ac:dyDescent="0.25">
      <c r="A862" s="62" t="s">
        <v>7</v>
      </c>
      <c r="B862" s="62" t="s">
        <v>2124</v>
      </c>
      <c r="C862" s="62" t="s">
        <v>2126</v>
      </c>
      <c r="D862" s="57" t="s">
        <v>2035</v>
      </c>
      <c r="E862" s="30" t="s">
        <v>20</v>
      </c>
      <c r="F862" s="28" t="s">
        <v>1711</v>
      </c>
    </row>
    <row r="863" spans="1:6" x14ac:dyDescent="0.25">
      <c r="A863" s="62" t="s">
        <v>7</v>
      </c>
      <c r="B863" s="62" t="s">
        <v>2125</v>
      </c>
      <c r="C863" s="62" t="s">
        <v>2127</v>
      </c>
      <c r="D863" s="57" t="s">
        <v>2035</v>
      </c>
      <c r="E863" s="30" t="s">
        <v>20</v>
      </c>
      <c r="F863" s="28" t="s">
        <v>1711</v>
      </c>
    </row>
    <row r="864" spans="1:6" x14ac:dyDescent="0.25">
      <c r="A864" s="62" t="s">
        <v>7</v>
      </c>
      <c r="B864" s="62" t="s">
        <v>2128</v>
      </c>
      <c r="C864" s="62" t="s">
        <v>2130</v>
      </c>
      <c r="D864" s="57" t="s">
        <v>2035</v>
      </c>
      <c r="E864" s="30" t="s">
        <v>20</v>
      </c>
      <c r="F864" s="28" t="s">
        <v>1711</v>
      </c>
    </row>
    <row r="865" spans="1:6" x14ac:dyDescent="0.25">
      <c r="A865" s="62" t="s">
        <v>7</v>
      </c>
      <c r="B865" s="62" t="s">
        <v>2129</v>
      </c>
      <c r="C865" s="62" t="s">
        <v>2131</v>
      </c>
      <c r="D865" s="57" t="s">
        <v>2035</v>
      </c>
      <c r="E865" s="30" t="s">
        <v>20</v>
      </c>
      <c r="F865" s="28" t="s">
        <v>1711</v>
      </c>
    </row>
    <row r="866" spans="1:6" x14ac:dyDescent="0.25">
      <c r="A866" s="62" t="s">
        <v>7</v>
      </c>
      <c r="B866" s="62" t="s">
        <v>2132</v>
      </c>
      <c r="C866" s="62" t="s">
        <v>2140</v>
      </c>
      <c r="D866" s="57" t="s">
        <v>2035</v>
      </c>
      <c r="E866" s="30" t="s">
        <v>20</v>
      </c>
      <c r="F866" s="28" t="s">
        <v>1711</v>
      </c>
    </row>
    <row r="867" spans="1:6" x14ac:dyDescent="0.25">
      <c r="A867" s="62" t="s">
        <v>7</v>
      </c>
      <c r="B867" s="62" t="s">
        <v>2133</v>
      </c>
      <c r="C867" s="62" t="s">
        <v>2141</v>
      </c>
      <c r="D867" s="57" t="s">
        <v>2035</v>
      </c>
      <c r="E867" s="30" t="s">
        <v>20</v>
      </c>
      <c r="F867" s="28" t="s">
        <v>1711</v>
      </c>
    </row>
    <row r="868" spans="1:6" ht="25.5" x14ac:dyDescent="0.25">
      <c r="A868" s="62" t="s">
        <v>7</v>
      </c>
      <c r="B868" s="62" t="s">
        <v>2134</v>
      </c>
      <c r="C868" s="62" t="s">
        <v>2142</v>
      </c>
      <c r="D868" s="57" t="s">
        <v>2035</v>
      </c>
      <c r="E868" s="30" t="s">
        <v>20</v>
      </c>
      <c r="F868" s="28" t="s">
        <v>1711</v>
      </c>
    </row>
    <row r="869" spans="1:6" ht="25.5" x14ac:dyDescent="0.25">
      <c r="A869" s="62" t="s">
        <v>7</v>
      </c>
      <c r="B869" s="62" t="s">
        <v>2135</v>
      </c>
      <c r="C869" s="62" t="s">
        <v>2143</v>
      </c>
      <c r="D869" s="57" t="s">
        <v>2035</v>
      </c>
      <c r="E869" s="30" t="s">
        <v>20</v>
      </c>
      <c r="F869" s="28" t="s">
        <v>1711</v>
      </c>
    </row>
    <row r="870" spans="1:6" x14ac:dyDescent="0.25">
      <c r="A870" s="62" t="s">
        <v>7</v>
      </c>
      <c r="B870" s="62" t="s">
        <v>2136</v>
      </c>
      <c r="C870" s="62" t="s">
        <v>2144</v>
      </c>
      <c r="D870" s="57" t="s">
        <v>2035</v>
      </c>
      <c r="E870" s="30" t="s">
        <v>20</v>
      </c>
      <c r="F870" s="28" t="s">
        <v>1711</v>
      </c>
    </row>
    <row r="871" spans="1:6" x14ac:dyDescent="0.25">
      <c r="A871" s="62" t="s">
        <v>7</v>
      </c>
      <c r="B871" s="62" t="s">
        <v>2137</v>
      </c>
      <c r="C871" s="62" t="s">
        <v>2145</v>
      </c>
      <c r="D871" s="57" t="s">
        <v>2035</v>
      </c>
      <c r="E871" s="30" t="s">
        <v>20</v>
      </c>
      <c r="F871" s="28" t="s">
        <v>1711</v>
      </c>
    </row>
    <row r="872" spans="1:6" ht="25.5" x14ac:dyDescent="0.25">
      <c r="A872" s="62" t="s">
        <v>7</v>
      </c>
      <c r="B872" s="62" t="s">
        <v>2138</v>
      </c>
      <c r="C872" s="62" t="s">
        <v>2146</v>
      </c>
      <c r="D872" s="57" t="s">
        <v>2035</v>
      </c>
      <c r="E872" s="30" t="s">
        <v>20</v>
      </c>
      <c r="F872" s="28" t="s">
        <v>1711</v>
      </c>
    </row>
    <row r="873" spans="1:6" ht="25.5" x14ac:dyDescent="0.25">
      <c r="A873" s="62" t="s">
        <v>7</v>
      </c>
      <c r="B873" s="62" t="s">
        <v>2139</v>
      </c>
      <c r="C873" s="62" t="s">
        <v>2147</v>
      </c>
      <c r="D873" s="57" t="s">
        <v>2035</v>
      </c>
      <c r="E873" s="30" t="s">
        <v>20</v>
      </c>
      <c r="F873" s="28" t="s">
        <v>1711</v>
      </c>
    </row>
    <row r="874" spans="1:6" ht="25.5" x14ac:dyDescent="0.25">
      <c r="A874" s="62" t="s">
        <v>7</v>
      </c>
      <c r="B874" s="62" t="s">
        <v>2148</v>
      </c>
      <c r="C874" s="62" t="s">
        <v>2154</v>
      </c>
      <c r="D874" s="57" t="s">
        <v>2035</v>
      </c>
      <c r="E874" s="30" t="s">
        <v>20</v>
      </c>
      <c r="F874" s="28" t="s">
        <v>1711</v>
      </c>
    </row>
    <row r="875" spans="1:6" ht="25.5" x14ac:dyDescent="0.25">
      <c r="A875" s="62" t="s">
        <v>7</v>
      </c>
      <c r="B875" s="62" t="s">
        <v>2149</v>
      </c>
      <c r="C875" s="62" t="s">
        <v>2155</v>
      </c>
      <c r="D875" s="57" t="s">
        <v>2035</v>
      </c>
      <c r="E875" s="30" t="s">
        <v>20</v>
      </c>
      <c r="F875" s="28" t="s">
        <v>1711</v>
      </c>
    </row>
    <row r="876" spans="1:6" ht="25.5" x14ac:dyDescent="0.25">
      <c r="A876" s="62" t="s">
        <v>7</v>
      </c>
      <c r="B876" s="62" t="s">
        <v>2150</v>
      </c>
      <c r="C876" s="62" t="s">
        <v>2156</v>
      </c>
      <c r="D876" s="57" t="s">
        <v>2035</v>
      </c>
      <c r="E876" s="30" t="s">
        <v>20</v>
      </c>
      <c r="F876" s="28" t="s">
        <v>1711</v>
      </c>
    </row>
    <row r="877" spans="1:6" ht="25.5" x14ac:dyDescent="0.25">
      <c r="A877" s="62" t="s">
        <v>7</v>
      </c>
      <c r="B877" s="62" t="s">
        <v>2151</v>
      </c>
      <c r="C877" s="62" t="s">
        <v>2157</v>
      </c>
      <c r="D877" s="57" t="s">
        <v>2035</v>
      </c>
      <c r="E877" s="30" t="s">
        <v>20</v>
      </c>
      <c r="F877" s="28" t="s">
        <v>1711</v>
      </c>
    </row>
    <row r="878" spans="1:6" ht="25.5" x14ac:dyDescent="0.25">
      <c r="A878" s="62" t="s">
        <v>7</v>
      </c>
      <c r="B878" s="62" t="s">
        <v>2152</v>
      </c>
      <c r="C878" s="62" t="s">
        <v>2158</v>
      </c>
      <c r="D878" s="57" t="s">
        <v>2035</v>
      </c>
      <c r="E878" s="30" t="s">
        <v>20</v>
      </c>
      <c r="F878" s="28" t="s">
        <v>1711</v>
      </c>
    </row>
    <row r="879" spans="1:6" ht="25.5" x14ac:dyDescent="0.25">
      <c r="A879" s="62" t="s">
        <v>7</v>
      </c>
      <c r="B879" s="62" t="s">
        <v>2153</v>
      </c>
      <c r="C879" s="62" t="s">
        <v>2159</v>
      </c>
      <c r="D879" s="57" t="s">
        <v>2035</v>
      </c>
      <c r="E879" s="30" t="s">
        <v>20</v>
      </c>
      <c r="F879" s="28" t="s">
        <v>1711</v>
      </c>
    </row>
    <row r="880" spans="1:6" x14ac:dyDescent="0.25">
      <c r="A880" s="62" t="s">
        <v>7</v>
      </c>
      <c r="B880" s="62" t="s">
        <v>2160</v>
      </c>
      <c r="C880" s="62" t="s">
        <v>2162</v>
      </c>
      <c r="D880" s="57" t="s">
        <v>2035</v>
      </c>
      <c r="E880" s="30" t="s">
        <v>20</v>
      </c>
      <c r="F880" s="28" t="s">
        <v>1711</v>
      </c>
    </row>
    <row r="881" spans="1:6" x14ac:dyDescent="0.25">
      <c r="A881" s="62" t="s">
        <v>7</v>
      </c>
      <c r="B881" s="62" t="s">
        <v>2161</v>
      </c>
      <c r="C881" s="62" t="s">
        <v>2163</v>
      </c>
      <c r="D881" s="57" t="s">
        <v>2035</v>
      </c>
      <c r="E881" s="30" t="s">
        <v>20</v>
      </c>
      <c r="F881" s="28" t="s">
        <v>1711</v>
      </c>
    </row>
    <row r="882" spans="1:6" x14ac:dyDescent="0.25">
      <c r="A882" s="28" t="s">
        <v>8</v>
      </c>
      <c r="B882" s="62" t="s">
        <v>2164</v>
      </c>
      <c r="C882" s="62" t="s">
        <v>2175</v>
      </c>
      <c r="D882" s="57" t="s">
        <v>2035</v>
      </c>
      <c r="E882" s="30" t="s">
        <v>20</v>
      </c>
      <c r="F882" s="28" t="s">
        <v>1711</v>
      </c>
    </row>
    <row r="883" spans="1:6" x14ac:dyDescent="0.25">
      <c r="A883" s="28" t="s">
        <v>8</v>
      </c>
      <c r="B883" s="62" t="s">
        <v>2165</v>
      </c>
      <c r="C883" s="62" t="s">
        <v>2176</v>
      </c>
      <c r="D883" s="57" t="s">
        <v>2035</v>
      </c>
      <c r="E883" s="30" t="s">
        <v>20</v>
      </c>
      <c r="F883" s="28" t="s">
        <v>1711</v>
      </c>
    </row>
    <row r="884" spans="1:6" x14ac:dyDescent="0.25">
      <c r="A884" s="28" t="s">
        <v>8</v>
      </c>
      <c r="B884" s="62" t="s">
        <v>2166</v>
      </c>
      <c r="C884" s="62" t="s">
        <v>2349</v>
      </c>
      <c r="D884" s="57" t="s">
        <v>2035</v>
      </c>
      <c r="E884" s="30" t="s">
        <v>20</v>
      </c>
      <c r="F884" s="28" t="s">
        <v>1711</v>
      </c>
    </row>
    <row r="885" spans="1:6" ht="25.5" x14ac:dyDescent="0.25">
      <c r="A885" s="28" t="s">
        <v>8</v>
      </c>
      <c r="B885" s="62" t="s">
        <v>2167</v>
      </c>
      <c r="C885" s="62" t="s">
        <v>2177</v>
      </c>
      <c r="D885" s="57" t="s">
        <v>2035</v>
      </c>
      <c r="E885" s="30" t="s">
        <v>20</v>
      </c>
      <c r="F885" s="28" t="s">
        <v>1711</v>
      </c>
    </row>
    <row r="886" spans="1:6" x14ac:dyDescent="0.25">
      <c r="A886" s="28" t="s">
        <v>8</v>
      </c>
      <c r="B886" s="62" t="s">
        <v>2168</v>
      </c>
      <c r="C886" s="62" t="s">
        <v>2178</v>
      </c>
      <c r="D886" s="57" t="s">
        <v>2035</v>
      </c>
      <c r="E886" s="30" t="s">
        <v>20</v>
      </c>
      <c r="F886" s="28" t="s">
        <v>1711</v>
      </c>
    </row>
    <row r="887" spans="1:6" x14ac:dyDescent="0.25">
      <c r="A887" s="28" t="s">
        <v>8</v>
      </c>
      <c r="B887" s="62" t="s">
        <v>2169</v>
      </c>
      <c r="C887" s="62" t="s">
        <v>2179</v>
      </c>
      <c r="D887" s="57" t="s">
        <v>2035</v>
      </c>
      <c r="E887" s="30" t="s">
        <v>20</v>
      </c>
      <c r="F887" s="28" t="s">
        <v>1711</v>
      </c>
    </row>
    <row r="888" spans="1:6" x14ac:dyDescent="0.25">
      <c r="A888" s="28" t="s">
        <v>8</v>
      </c>
      <c r="B888" s="62" t="s">
        <v>2170</v>
      </c>
      <c r="C888" s="62" t="s">
        <v>2180</v>
      </c>
      <c r="D888" s="57" t="s">
        <v>2035</v>
      </c>
      <c r="E888" s="30" t="s">
        <v>20</v>
      </c>
      <c r="F888" s="28" t="s">
        <v>1711</v>
      </c>
    </row>
    <row r="889" spans="1:6" ht="25.5" x14ac:dyDescent="0.25">
      <c r="A889" s="28" t="s">
        <v>8</v>
      </c>
      <c r="B889" s="62" t="s">
        <v>2171</v>
      </c>
      <c r="C889" s="62" t="s">
        <v>2181</v>
      </c>
      <c r="D889" s="57" t="s">
        <v>2035</v>
      </c>
      <c r="E889" s="30" t="s">
        <v>20</v>
      </c>
      <c r="F889" s="28" t="s">
        <v>1711</v>
      </c>
    </row>
    <row r="890" spans="1:6" x14ac:dyDescent="0.25">
      <c r="A890" s="28" t="s">
        <v>8</v>
      </c>
      <c r="B890" s="62" t="s">
        <v>2172</v>
      </c>
      <c r="C890" s="62" t="s">
        <v>2182</v>
      </c>
      <c r="D890" s="57" t="s">
        <v>2035</v>
      </c>
      <c r="E890" s="30" t="s">
        <v>20</v>
      </c>
      <c r="F890" s="28" t="s">
        <v>1711</v>
      </c>
    </row>
    <row r="891" spans="1:6" x14ac:dyDescent="0.25">
      <c r="A891" s="28" t="s">
        <v>8</v>
      </c>
      <c r="B891" s="62" t="s">
        <v>2173</v>
      </c>
      <c r="C891" s="62" t="s">
        <v>2183</v>
      </c>
      <c r="D891" s="57" t="s">
        <v>2035</v>
      </c>
      <c r="E891" s="30" t="s">
        <v>20</v>
      </c>
      <c r="F891" s="28" t="s">
        <v>1711</v>
      </c>
    </row>
    <row r="892" spans="1:6" x14ac:dyDescent="0.25">
      <c r="A892" s="28" t="s">
        <v>8</v>
      </c>
      <c r="B892" s="62" t="s">
        <v>2174</v>
      </c>
      <c r="C892" s="62" t="s">
        <v>2184</v>
      </c>
      <c r="D892" s="57" t="s">
        <v>2035</v>
      </c>
      <c r="E892" s="30" t="s">
        <v>20</v>
      </c>
      <c r="F892" s="28" t="s">
        <v>1711</v>
      </c>
    </row>
    <row r="893" spans="1:6" ht="25.5" x14ac:dyDescent="0.25">
      <c r="A893" s="31" t="s">
        <v>6</v>
      </c>
      <c r="B893" s="62" t="s">
        <v>2185</v>
      </c>
      <c r="C893" s="62" t="s">
        <v>2194</v>
      </c>
      <c r="D893" s="57" t="s">
        <v>2035</v>
      </c>
      <c r="E893" s="30" t="s">
        <v>20</v>
      </c>
      <c r="F893" s="28" t="s">
        <v>1711</v>
      </c>
    </row>
    <row r="894" spans="1:6" x14ac:dyDescent="0.25">
      <c r="A894" s="31" t="s">
        <v>6</v>
      </c>
      <c r="B894" s="62" t="s">
        <v>3013</v>
      </c>
      <c r="C894" s="62" t="s">
        <v>2195</v>
      </c>
      <c r="D894" s="57" t="s">
        <v>2035</v>
      </c>
      <c r="E894" s="30" t="s">
        <v>20</v>
      </c>
      <c r="F894" s="28" t="s">
        <v>1711</v>
      </c>
    </row>
    <row r="895" spans="1:6" x14ac:dyDescent="0.25">
      <c r="A895" s="31" t="s">
        <v>6</v>
      </c>
      <c r="B895" s="62" t="s">
        <v>3020</v>
      </c>
      <c r="C895" s="62" t="s">
        <v>3021</v>
      </c>
      <c r="D895" s="57" t="s">
        <v>2035</v>
      </c>
      <c r="E895" s="30" t="s">
        <v>20</v>
      </c>
      <c r="F895" s="28" t="s">
        <v>1711</v>
      </c>
    </row>
    <row r="896" spans="1:6" x14ac:dyDescent="0.25">
      <c r="A896" s="31" t="s">
        <v>6</v>
      </c>
      <c r="B896" s="62" t="s">
        <v>2186</v>
      </c>
      <c r="C896" s="62" t="s">
        <v>2196</v>
      </c>
      <c r="D896" s="57" t="s">
        <v>2035</v>
      </c>
      <c r="E896" s="30" t="s">
        <v>20</v>
      </c>
      <c r="F896" s="28" t="s">
        <v>1711</v>
      </c>
    </row>
    <row r="897" spans="1:6" x14ac:dyDescent="0.25">
      <c r="A897" s="31" t="s">
        <v>6</v>
      </c>
      <c r="B897" s="62" t="s">
        <v>2187</v>
      </c>
      <c r="C897" s="62" t="s">
        <v>2197</v>
      </c>
      <c r="D897" s="57" t="s">
        <v>2035</v>
      </c>
      <c r="E897" s="30" t="s">
        <v>20</v>
      </c>
      <c r="F897" s="28" t="s">
        <v>1711</v>
      </c>
    </row>
    <row r="898" spans="1:6" x14ac:dyDescent="0.25">
      <c r="A898" s="31" t="s">
        <v>6</v>
      </c>
      <c r="B898" s="62" t="s">
        <v>3014</v>
      </c>
      <c r="C898" s="62" t="s">
        <v>2198</v>
      </c>
      <c r="D898" s="57" t="s">
        <v>2035</v>
      </c>
      <c r="E898" s="30" t="s">
        <v>20</v>
      </c>
      <c r="F898" s="28" t="s">
        <v>1711</v>
      </c>
    </row>
    <row r="899" spans="1:6" x14ac:dyDescent="0.25">
      <c r="A899" s="31" t="s">
        <v>6</v>
      </c>
      <c r="B899" s="62" t="s">
        <v>3022</v>
      </c>
      <c r="C899" s="62" t="s">
        <v>3023</v>
      </c>
      <c r="D899" s="57" t="s">
        <v>2035</v>
      </c>
      <c r="E899" s="30" t="s">
        <v>20</v>
      </c>
      <c r="F899" s="28" t="s">
        <v>1711</v>
      </c>
    </row>
    <row r="900" spans="1:6" x14ac:dyDescent="0.25">
      <c r="A900" s="31" t="s">
        <v>6</v>
      </c>
      <c r="B900" s="62" t="s">
        <v>2188</v>
      </c>
      <c r="C900" s="62" t="s">
        <v>2199</v>
      </c>
      <c r="D900" s="57" t="s">
        <v>2035</v>
      </c>
      <c r="E900" s="30" t="s">
        <v>20</v>
      </c>
      <c r="F900" s="28" t="s">
        <v>1711</v>
      </c>
    </row>
    <row r="901" spans="1:6" x14ac:dyDescent="0.25">
      <c r="A901" s="31" t="s">
        <v>6</v>
      </c>
      <c r="B901" s="62" t="s">
        <v>2189</v>
      </c>
      <c r="C901" s="62" t="s">
        <v>2200</v>
      </c>
      <c r="D901" s="57" t="s">
        <v>2035</v>
      </c>
      <c r="E901" s="30" t="s">
        <v>20</v>
      </c>
      <c r="F901" s="28" t="s">
        <v>1711</v>
      </c>
    </row>
    <row r="902" spans="1:6" x14ac:dyDescent="0.25">
      <c r="A902" s="31" t="s">
        <v>6</v>
      </c>
      <c r="B902" s="62" t="s">
        <v>2190</v>
      </c>
      <c r="C902" s="62" t="s">
        <v>2201</v>
      </c>
      <c r="D902" s="57" t="s">
        <v>2035</v>
      </c>
      <c r="E902" s="30" t="s">
        <v>20</v>
      </c>
      <c r="F902" s="28" t="s">
        <v>1711</v>
      </c>
    </row>
    <row r="903" spans="1:6" x14ac:dyDescent="0.25">
      <c r="A903" s="31" t="s">
        <v>6</v>
      </c>
      <c r="B903" s="62" t="s">
        <v>2191</v>
      </c>
      <c r="C903" s="62" t="s">
        <v>2202</v>
      </c>
      <c r="D903" s="57" t="s">
        <v>2035</v>
      </c>
      <c r="E903" s="30" t="s">
        <v>20</v>
      </c>
      <c r="F903" s="28" t="s">
        <v>1711</v>
      </c>
    </row>
    <row r="904" spans="1:6" x14ac:dyDescent="0.25">
      <c r="A904" s="31" t="s">
        <v>6</v>
      </c>
      <c r="B904" s="62" t="s">
        <v>2192</v>
      </c>
      <c r="C904" s="62" t="s">
        <v>2350</v>
      </c>
      <c r="D904" s="57" t="s">
        <v>2035</v>
      </c>
      <c r="E904" s="30" t="s">
        <v>20</v>
      </c>
      <c r="F904" s="28" t="s">
        <v>1711</v>
      </c>
    </row>
    <row r="905" spans="1:6" x14ac:dyDescent="0.25">
      <c r="A905" s="31" t="s">
        <v>6</v>
      </c>
      <c r="B905" s="62" t="s">
        <v>2193</v>
      </c>
      <c r="C905" s="62" t="s">
        <v>2351</v>
      </c>
      <c r="D905" s="57" t="s">
        <v>2035</v>
      </c>
      <c r="E905" s="30" t="s">
        <v>20</v>
      </c>
      <c r="F905" s="28" t="s">
        <v>1711</v>
      </c>
    </row>
    <row r="906" spans="1:6" x14ac:dyDescent="0.25">
      <c r="A906" s="62" t="s">
        <v>7</v>
      </c>
      <c r="B906" s="62" t="s">
        <v>2203</v>
      </c>
      <c r="C906" s="62" t="s">
        <v>2207</v>
      </c>
      <c r="D906" s="57" t="s">
        <v>2035</v>
      </c>
      <c r="E906" s="30" t="s">
        <v>20</v>
      </c>
      <c r="F906" s="28" t="s">
        <v>1711</v>
      </c>
    </row>
    <row r="907" spans="1:6" x14ac:dyDescent="0.25">
      <c r="A907" s="62" t="s">
        <v>7</v>
      </c>
      <c r="B907" s="62" t="s">
        <v>2204</v>
      </c>
      <c r="C907" s="62" t="s">
        <v>2208</v>
      </c>
      <c r="D907" s="57" t="s">
        <v>2035</v>
      </c>
      <c r="E907" s="30" t="s">
        <v>20</v>
      </c>
      <c r="F907" s="28" t="s">
        <v>1711</v>
      </c>
    </row>
    <row r="908" spans="1:6" x14ac:dyDescent="0.25">
      <c r="A908" s="62" t="s">
        <v>7</v>
      </c>
      <c r="B908" s="62" t="s">
        <v>2205</v>
      </c>
      <c r="C908" s="62" t="s">
        <v>2209</v>
      </c>
      <c r="D908" s="57" t="s">
        <v>2035</v>
      </c>
      <c r="E908" s="30" t="s">
        <v>20</v>
      </c>
      <c r="F908" s="28" t="s">
        <v>1711</v>
      </c>
    </row>
    <row r="909" spans="1:6" x14ac:dyDescent="0.25">
      <c r="A909" s="62" t="s">
        <v>7</v>
      </c>
      <c r="B909" s="62" t="s">
        <v>2206</v>
      </c>
      <c r="C909" s="62" t="s">
        <v>2210</v>
      </c>
      <c r="D909" s="57" t="s">
        <v>2035</v>
      </c>
      <c r="E909" s="30" t="s">
        <v>20</v>
      </c>
      <c r="F909" s="28" t="s">
        <v>1711</v>
      </c>
    </row>
    <row r="910" spans="1:6" x14ac:dyDescent="0.25">
      <c r="A910" s="62" t="s">
        <v>7</v>
      </c>
      <c r="B910" s="62" t="s">
        <v>2211</v>
      </c>
      <c r="C910" s="62" t="s">
        <v>2214</v>
      </c>
      <c r="D910" s="57" t="s">
        <v>2035</v>
      </c>
      <c r="E910" s="30" t="s">
        <v>20</v>
      </c>
      <c r="F910" s="28" t="s">
        <v>1711</v>
      </c>
    </row>
    <row r="911" spans="1:6" x14ac:dyDescent="0.25">
      <c r="A911" s="62" t="s">
        <v>7</v>
      </c>
      <c r="B911" s="62" t="s">
        <v>2212</v>
      </c>
      <c r="C911" s="62" t="s">
        <v>2215</v>
      </c>
      <c r="D911" s="57" t="s">
        <v>2035</v>
      </c>
      <c r="E911" s="30" t="s">
        <v>20</v>
      </c>
      <c r="F911" s="28" t="s">
        <v>1711</v>
      </c>
    </row>
    <row r="912" spans="1:6" x14ac:dyDescent="0.25">
      <c r="A912" s="62" t="s">
        <v>7</v>
      </c>
      <c r="B912" s="62" t="s">
        <v>2213</v>
      </c>
      <c r="C912" s="62" t="s">
        <v>2216</v>
      </c>
      <c r="D912" s="57" t="s">
        <v>2035</v>
      </c>
      <c r="E912" s="30" t="s">
        <v>20</v>
      </c>
      <c r="F912" s="28" t="s">
        <v>1711</v>
      </c>
    </row>
    <row r="913" spans="1:6" x14ac:dyDescent="0.25">
      <c r="A913" s="62" t="s">
        <v>7</v>
      </c>
      <c r="B913" s="62" t="s">
        <v>2217</v>
      </c>
      <c r="C913" s="62" t="s">
        <v>2220</v>
      </c>
      <c r="D913" s="57" t="s">
        <v>2035</v>
      </c>
      <c r="E913" s="30" t="s">
        <v>20</v>
      </c>
      <c r="F913" s="28" t="s">
        <v>1711</v>
      </c>
    </row>
    <row r="914" spans="1:6" x14ac:dyDescent="0.25">
      <c r="A914" s="62" t="s">
        <v>7</v>
      </c>
      <c r="B914" s="62" t="s">
        <v>2218</v>
      </c>
      <c r="C914" s="62" t="s">
        <v>2221</v>
      </c>
      <c r="D914" s="57" t="s">
        <v>2035</v>
      </c>
      <c r="E914" s="30" t="s">
        <v>20</v>
      </c>
      <c r="F914" s="28" t="s">
        <v>1711</v>
      </c>
    </row>
    <row r="915" spans="1:6" x14ac:dyDescent="0.25">
      <c r="A915" s="62" t="s">
        <v>7</v>
      </c>
      <c r="B915" s="62" t="s">
        <v>2219</v>
      </c>
      <c r="C915" s="62" t="s">
        <v>2222</v>
      </c>
      <c r="D915" s="57" t="s">
        <v>2035</v>
      </c>
      <c r="E915" s="30" t="s">
        <v>20</v>
      </c>
      <c r="F915" s="28" t="s">
        <v>1711</v>
      </c>
    </row>
    <row r="916" spans="1:6" x14ac:dyDescent="0.25">
      <c r="A916" s="62" t="s">
        <v>7</v>
      </c>
      <c r="B916" s="62" t="s">
        <v>2223</v>
      </c>
      <c r="C916" s="62" t="s">
        <v>2225</v>
      </c>
      <c r="D916" s="57" t="s">
        <v>2035</v>
      </c>
      <c r="E916" s="30" t="s">
        <v>20</v>
      </c>
      <c r="F916" s="28" t="s">
        <v>1711</v>
      </c>
    </row>
    <row r="917" spans="1:6" x14ac:dyDescent="0.25">
      <c r="A917" s="62" t="s">
        <v>7</v>
      </c>
      <c r="B917" s="62" t="s">
        <v>2224</v>
      </c>
      <c r="C917" s="62" t="s">
        <v>2226</v>
      </c>
      <c r="D917" s="57" t="s">
        <v>2035</v>
      </c>
      <c r="E917" s="30" t="s">
        <v>20</v>
      </c>
      <c r="F917" s="28" t="s">
        <v>1711</v>
      </c>
    </row>
    <row r="918" spans="1:6" x14ac:dyDescent="0.25">
      <c r="A918" s="62" t="s">
        <v>7</v>
      </c>
      <c r="B918" s="62" t="s">
        <v>2227</v>
      </c>
      <c r="C918" s="62" t="s">
        <v>2233</v>
      </c>
      <c r="D918" s="57" t="s">
        <v>2035</v>
      </c>
      <c r="E918" s="30" t="s">
        <v>20</v>
      </c>
      <c r="F918" s="28" t="s">
        <v>1711</v>
      </c>
    </row>
    <row r="919" spans="1:6" x14ac:dyDescent="0.25">
      <c r="A919" s="62" t="s">
        <v>7</v>
      </c>
      <c r="B919" s="62" t="s">
        <v>2228</v>
      </c>
      <c r="C919" s="62" t="s">
        <v>2234</v>
      </c>
      <c r="D919" s="57" t="s">
        <v>2035</v>
      </c>
      <c r="E919" s="30" t="s">
        <v>20</v>
      </c>
      <c r="F919" s="28" t="s">
        <v>1711</v>
      </c>
    </row>
    <row r="920" spans="1:6" x14ac:dyDescent="0.25">
      <c r="A920" s="62" t="s">
        <v>7</v>
      </c>
      <c r="B920" s="62" t="s">
        <v>2229</v>
      </c>
      <c r="C920" s="62" t="s">
        <v>2235</v>
      </c>
      <c r="D920" s="57" t="s">
        <v>2035</v>
      </c>
      <c r="E920" s="30" t="s">
        <v>20</v>
      </c>
      <c r="F920" s="28" t="s">
        <v>1711</v>
      </c>
    </row>
    <row r="921" spans="1:6" x14ac:dyDescent="0.25">
      <c r="A921" s="62" t="s">
        <v>7</v>
      </c>
      <c r="B921" s="62" t="s">
        <v>2230</v>
      </c>
      <c r="C921" s="62" t="s">
        <v>2236</v>
      </c>
      <c r="D921" s="57" t="s">
        <v>2035</v>
      </c>
      <c r="E921" s="30" t="s">
        <v>20</v>
      </c>
      <c r="F921" s="28" t="s">
        <v>1711</v>
      </c>
    </row>
    <row r="922" spans="1:6" x14ac:dyDescent="0.25">
      <c r="A922" s="62" t="s">
        <v>7</v>
      </c>
      <c r="B922" s="62" t="s">
        <v>2231</v>
      </c>
      <c r="C922" s="62" t="s">
        <v>2237</v>
      </c>
      <c r="D922" s="57" t="s">
        <v>2035</v>
      </c>
      <c r="E922" s="30" t="s">
        <v>20</v>
      </c>
      <c r="F922" s="28" t="s">
        <v>1711</v>
      </c>
    </row>
    <row r="923" spans="1:6" x14ac:dyDescent="0.25">
      <c r="A923" s="62" t="s">
        <v>7</v>
      </c>
      <c r="B923" s="62" t="s">
        <v>2232</v>
      </c>
      <c r="C923" s="62" t="s">
        <v>2238</v>
      </c>
      <c r="D923" s="57" t="s">
        <v>2035</v>
      </c>
      <c r="E923" s="30" t="s">
        <v>20</v>
      </c>
      <c r="F923" s="28" t="s">
        <v>1711</v>
      </c>
    </row>
    <row r="924" spans="1:6" x14ac:dyDescent="0.25">
      <c r="A924" s="62" t="s">
        <v>7</v>
      </c>
      <c r="B924" s="57" t="s">
        <v>2239</v>
      </c>
      <c r="C924" s="57" t="s">
        <v>2240</v>
      </c>
      <c r="D924" s="57" t="s">
        <v>2035</v>
      </c>
      <c r="E924" s="30" t="s">
        <v>20</v>
      </c>
      <c r="F924" s="28" t="s">
        <v>1711</v>
      </c>
    </row>
    <row r="925" spans="1:6" x14ac:dyDescent="0.25">
      <c r="A925" s="62" t="s">
        <v>7</v>
      </c>
      <c r="B925" s="62" t="s">
        <v>2241</v>
      </c>
      <c r="C925" s="62" t="s">
        <v>2244</v>
      </c>
      <c r="D925" s="57" t="s">
        <v>2035</v>
      </c>
      <c r="E925" s="30" t="s">
        <v>20</v>
      </c>
      <c r="F925" s="28" t="s">
        <v>1711</v>
      </c>
    </row>
    <row r="926" spans="1:6" x14ac:dyDescent="0.25">
      <c r="A926" s="62" t="s">
        <v>7</v>
      </c>
      <c r="B926" s="62" t="s">
        <v>2242</v>
      </c>
      <c r="C926" s="62" t="s">
        <v>2245</v>
      </c>
      <c r="D926" s="57" t="s">
        <v>2035</v>
      </c>
      <c r="E926" s="30" t="s">
        <v>20</v>
      </c>
      <c r="F926" s="28" t="s">
        <v>1711</v>
      </c>
    </row>
    <row r="927" spans="1:6" x14ac:dyDescent="0.25">
      <c r="A927" s="62" t="s">
        <v>7</v>
      </c>
      <c r="B927" s="62" t="s">
        <v>2243</v>
      </c>
      <c r="C927" s="62" t="s">
        <v>2246</v>
      </c>
      <c r="D927" s="57" t="s">
        <v>2035</v>
      </c>
      <c r="E927" s="30" t="s">
        <v>20</v>
      </c>
      <c r="F927" s="28" t="s">
        <v>1711</v>
      </c>
    </row>
    <row r="928" spans="1:6" x14ac:dyDescent="0.25">
      <c r="A928" s="62" t="s">
        <v>7</v>
      </c>
      <c r="B928" s="57" t="s">
        <v>2247</v>
      </c>
      <c r="C928" s="57" t="s">
        <v>2248</v>
      </c>
      <c r="D928" s="57" t="s">
        <v>2035</v>
      </c>
      <c r="E928" s="30" t="s">
        <v>20</v>
      </c>
      <c r="F928" s="28" t="s">
        <v>1711</v>
      </c>
    </row>
    <row r="929" spans="1:6" x14ac:dyDescent="0.25">
      <c r="A929" s="62" t="s">
        <v>7</v>
      </c>
      <c r="B929" s="62" t="s">
        <v>2249</v>
      </c>
      <c r="C929" s="62" t="s">
        <v>2252</v>
      </c>
      <c r="D929" s="57" t="s">
        <v>2035</v>
      </c>
      <c r="E929" s="30" t="s">
        <v>20</v>
      </c>
      <c r="F929" s="28" t="s">
        <v>1711</v>
      </c>
    </row>
    <row r="930" spans="1:6" x14ac:dyDescent="0.25">
      <c r="A930" s="62" t="s">
        <v>7</v>
      </c>
      <c r="B930" s="62" t="s">
        <v>2250</v>
      </c>
      <c r="C930" s="62" t="s">
        <v>2253</v>
      </c>
      <c r="D930" s="57" t="s">
        <v>2035</v>
      </c>
      <c r="E930" s="30" t="s">
        <v>20</v>
      </c>
      <c r="F930" s="28" t="s">
        <v>1711</v>
      </c>
    </row>
    <row r="931" spans="1:6" x14ac:dyDescent="0.25">
      <c r="A931" s="62" t="s">
        <v>7</v>
      </c>
      <c r="B931" s="62" t="s">
        <v>2251</v>
      </c>
      <c r="C931" s="62" t="s">
        <v>2254</v>
      </c>
      <c r="D931" s="57" t="s">
        <v>2035</v>
      </c>
      <c r="E931" s="30" t="s">
        <v>20</v>
      </c>
      <c r="F931" s="28" t="s">
        <v>1711</v>
      </c>
    </row>
    <row r="932" spans="1:6" x14ac:dyDescent="0.25">
      <c r="A932" s="62" t="s">
        <v>7</v>
      </c>
      <c r="B932" s="62" t="s">
        <v>2255</v>
      </c>
      <c r="C932" s="62" t="s">
        <v>2259</v>
      </c>
      <c r="D932" s="57" t="s">
        <v>2035</v>
      </c>
      <c r="E932" s="30" t="s">
        <v>20</v>
      </c>
      <c r="F932" s="28" t="s">
        <v>1711</v>
      </c>
    </row>
    <row r="933" spans="1:6" x14ac:dyDescent="0.25">
      <c r="A933" s="62" t="s">
        <v>7</v>
      </c>
      <c r="B933" s="62" t="s">
        <v>2256</v>
      </c>
      <c r="C933" s="62" t="s">
        <v>2260</v>
      </c>
      <c r="D933" s="57" t="s">
        <v>2035</v>
      </c>
      <c r="E933" s="30" t="s">
        <v>20</v>
      </c>
      <c r="F933" s="28" t="s">
        <v>1711</v>
      </c>
    </row>
    <row r="934" spans="1:6" ht="25.5" x14ac:dyDescent="0.25">
      <c r="A934" s="62" t="s">
        <v>7</v>
      </c>
      <c r="B934" s="62" t="s">
        <v>2257</v>
      </c>
      <c r="C934" s="62" t="s">
        <v>2261</v>
      </c>
      <c r="D934" s="57" t="s">
        <v>2035</v>
      </c>
      <c r="E934" s="30" t="s">
        <v>20</v>
      </c>
      <c r="F934" s="28" t="s">
        <v>1711</v>
      </c>
    </row>
    <row r="935" spans="1:6" ht="25.5" x14ac:dyDescent="0.25">
      <c r="A935" s="62" t="s">
        <v>7</v>
      </c>
      <c r="B935" s="62" t="s">
        <v>2258</v>
      </c>
      <c r="C935" s="62" t="s">
        <v>2262</v>
      </c>
      <c r="D935" s="57" t="s">
        <v>2035</v>
      </c>
      <c r="E935" s="30" t="s">
        <v>20</v>
      </c>
      <c r="F935" s="28" t="s">
        <v>1711</v>
      </c>
    </row>
    <row r="936" spans="1:6" ht="25.5" x14ac:dyDescent="0.25">
      <c r="A936" s="62" t="s">
        <v>7</v>
      </c>
      <c r="B936" s="62" t="s">
        <v>2263</v>
      </c>
      <c r="C936" s="62" t="s">
        <v>2265</v>
      </c>
      <c r="D936" s="57" t="s">
        <v>2035</v>
      </c>
      <c r="E936" s="30" t="s">
        <v>20</v>
      </c>
      <c r="F936" s="28" t="s">
        <v>1711</v>
      </c>
    </row>
    <row r="937" spans="1:6" ht="25.5" x14ac:dyDescent="0.25">
      <c r="A937" s="62" t="s">
        <v>7</v>
      </c>
      <c r="B937" s="62" t="s">
        <v>2264</v>
      </c>
      <c r="C937" s="62" t="s">
        <v>2266</v>
      </c>
      <c r="D937" s="57" t="s">
        <v>2035</v>
      </c>
      <c r="E937" s="30" t="s">
        <v>20</v>
      </c>
      <c r="F937" s="28" t="s">
        <v>1711</v>
      </c>
    </row>
    <row r="938" spans="1:6" ht="25.5" x14ac:dyDescent="0.25">
      <c r="A938" s="62" t="s">
        <v>7</v>
      </c>
      <c r="B938" s="62" t="s">
        <v>2267</v>
      </c>
      <c r="C938" s="62" t="s">
        <v>2272</v>
      </c>
      <c r="D938" s="57" t="s">
        <v>2035</v>
      </c>
      <c r="E938" s="30" t="s">
        <v>20</v>
      </c>
      <c r="F938" s="28" t="s">
        <v>1711</v>
      </c>
    </row>
    <row r="939" spans="1:6" ht="25.5" x14ac:dyDescent="0.25">
      <c r="A939" s="62" t="s">
        <v>7</v>
      </c>
      <c r="B939" s="62" t="s">
        <v>2268</v>
      </c>
      <c r="C939" s="62" t="s">
        <v>2273</v>
      </c>
      <c r="D939" s="57" t="s">
        <v>2035</v>
      </c>
      <c r="E939" s="30" t="s">
        <v>20</v>
      </c>
      <c r="F939" s="28" t="s">
        <v>1711</v>
      </c>
    </row>
    <row r="940" spans="1:6" ht="25.5" x14ac:dyDescent="0.25">
      <c r="A940" s="62" t="s">
        <v>7</v>
      </c>
      <c r="B940" s="62" t="s">
        <v>2269</v>
      </c>
      <c r="C940" s="62" t="s">
        <v>2274</v>
      </c>
      <c r="D940" s="57" t="s">
        <v>2035</v>
      </c>
      <c r="E940" s="30" t="s">
        <v>20</v>
      </c>
      <c r="F940" s="28" t="s">
        <v>1711</v>
      </c>
    </row>
    <row r="941" spans="1:6" ht="25.5" x14ac:dyDescent="0.25">
      <c r="A941" s="62" t="s">
        <v>7</v>
      </c>
      <c r="B941" s="62" t="s">
        <v>2270</v>
      </c>
      <c r="C941" s="62" t="s">
        <v>2275</v>
      </c>
      <c r="D941" s="57" t="s">
        <v>2035</v>
      </c>
      <c r="E941" s="30" t="s">
        <v>20</v>
      </c>
      <c r="F941" s="28" t="s">
        <v>1711</v>
      </c>
    </row>
    <row r="942" spans="1:6" ht="25.5" x14ac:dyDescent="0.25">
      <c r="A942" s="62" t="s">
        <v>7</v>
      </c>
      <c r="B942" s="62" t="s">
        <v>2271</v>
      </c>
      <c r="C942" s="62" t="s">
        <v>2276</v>
      </c>
      <c r="D942" s="57" t="s">
        <v>2035</v>
      </c>
      <c r="E942" s="30" t="s">
        <v>20</v>
      </c>
      <c r="F942" s="28" t="s">
        <v>1711</v>
      </c>
    </row>
    <row r="943" spans="1:6" ht="25.5" x14ac:dyDescent="0.25">
      <c r="A943" s="62" t="s">
        <v>7</v>
      </c>
      <c r="B943" s="62" t="s">
        <v>2277</v>
      </c>
      <c r="C943" s="62" t="s">
        <v>2283</v>
      </c>
      <c r="D943" s="57" t="s">
        <v>2035</v>
      </c>
      <c r="E943" s="30" t="s">
        <v>20</v>
      </c>
      <c r="F943" s="28" t="s">
        <v>1711</v>
      </c>
    </row>
    <row r="944" spans="1:6" ht="25.5" x14ac:dyDescent="0.25">
      <c r="A944" s="62" t="s">
        <v>7</v>
      </c>
      <c r="B944" s="62" t="s">
        <v>2278</v>
      </c>
      <c r="C944" s="62" t="s">
        <v>2284</v>
      </c>
      <c r="D944" s="57" t="s">
        <v>2035</v>
      </c>
      <c r="E944" s="30" t="s">
        <v>20</v>
      </c>
      <c r="F944" s="28" t="s">
        <v>1711</v>
      </c>
    </row>
    <row r="945" spans="1:6" ht="25.5" x14ac:dyDescent="0.25">
      <c r="A945" s="62" t="s">
        <v>7</v>
      </c>
      <c r="B945" s="62" t="s">
        <v>2279</v>
      </c>
      <c r="C945" s="62" t="s">
        <v>2285</v>
      </c>
      <c r="D945" s="57" t="s">
        <v>2035</v>
      </c>
      <c r="E945" s="30" t="s">
        <v>20</v>
      </c>
      <c r="F945" s="28" t="s">
        <v>1711</v>
      </c>
    </row>
    <row r="946" spans="1:6" ht="25.5" x14ac:dyDescent="0.25">
      <c r="A946" s="62" t="s">
        <v>7</v>
      </c>
      <c r="B946" s="62" t="s">
        <v>2280</v>
      </c>
      <c r="C946" s="62" t="s">
        <v>2286</v>
      </c>
      <c r="D946" s="57" t="s">
        <v>2035</v>
      </c>
      <c r="E946" s="30" t="s">
        <v>20</v>
      </c>
      <c r="F946" s="28" t="s">
        <v>1711</v>
      </c>
    </row>
    <row r="947" spans="1:6" ht="25.5" x14ac:dyDescent="0.25">
      <c r="A947" s="62" t="s">
        <v>7</v>
      </c>
      <c r="B947" s="62" t="s">
        <v>2281</v>
      </c>
      <c r="C947" s="62" t="s">
        <v>2287</v>
      </c>
      <c r="D947" s="57" t="s">
        <v>2035</v>
      </c>
      <c r="E947" s="30" t="s">
        <v>20</v>
      </c>
      <c r="F947" s="28" t="s">
        <v>1711</v>
      </c>
    </row>
    <row r="948" spans="1:6" ht="25.5" x14ac:dyDescent="0.25">
      <c r="A948" s="62" t="s">
        <v>7</v>
      </c>
      <c r="B948" s="62" t="s">
        <v>2282</v>
      </c>
      <c r="C948" s="62" t="s">
        <v>2288</v>
      </c>
      <c r="D948" s="57" t="s">
        <v>2035</v>
      </c>
      <c r="E948" s="30" t="s">
        <v>20</v>
      </c>
      <c r="F948" s="28" t="s">
        <v>1711</v>
      </c>
    </row>
    <row r="949" spans="1:6" x14ac:dyDescent="0.25">
      <c r="A949" s="62" t="s">
        <v>7</v>
      </c>
      <c r="B949" s="57" t="s">
        <v>2289</v>
      </c>
      <c r="C949" s="57" t="s">
        <v>2290</v>
      </c>
      <c r="D949" s="57" t="s">
        <v>2035</v>
      </c>
      <c r="E949" s="30" t="s">
        <v>20</v>
      </c>
      <c r="F949" s="28" t="s">
        <v>1711</v>
      </c>
    </row>
    <row r="950" spans="1:6" x14ac:dyDescent="0.25">
      <c r="A950" s="62" t="s">
        <v>7</v>
      </c>
      <c r="B950" s="62" t="s">
        <v>2291</v>
      </c>
      <c r="C950" s="62" t="s">
        <v>2294</v>
      </c>
      <c r="D950" s="57" t="s">
        <v>2035</v>
      </c>
      <c r="E950" s="30" t="s">
        <v>20</v>
      </c>
      <c r="F950" s="28" t="s">
        <v>1711</v>
      </c>
    </row>
    <row r="951" spans="1:6" x14ac:dyDescent="0.25">
      <c r="A951" s="62" t="s">
        <v>7</v>
      </c>
      <c r="B951" s="62" t="s">
        <v>2292</v>
      </c>
      <c r="C951" s="62" t="s">
        <v>2295</v>
      </c>
      <c r="D951" s="57" t="s">
        <v>2035</v>
      </c>
      <c r="E951" s="30" t="s">
        <v>20</v>
      </c>
      <c r="F951" s="28" t="s">
        <v>1711</v>
      </c>
    </row>
    <row r="952" spans="1:6" x14ac:dyDescent="0.25">
      <c r="A952" s="62" t="s">
        <v>7</v>
      </c>
      <c r="B952" s="62" t="s">
        <v>2293</v>
      </c>
      <c r="C952" s="62" t="s">
        <v>2296</v>
      </c>
      <c r="D952" s="57" t="s">
        <v>2035</v>
      </c>
      <c r="E952" s="30" t="s">
        <v>20</v>
      </c>
      <c r="F952" s="28" t="s">
        <v>1711</v>
      </c>
    </row>
    <row r="953" spans="1:6" x14ac:dyDescent="0.25">
      <c r="A953" s="28" t="s">
        <v>8</v>
      </c>
      <c r="B953" s="57" t="s">
        <v>2297</v>
      </c>
      <c r="C953" s="57" t="s">
        <v>2298</v>
      </c>
      <c r="D953" s="57" t="s">
        <v>2035</v>
      </c>
      <c r="E953" s="30" t="s">
        <v>20</v>
      </c>
      <c r="F953" s="28" t="s">
        <v>1711</v>
      </c>
    </row>
    <row r="954" spans="1:6" x14ac:dyDescent="0.25">
      <c r="A954" s="28" t="s">
        <v>8</v>
      </c>
      <c r="B954" s="62" t="s">
        <v>2299</v>
      </c>
      <c r="C954" s="62" t="s">
        <v>2303</v>
      </c>
      <c r="D954" s="57" t="s">
        <v>2035</v>
      </c>
      <c r="E954" s="30" t="s">
        <v>20</v>
      </c>
      <c r="F954" s="28" t="s">
        <v>1711</v>
      </c>
    </row>
    <row r="955" spans="1:6" x14ac:dyDescent="0.25">
      <c r="A955" s="28" t="s">
        <v>8</v>
      </c>
      <c r="B955" s="62" t="s">
        <v>2300</v>
      </c>
      <c r="C955" s="62" t="s">
        <v>2304</v>
      </c>
      <c r="D955" s="57" t="s">
        <v>2035</v>
      </c>
      <c r="E955" s="30" t="s">
        <v>20</v>
      </c>
      <c r="F955" s="28" t="s">
        <v>1711</v>
      </c>
    </row>
    <row r="956" spans="1:6" x14ac:dyDescent="0.25">
      <c r="A956" s="28" t="s">
        <v>8</v>
      </c>
      <c r="B956" s="62" t="s">
        <v>2301</v>
      </c>
      <c r="C956" s="62" t="s">
        <v>2305</v>
      </c>
      <c r="D956" s="57" t="s">
        <v>2035</v>
      </c>
      <c r="E956" s="30" t="s">
        <v>20</v>
      </c>
      <c r="F956" s="28" t="s">
        <v>1711</v>
      </c>
    </row>
    <row r="957" spans="1:6" x14ac:dyDescent="0.25">
      <c r="A957" s="28" t="s">
        <v>8</v>
      </c>
      <c r="B957" s="62" t="s">
        <v>2302</v>
      </c>
      <c r="C957" s="62" t="s">
        <v>2306</v>
      </c>
      <c r="D957" s="57" t="s">
        <v>2035</v>
      </c>
      <c r="E957" s="30" t="s">
        <v>20</v>
      </c>
      <c r="F957" s="28" t="s">
        <v>1711</v>
      </c>
    </row>
    <row r="958" spans="1:6" x14ac:dyDescent="0.25">
      <c r="A958" s="31" t="s">
        <v>6</v>
      </c>
      <c r="B958" s="62" t="s">
        <v>2307</v>
      </c>
      <c r="C958" s="62" t="s">
        <v>2309</v>
      </c>
      <c r="D958" s="57" t="s">
        <v>2035</v>
      </c>
      <c r="E958" s="30" t="s">
        <v>20</v>
      </c>
      <c r="F958" s="28" t="s">
        <v>1711</v>
      </c>
    </row>
    <row r="959" spans="1:6" x14ac:dyDescent="0.25">
      <c r="A959" s="31" t="s">
        <v>6</v>
      </c>
      <c r="B959" s="62" t="s">
        <v>2308</v>
      </c>
      <c r="C959" s="62" t="s">
        <v>2310</v>
      </c>
      <c r="D959" s="57" t="s">
        <v>2035</v>
      </c>
      <c r="E959" s="30" t="s">
        <v>20</v>
      </c>
      <c r="F959" s="28" t="s">
        <v>1711</v>
      </c>
    </row>
    <row r="960" spans="1:6" x14ac:dyDescent="0.25">
      <c r="A960" s="28" t="s">
        <v>8</v>
      </c>
      <c r="B960" s="57" t="s">
        <v>2311</v>
      </c>
      <c r="C960" s="57" t="s">
        <v>2312</v>
      </c>
      <c r="D960" s="57" t="s">
        <v>2035</v>
      </c>
      <c r="E960" s="30" t="s">
        <v>20</v>
      </c>
      <c r="F960" s="28" t="s">
        <v>1711</v>
      </c>
    </row>
    <row r="961" spans="1:6" ht="25.5" x14ac:dyDescent="0.25">
      <c r="A961" s="28" t="s">
        <v>8</v>
      </c>
      <c r="B961" s="62" t="s">
        <v>2313</v>
      </c>
      <c r="C961" s="62" t="s">
        <v>2315</v>
      </c>
      <c r="D961" s="57" t="s">
        <v>2035</v>
      </c>
      <c r="E961" s="30" t="s">
        <v>20</v>
      </c>
      <c r="F961" s="28" t="s">
        <v>1711</v>
      </c>
    </row>
    <row r="962" spans="1:6" x14ac:dyDescent="0.25">
      <c r="A962" s="28" t="s">
        <v>8</v>
      </c>
      <c r="B962" s="62" t="s">
        <v>2314</v>
      </c>
      <c r="C962" s="62" t="s">
        <v>2316</v>
      </c>
      <c r="D962" s="57" t="s">
        <v>2035</v>
      </c>
      <c r="E962" s="30" t="s">
        <v>20</v>
      </c>
      <c r="F962" s="28" t="s">
        <v>1711</v>
      </c>
    </row>
    <row r="963" spans="1:6" x14ac:dyDescent="0.25">
      <c r="A963" s="28" t="s">
        <v>8</v>
      </c>
      <c r="B963" s="62" t="s">
        <v>2317</v>
      </c>
      <c r="C963" s="62" t="s">
        <v>2320</v>
      </c>
      <c r="D963" s="57" t="s">
        <v>2035</v>
      </c>
      <c r="E963" s="30" t="s">
        <v>20</v>
      </c>
      <c r="F963" s="28" t="s">
        <v>1711</v>
      </c>
    </row>
    <row r="964" spans="1:6" x14ac:dyDescent="0.25">
      <c r="A964" s="28" t="s">
        <v>8</v>
      </c>
      <c r="B964" s="62" t="s">
        <v>2318</v>
      </c>
      <c r="C964" s="62" t="s">
        <v>2321</v>
      </c>
      <c r="D964" s="57" t="s">
        <v>2035</v>
      </c>
      <c r="E964" s="30" t="s">
        <v>20</v>
      </c>
      <c r="F964" s="28" t="s">
        <v>1711</v>
      </c>
    </row>
    <row r="965" spans="1:6" x14ac:dyDescent="0.25">
      <c r="A965" s="28" t="s">
        <v>8</v>
      </c>
      <c r="B965" s="62" t="s">
        <v>2319</v>
      </c>
      <c r="C965" s="62" t="s">
        <v>2322</v>
      </c>
      <c r="D965" s="57" t="s">
        <v>2035</v>
      </c>
      <c r="E965" s="30" t="s">
        <v>20</v>
      </c>
      <c r="F965" s="28" t="s">
        <v>1711</v>
      </c>
    </row>
    <row r="966" spans="1:6" x14ac:dyDescent="0.25">
      <c r="A966" s="28" t="s">
        <v>5</v>
      </c>
      <c r="B966" s="57" t="s">
        <v>2323</v>
      </c>
      <c r="C966" s="57" t="s">
        <v>2324</v>
      </c>
      <c r="D966" s="57" t="s">
        <v>2035</v>
      </c>
      <c r="E966" s="30" t="s">
        <v>20</v>
      </c>
      <c r="F966" s="28" t="s">
        <v>1711</v>
      </c>
    </row>
    <row r="967" spans="1:6" x14ac:dyDescent="0.25">
      <c r="A967" s="28" t="s">
        <v>5</v>
      </c>
      <c r="B967" s="57" t="s">
        <v>2325</v>
      </c>
      <c r="C967" s="57" t="s">
        <v>2326</v>
      </c>
      <c r="D967" s="57" t="s">
        <v>2035</v>
      </c>
      <c r="E967" s="30" t="s">
        <v>20</v>
      </c>
      <c r="F967" s="28" t="s">
        <v>1711</v>
      </c>
    </row>
    <row r="968" spans="1:6" x14ac:dyDescent="0.25">
      <c r="A968" s="28" t="s">
        <v>5</v>
      </c>
      <c r="B968" s="62" t="s">
        <v>2327</v>
      </c>
      <c r="C968" s="62" t="s">
        <v>2338</v>
      </c>
      <c r="D968" s="57" t="s">
        <v>2035</v>
      </c>
      <c r="E968" s="30" t="s">
        <v>20</v>
      </c>
      <c r="F968" s="28" t="s">
        <v>1711</v>
      </c>
    </row>
    <row r="969" spans="1:6" x14ac:dyDescent="0.25">
      <c r="A969" s="28" t="s">
        <v>5</v>
      </c>
      <c r="B969" s="62" t="s">
        <v>2328</v>
      </c>
      <c r="C969" s="62" t="s">
        <v>2339</v>
      </c>
      <c r="D969" s="57" t="s">
        <v>2035</v>
      </c>
      <c r="E969" s="30" t="s">
        <v>20</v>
      </c>
      <c r="F969" s="28" t="s">
        <v>1711</v>
      </c>
    </row>
    <row r="970" spans="1:6" x14ac:dyDescent="0.25">
      <c r="A970" s="28" t="s">
        <v>5</v>
      </c>
      <c r="B970" s="62" t="s">
        <v>2329</v>
      </c>
      <c r="C970" s="62" t="s">
        <v>2340</v>
      </c>
      <c r="D970" s="57" t="s">
        <v>2035</v>
      </c>
      <c r="E970" s="30" t="s">
        <v>20</v>
      </c>
      <c r="F970" s="28" t="s">
        <v>1711</v>
      </c>
    </row>
    <row r="971" spans="1:6" x14ac:dyDescent="0.25">
      <c r="A971" s="28" t="s">
        <v>5</v>
      </c>
      <c r="B971" s="62" t="s">
        <v>2330</v>
      </c>
      <c r="C971" s="62" t="s">
        <v>2341</v>
      </c>
      <c r="D971" s="57" t="s">
        <v>2035</v>
      </c>
      <c r="E971" s="30" t="s">
        <v>20</v>
      </c>
      <c r="F971" s="28" t="s">
        <v>1711</v>
      </c>
    </row>
    <row r="972" spans="1:6" x14ac:dyDescent="0.25">
      <c r="A972" s="28" t="s">
        <v>5</v>
      </c>
      <c r="B972" s="62" t="s">
        <v>2331</v>
      </c>
      <c r="C972" s="62" t="s">
        <v>2342</v>
      </c>
      <c r="D972" s="57" t="s">
        <v>2035</v>
      </c>
      <c r="E972" s="30" t="s">
        <v>20</v>
      </c>
      <c r="F972" s="28" t="s">
        <v>1711</v>
      </c>
    </row>
    <row r="973" spans="1:6" x14ac:dyDescent="0.25">
      <c r="A973" s="28" t="s">
        <v>5</v>
      </c>
      <c r="B973" s="62" t="s">
        <v>2332</v>
      </c>
      <c r="C973" s="62" t="s">
        <v>2343</v>
      </c>
      <c r="D973" s="57" t="s">
        <v>2035</v>
      </c>
      <c r="E973" s="30" t="s">
        <v>20</v>
      </c>
      <c r="F973" s="28" t="s">
        <v>1711</v>
      </c>
    </row>
    <row r="974" spans="1:6" x14ac:dyDescent="0.25">
      <c r="A974" s="28" t="s">
        <v>5</v>
      </c>
      <c r="B974" s="62" t="s">
        <v>2333</v>
      </c>
      <c r="C974" s="62" t="s">
        <v>2344</v>
      </c>
      <c r="D974" s="57" t="s">
        <v>2035</v>
      </c>
      <c r="E974" s="30" t="s">
        <v>20</v>
      </c>
      <c r="F974" s="28" t="s">
        <v>1711</v>
      </c>
    </row>
    <row r="975" spans="1:6" x14ac:dyDescent="0.25">
      <c r="A975" s="28" t="s">
        <v>5</v>
      </c>
      <c r="B975" s="62" t="s">
        <v>2334</v>
      </c>
      <c r="C975" s="62" t="s">
        <v>2345</v>
      </c>
      <c r="D975" s="57" t="s">
        <v>2035</v>
      </c>
      <c r="E975" s="30" t="s">
        <v>20</v>
      </c>
      <c r="F975" s="28" t="s">
        <v>1711</v>
      </c>
    </row>
    <row r="976" spans="1:6" x14ac:dyDescent="0.25">
      <c r="A976" s="28" t="s">
        <v>5</v>
      </c>
      <c r="B976" s="62" t="s">
        <v>2335</v>
      </c>
      <c r="C976" s="62" t="s">
        <v>2346</v>
      </c>
      <c r="D976" s="57" t="s">
        <v>2035</v>
      </c>
      <c r="E976" s="30" t="s">
        <v>20</v>
      </c>
      <c r="F976" s="28" t="s">
        <v>1711</v>
      </c>
    </row>
    <row r="977" spans="1:6" x14ac:dyDescent="0.25">
      <c r="A977" s="28" t="s">
        <v>5</v>
      </c>
      <c r="B977" s="62" t="s">
        <v>2336</v>
      </c>
      <c r="C977" s="62" t="s">
        <v>2347</v>
      </c>
      <c r="D977" s="57" t="s">
        <v>2035</v>
      </c>
      <c r="E977" s="30" t="s">
        <v>20</v>
      </c>
      <c r="F977" s="28" t="s">
        <v>1711</v>
      </c>
    </row>
    <row r="978" spans="1:6" ht="25.5" x14ac:dyDescent="0.25">
      <c r="A978" s="28" t="s">
        <v>5</v>
      </c>
      <c r="B978" s="62" t="s">
        <v>2337</v>
      </c>
      <c r="C978" s="62" t="s">
        <v>2348</v>
      </c>
      <c r="D978" s="57" t="s">
        <v>2035</v>
      </c>
      <c r="E978" s="30" t="s">
        <v>20</v>
      </c>
      <c r="F978" s="28" t="s">
        <v>1711</v>
      </c>
    </row>
    <row r="979" spans="1:6" x14ac:dyDescent="0.25">
      <c r="A979" s="28" t="s">
        <v>4</v>
      </c>
      <c r="B979" s="57" t="s">
        <v>2353</v>
      </c>
      <c r="C979" s="57" t="s">
        <v>2354</v>
      </c>
      <c r="D979" s="57" t="s">
        <v>2355</v>
      </c>
      <c r="E979" s="30" t="s">
        <v>1264</v>
      </c>
      <c r="F979" s="28" t="s">
        <v>2356</v>
      </c>
    </row>
    <row r="980" spans="1:6" x14ac:dyDescent="0.25">
      <c r="A980" s="28" t="s">
        <v>4</v>
      </c>
      <c r="B980" s="57" t="s">
        <v>2357</v>
      </c>
      <c r="C980" s="57" t="s">
        <v>2358</v>
      </c>
      <c r="D980" s="57" t="s">
        <v>2355</v>
      </c>
      <c r="E980" s="30" t="s">
        <v>1264</v>
      </c>
      <c r="F980" s="28" t="s">
        <v>2356</v>
      </c>
    </row>
    <row r="981" spans="1:6" x14ac:dyDescent="0.25">
      <c r="A981" s="57" t="s">
        <v>8</v>
      </c>
      <c r="B981" s="62" t="s">
        <v>2359</v>
      </c>
      <c r="C981" s="62" t="s">
        <v>2361</v>
      </c>
      <c r="D981" s="57" t="s">
        <v>2355</v>
      </c>
      <c r="E981" s="30" t="s">
        <v>1264</v>
      </c>
      <c r="F981" s="28" t="s">
        <v>2356</v>
      </c>
    </row>
    <row r="982" spans="1:6" x14ac:dyDescent="0.25">
      <c r="A982" s="57" t="s">
        <v>8</v>
      </c>
      <c r="B982" s="62" t="s">
        <v>2360</v>
      </c>
      <c r="C982" s="62" t="s">
        <v>2362</v>
      </c>
      <c r="D982" s="57" t="s">
        <v>2355</v>
      </c>
      <c r="E982" s="30" t="s">
        <v>1264</v>
      </c>
      <c r="F982" s="28" t="s">
        <v>2356</v>
      </c>
    </row>
    <row r="983" spans="1:6" x14ac:dyDescent="0.25">
      <c r="A983" s="31" t="s">
        <v>1456</v>
      </c>
      <c r="B983" s="57" t="s">
        <v>2364</v>
      </c>
      <c r="C983" s="57" t="s">
        <v>2365</v>
      </c>
      <c r="D983" s="57" t="s">
        <v>2363</v>
      </c>
      <c r="E983" s="30" t="s">
        <v>20</v>
      </c>
      <c r="F983" s="28" t="s">
        <v>2356</v>
      </c>
    </row>
    <row r="984" spans="1:6" x14ac:dyDescent="0.25">
      <c r="A984" s="31" t="s">
        <v>1456</v>
      </c>
      <c r="B984" s="57" t="s">
        <v>2366</v>
      </c>
      <c r="C984" s="57" t="s">
        <v>2367</v>
      </c>
      <c r="D984" s="57" t="s">
        <v>2363</v>
      </c>
      <c r="E984" s="30" t="s">
        <v>20</v>
      </c>
      <c r="F984" s="28" t="s">
        <v>2356</v>
      </c>
    </row>
    <row r="985" spans="1:6" x14ac:dyDescent="0.25">
      <c r="A985" s="31" t="s">
        <v>1456</v>
      </c>
      <c r="B985" s="57" t="s">
        <v>2368</v>
      </c>
      <c r="C985" s="57" t="s">
        <v>2369</v>
      </c>
      <c r="D985" s="57" t="s">
        <v>2363</v>
      </c>
      <c r="E985" s="30" t="s">
        <v>20</v>
      </c>
      <c r="F985" s="28" t="s">
        <v>2356</v>
      </c>
    </row>
    <row r="986" spans="1:6" x14ac:dyDescent="0.25">
      <c r="A986" s="31" t="s">
        <v>1456</v>
      </c>
      <c r="B986" s="57" t="s">
        <v>2370</v>
      </c>
      <c r="C986" s="57" t="s">
        <v>2371</v>
      </c>
      <c r="D986" s="57" t="s">
        <v>2363</v>
      </c>
      <c r="E986" s="30" t="s">
        <v>20</v>
      </c>
      <c r="F986" s="28" t="s">
        <v>2356</v>
      </c>
    </row>
    <row r="987" spans="1:6" x14ac:dyDescent="0.25">
      <c r="A987" s="31" t="s">
        <v>1456</v>
      </c>
      <c r="B987" s="57" t="s">
        <v>2372</v>
      </c>
      <c r="C987" s="57" t="s">
        <v>2373</v>
      </c>
      <c r="D987" s="57" t="s">
        <v>2363</v>
      </c>
      <c r="E987" s="30" t="s">
        <v>20</v>
      </c>
      <c r="F987" s="28" t="s">
        <v>2356</v>
      </c>
    </row>
    <row r="988" spans="1:6" x14ac:dyDescent="0.25">
      <c r="A988" s="31" t="s">
        <v>1456</v>
      </c>
      <c r="B988" s="57" t="s">
        <v>2374</v>
      </c>
      <c r="C988" s="57" t="s">
        <v>2375</v>
      </c>
      <c r="D988" s="57" t="s">
        <v>2363</v>
      </c>
      <c r="E988" s="30" t="s">
        <v>20</v>
      </c>
      <c r="F988" s="28" t="s">
        <v>2356</v>
      </c>
    </row>
    <row r="989" spans="1:6" x14ac:dyDescent="0.25">
      <c r="A989" s="31" t="s">
        <v>1456</v>
      </c>
      <c r="B989" s="57" t="s">
        <v>2376</v>
      </c>
      <c r="C989" s="57" t="s">
        <v>2377</v>
      </c>
      <c r="D989" s="57" t="s">
        <v>2363</v>
      </c>
      <c r="E989" s="30" t="s">
        <v>20</v>
      </c>
      <c r="F989" s="28" t="s">
        <v>2356</v>
      </c>
    </row>
    <row r="990" spans="1:6" x14ac:dyDescent="0.25">
      <c r="A990" s="31" t="s">
        <v>1456</v>
      </c>
      <c r="B990" s="57" t="s">
        <v>2378</v>
      </c>
      <c r="C990" s="57" t="s">
        <v>2379</v>
      </c>
      <c r="D990" s="57" t="s">
        <v>2363</v>
      </c>
      <c r="E990" s="30" t="s">
        <v>20</v>
      </c>
      <c r="F990" s="28" t="s">
        <v>2356</v>
      </c>
    </row>
    <row r="991" spans="1:6" x14ac:dyDescent="0.25">
      <c r="A991" s="31" t="s">
        <v>1456</v>
      </c>
      <c r="B991" s="57" t="s">
        <v>2380</v>
      </c>
      <c r="C991" s="57" t="s">
        <v>2381</v>
      </c>
      <c r="D991" s="57" t="s">
        <v>2363</v>
      </c>
      <c r="E991" s="30" t="s">
        <v>20</v>
      </c>
      <c r="F991" s="28" t="s">
        <v>2356</v>
      </c>
    </row>
    <row r="992" spans="1:6" x14ac:dyDescent="0.25">
      <c r="A992" s="31" t="s">
        <v>1456</v>
      </c>
      <c r="B992" s="57" t="s">
        <v>2382</v>
      </c>
      <c r="C992" s="57" t="s">
        <v>2383</v>
      </c>
      <c r="D992" s="57" t="s">
        <v>2363</v>
      </c>
      <c r="E992" s="30" t="s">
        <v>20</v>
      </c>
      <c r="F992" s="28" t="s">
        <v>2356</v>
      </c>
    </row>
    <row r="993" spans="1:6" x14ac:dyDescent="0.25">
      <c r="A993" s="31" t="s">
        <v>1456</v>
      </c>
      <c r="B993" s="57" t="s">
        <v>2384</v>
      </c>
      <c r="C993" s="57" t="s">
        <v>2385</v>
      </c>
      <c r="D993" s="57" t="s">
        <v>2363</v>
      </c>
      <c r="E993" s="30" t="s">
        <v>20</v>
      </c>
      <c r="F993" s="28" t="s">
        <v>2356</v>
      </c>
    </row>
    <row r="994" spans="1:6" x14ac:dyDescent="0.25">
      <c r="A994" s="31" t="s">
        <v>1456</v>
      </c>
      <c r="B994" s="57" t="s">
        <v>2386</v>
      </c>
      <c r="C994" s="57" t="s">
        <v>2387</v>
      </c>
      <c r="D994" s="57" t="s">
        <v>2363</v>
      </c>
      <c r="E994" s="30" t="s">
        <v>20</v>
      </c>
      <c r="F994" s="28" t="s">
        <v>2356</v>
      </c>
    </row>
    <row r="995" spans="1:6" x14ac:dyDescent="0.25">
      <c r="A995" s="31" t="s">
        <v>1456</v>
      </c>
      <c r="B995" s="57" t="s">
        <v>2388</v>
      </c>
      <c r="C995" s="57" t="s">
        <v>2389</v>
      </c>
      <c r="D995" s="57" t="s">
        <v>2363</v>
      </c>
      <c r="E995" s="30" t="s">
        <v>20</v>
      </c>
      <c r="F995" s="28" t="s">
        <v>2356</v>
      </c>
    </row>
    <row r="996" spans="1:6" x14ac:dyDescent="0.25">
      <c r="A996" s="31" t="s">
        <v>1456</v>
      </c>
      <c r="B996" s="57" t="s">
        <v>2390</v>
      </c>
      <c r="C996" s="57" t="s">
        <v>2391</v>
      </c>
      <c r="D996" s="57" t="s">
        <v>2363</v>
      </c>
      <c r="E996" s="30" t="s">
        <v>20</v>
      </c>
      <c r="F996" s="28" t="s">
        <v>2356</v>
      </c>
    </row>
    <row r="997" spans="1:6" x14ac:dyDescent="0.25">
      <c r="A997" s="31" t="s">
        <v>6</v>
      </c>
      <c r="B997" s="62" t="s">
        <v>2392</v>
      </c>
      <c r="C997" s="62" t="s">
        <v>2395</v>
      </c>
      <c r="D997" s="57" t="s">
        <v>2363</v>
      </c>
      <c r="E997" s="30" t="s">
        <v>20</v>
      </c>
      <c r="F997" s="28" t="s">
        <v>2356</v>
      </c>
    </row>
    <row r="998" spans="1:6" x14ac:dyDescent="0.25">
      <c r="A998" s="31" t="s">
        <v>6</v>
      </c>
      <c r="B998" s="62" t="s">
        <v>2393</v>
      </c>
      <c r="C998" s="62" t="s">
        <v>2396</v>
      </c>
      <c r="D998" s="57" t="s">
        <v>2363</v>
      </c>
      <c r="E998" s="30" t="s">
        <v>20</v>
      </c>
      <c r="F998" s="28" t="s">
        <v>2356</v>
      </c>
    </row>
    <row r="999" spans="1:6" x14ac:dyDescent="0.25">
      <c r="A999" s="31" t="s">
        <v>6</v>
      </c>
      <c r="B999" s="62" t="s">
        <v>2394</v>
      </c>
      <c r="C999" s="62" t="s">
        <v>2397</v>
      </c>
      <c r="D999" s="57" t="s">
        <v>2363</v>
      </c>
      <c r="E999" s="30" t="s">
        <v>20</v>
      </c>
      <c r="F999" s="28" t="s">
        <v>2356</v>
      </c>
    </row>
    <row r="1000" spans="1:6" x14ac:dyDescent="0.25">
      <c r="A1000" s="31" t="s">
        <v>6</v>
      </c>
      <c r="B1000" s="62" t="s">
        <v>2398</v>
      </c>
      <c r="C1000" s="62" t="s">
        <v>2400</v>
      </c>
      <c r="D1000" s="57" t="s">
        <v>2363</v>
      </c>
      <c r="E1000" s="30" t="s">
        <v>20</v>
      </c>
      <c r="F1000" s="28" t="s">
        <v>2356</v>
      </c>
    </row>
    <row r="1001" spans="1:6" x14ac:dyDescent="0.25">
      <c r="A1001" s="31" t="s">
        <v>6</v>
      </c>
      <c r="B1001" s="62" t="s">
        <v>2399</v>
      </c>
      <c r="C1001" s="62" t="s">
        <v>2401</v>
      </c>
      <c r="D1001" s="57" t="s">
        <v>2363</v>
      </c>
      <c r="E1001" s="30" t="s">
        <v>20</v>
      </c>
      <c r="F1001" s="28" t="s">
        <v>2356</v>
      </c>
    </row>
    <row r="1002" spans="1:6" x14ac:dyDescent="0.25">
      <c r="A1002" s="31" t="s">
        <v>6</v>
      </c>
      <c r="B1002" s="62" t="s">
        <v>2402</v>
      </c>
      <c r="C1002" s="62" t="s">
        <v>2404</v>
      </c>
      <c r="D1002" s="57" t="s">
        <v>2363</v>
      </c>
      <c r="E1002" s="30" t="s">
        <v>20</v>
      </c>
      <c r="F1002" s="28" t="s">
        <v>2356</v>
      </c>
    </row>
    <row r="1003" spans="1:6" x14ac:dyDescent="0.25">
      <c r="A1003" s="31" t="s">
        <v>6</v>
      </c>
      <c r="B1003" s="62" t="s">
        <v>2403</v>
      </c>
      <c r="C1003" s="62" t="s">
        <v>2405</v>
      </c>
      <c r="D1003" s="57" t="s">
        <v>2363</v>
      </c>
      <c r="E1003" s="30" t="s">
        <v>20</v>
      </c>
      <c r="F1003" s="28" t="s">
        <v>2356</v>
      </c>
    </row>
    <row r="1004" spans="1:6" x14ac:dyDescent="0.25">
      <c r="A1004" s="31" t="s">
        <v>6</v>
      </c>
      <c r="B1004" s="62" t="s">
        <v>2406</v>
      </c>
      <c r="C1004" s="62" t="s">
        <v>2409</v>
      </c>
      <c r="D1004" s="57" t="s">
        <v>2363</v>
      </c>
      <c r="E1004" s="30" t="s">
        <v>20</v>
      </c>
      <c r="F1004" s="28" t="s">
        <v>2356</v>
      </c>
    </row>
    <row r="1005" spans="1:6" x14ac:dyDescent="0.25">
      <c r="A1005" s="31" t="s">
        <v>6</v>
      </c>
      <c r="B1005" s="62" t="s">
        <v>2407</v>
      </c>
      <c r="C1005" s="62" t="s">
        <v>2410</v>
      </c>
      <c r="D1005" s="57" t="s">
        <v>2363</v>
      </c>
      <c r="E1005" s="30" t="s">
        <v>20</v>
      </c>
      <c r="F1005" s="28" t="s">
        <v>2356</v>
      </c>
    </row>
    <row r="1006" spans="1:6" x14ac:dyDescent="0.25">
      <c r="A1006" s="31" t="s">
        <v>6</v>
      </c>
      <c r="B1006" s="62" t="s">
        <v>2408</v>
      </c>
      <c r="C1006" s="62" t="s">
        <v>2411</v>
      </c>
      <c r="D1006" s="57" t="s">
        <v>2363</v>
      </c>
      <c r="E1006" s="30" t="s">
        <v>20</v>
      </c>
      <c r="F1006" s="28" t="s">
        <v>2356</v>
      </c>
    </row>
    <row r="1007" spans="1:6" x14ac:dyDescent="0.25">
      <c r="A1007" s="31" t="s">
        <v>6</v>
      </c>
      <c r="B1007" s="62" t="s">
        <v>2412</v>
      </c>
      <c r="C1007" s="62" t="s">
        <v>2416</v>
      </c>
      <c r="D1007" s="57" t="s">
        <v>2363</v>
      </c>
      <c r="E1007" s="30" t="s">
        <v>20</v>
      </c>
      <c r="F1007" s="28" t="s">
        <v>2356</v>
      </c>
    </row>
    <row r="1008" spans="1:6" x14ac:dyDescent="0.25">
      <c r="A1008" s="31" t="s">
        <v>6</v>
      </c>
      <c r="B1008" s="62" t="s">
        <v>2413</v>
      </c>
      <c r="C1008" s="62" t="s">
        <v>2417</v>
      </c>
      <c r="D1008" s="57" t="s">
        <v>2363</v>
      </c>
      <c r="E1008" s="30" t="s">
        <v>20</v>
      </c>
      <c r="F1008" s="28" t="s">
        <v>2356</v>
      </c>
    </row>
    <row r="1009" spans="1:6" x14ac:dyDescent="0.25">
      <c r="A1009" s="31" t="s">
        <v>6</v>
      </c>
      <c r="B1009" s="62" t="s">
        <v>2414</v>
      </c>
      <c r="C1009" s="62" t="s">
        <v>2418</v>
      </c>
      <c r="D1009" s="57" t="s">
        <v>2363</v>
      </c>
      <c r="E1009" s="30" t="s">
        <v>20</v>
      </c>
      <c r="F1009" s="28" t="s">
        <v>2356</v>
      </c>
    </row>
    <row r="1010" spans="1:6" x14ac:dyDescent="0.25">
      <c r="A1010" s="31" t="s">
        <v>6</v>
      </c>
      <c r="B1010" s="62" t="s">
        <v>2415</v>
      </c>
      <c r="C1010" s="62" t="s">
        <v>2419</v>
      </c>
      <c r="D1010" s="57" t="s">
        <v>2363</v>
      </c>
      <c r="E1010" s="30" t="s">
        <v>20</v>
      </c>
      <c r="F1010" s="28" t="s">
        <v>2356</v>
      </c>
    </row>
    <row r="1011" spans="1:6" x14ac:dyDescent="0.25">
      <c r="A1011" s="31" t="s">
        <v>6</v>
      </c>
      <c r="B1011" s="62" t="s">
        <v>2420</v>
      </c>
      <c r="C1011" s="62" t="s">
        <v>2426</v>
      </c>
      <c r="D1011" s="57" t="s">
        <v>2363</v>
      </c>
      <c r="E1011" s="30" t="s">
        <v>20</v>
      </c>
      <c r="F1011" s="28" t="s">
        <v>2356</v>
      </c>
    </row>
    <row r="1012" spans="1:6" x14ac:dyDescent="0.25">
      <c r="A1012" s="31" t="s">
        <v>6</v>
      </c>
      <c r="B1012" s="62" t="s">
        <v>2421</v>
      </c>
      <c r="C1012" s="62" t="s">
        <v>2427</v>
      </c>
      <c r="D1012" s="57" t="s">
        <v>2363</v>
      </c>
      <c r="E1012" s="30" t="s">
        <v>20</v>
      </c>
      <c r="F1012" s="28" t="s">
        <v>2356</v>
      </c>
    </row>
    <row r="1013" spans="1:6" x14ac:dyDescent="0.25">
      <c r="A1013" s="31" t="s">
        <v>6</v>
      </c>
      <c r="B1013" s="62" t="s">
        <v>2422</v>
      </c>
      <c r="C1013" s="62" t="s">
        <v>2428</v>
      </c>
      <c r="D1013" s="57" t="s">
        <v>2363</v>
      </c>
      <c r="E1013" s="30" t="s">
        <v>20</v>
      </c>
      <c r="F1013" s="28" t="s">
        <v>2356</v>
      </c>
    </row>
    <row r="1014" spans="1:6" x14ac:dyDescent="0.25">
      <c r="A1014" s="31" t="s">
        <v>6</v>
      </c>
      <c r="B1014" s="62" t="s">
        <v>2423</v>
      </c>
      <c r="C1014" s="62" t="s">
        <v>2429</v>
      </c>
      <c r="D1014" s="57" t="s">
        <v>2363</v>
      </c>
      <c r="E1014" s="30" t="s">
        <v>20</v>
      </c>
      <c r="F1014" s="28" t="s">
        <v>2356</v>
      </c>
    </row>
    <row r="1015" spans="1:6" x14ac:dyDescent="0.25">
      <c r="A1015" s="31" t="s">
        <v>6</v>
      </c>
      <c r="B1015" s="62" t="s">
        <v>2424</v>
      </c>
      <c r="C1015" s="62" t="s">
        <v>2430</v>
      </c>
      <c r="D1015" s="57" t="s">
        <v>2363</v>
      </c>
      <c r="E1015" s="30" t="s">
        <v>20</v>
      </c>
      <c r="F1015" s="28" t="s">
        <v>2356</v>
      </c>
    </row>
    <row r="1016" spans="1:6" x14ac:dyDescent="0.25">
      <c r="A1016" s="31" t="s">
        <v>6</v>
      </c>
      <c r="B1016" s="62" t="s">
        <v>2425</v>
      </c>
      <c r="C1016" s="62" t="s">
        <v>2431</v>
      </c>
      <c r="D1016" s="57" t="s">
        <v>2363</v>
      </c>
      <c r="E1016" s="30" t="s">
        <v>20</v>
      </c>
      <c r="F1016" s="28" t="s">
        <v>2356</v>
      </c>
    </row>
    <row r="1017" spans="1:6" x14ac:dyDescent="0.25">
      <c r="A1017" s="31" t="s">
        <v>6</v>
      </c>
      <c r="B1017" s="62" t="s">
        <v>2432</v>
      </c>
      <c r="C1017" s="62" t="s">
        <v>2434</v>
      </c>
      <c r="D1017" s="57" t="s">
        <v>2363</v>
      </c>
      <c r="E1017" s="30" t="s">
        <v>20</v>
      </c>
      <c r="F1017" s="28" t="s">
        <v>2356</v>
      </c>
    </row>
    <row r="1018" spans="1:6" x14ac:dyDescent="0.25">
      <c r="A1018" s="31" t="s">
        <v>6</v>
      </c>
      <c r="B1018" s="62" t="s">
        <v>2433</v>
      </c>
      <c r="C1018" s="62" t="s">
        <v>2435</v>
      </c>
      <c r="D1018" s="57" t="s">
        <v>2363</v>
      </c>
      <c r="E1018" s="30" t="s">
        <v>20</v>
      </c>
      <c r="F1018" s="28" t="s">
        <v>2356</v>
      </c>
    </row>
    <row r="1019" spans="1:6" x14ac:dyDescent="0.25">
      <c r="A1019" s="31" t="s">
        <v>6</v>
      </c>
      <c r="B1019" s="62" t="s">
        <v>2436</v>
      </c>
      <c r="C1019" s="62" t="s">
        <v>2443</v>
      </c>
      <c r="D1019" s="57" t="s">
        <v>2363</v>
      </c>
      <c r="E1019" s="30" t="s">
        <v>20</v>
      </c>
      <c r="F1019" s="28" t="s">
        <v>2356</v>
      </c>
    </row>
    <row r="1020" spans="1:6" x14ac:dyDescent="0.25">
      <c r="A1020" s="31" t="s">
        <v>6</v>
      </c>
      <c r="B1020" s="62" t="s">
        <v>2437</v>
      </c>
      <c r="C1020" s="62" t="s">
        <v>2444</v>
      </c>
      <c r="D1020" s="57" t="s">
        <v>2363</v>
      </c>
      <c r="E1020" s="30" t="s">
        <v>20</v>
      </c>
      <c r="F1020" s="28" t="s">
        <v>2356</v>
      </c>
    </row>
    <row r="1021" spans="1:6" x14ac:dyDescent="0.25">
      <c r="A1021" s="31" t="s">
        <v>6</v>
      </c>
      <c r="B1021" s="62" t="s">
        <v>2438</v>
      </c>
      <c r="C1021" s="62" t="s">
        <v>2445</v>
      </c>
      <c r="D1021" s="57" t="s">
        <v>2363</v>
      </c>
      <c r="E1021" s="30" t="s">
        <v>20</v>
      </c>
      <c r="F1021" s="28" t="s">
        <v>2356</v>
      </c>
    </row>
    <row r="1022" spans="1:6" x14ac:dyDescent="0.25">
      <c r="A1022" s="31" t="s">
        <v>6</v>
      </c>
      <c r="B1022" s="62" t="s">
        <v>2439</v>
      </c>
      <c r="C1022" s="62" t="s">
        <v>2446</v>
      </c>
      <c r="D1022" s="57" t="s">
        <v>2363</v>
      </c>
      <c r="E1022" s="30" t="s">
        <v>20</v>
      </c>
      <c r="F1022" s="28" t="s">
        <v>2356</v>
      </c>
    </row>
    <row r="1023" spans="1:6" x14ac:dyDescent="0.25">
      <c r="A1023" s="31" t="s">
        <v>6</v>
      </c>
      <c r="B1023" s="62" t="s">
        <v>2440</v>
      </c>
      <c r="C1023" s="62" t="s">
        <v>2447</v>
      </c>
      <c r="D1023" s="57" t="s">
        <v>2363</v>
      </c>
      <c r="E1023" s="30" t="s">
        <v>20</v>
      </c>
      <c r="F1023" s="28" t="s">
        <v>2356</v>
      </c>
    </row>
    <row r="1024" spans="1:6" x14ac:dyDescent="0.25">
      <c r="A1024" s="31" t="s">
        <v>6</v>
      </c>
      <c r="B1024" s="62" t="s">
        <v>2441</v>
      </c>
      <c r="C1024" s="62" t="s">
        <v>2448</v>
      </c>
      <c r="D1024" s="57" t="s">
        <v>2363</v>
      </c>
      <c r="E1024" s="30" t="s">
        <v>20</v>
      </c>
      <c r="F1024" s="28" t="s">
        <v>2356</v>
      </c>
    </row>
    <row r="1025" spans="1:6" x14ac:dyDescent="0.25">
      <c r="A1025" s="31" t="s">
        <v>6</v>
      </c>
      <c r="B1025" s="62" t="s">
        <v>2442</v>
      </c>
      <c r="C1025" s="62" t="s">
        <v>2449</v>
      </c>
      <c r="D1025" s="57" t="s">
        <v>2363</v>
      </c>
      <c r="E1025" s="30" t="s">
        <v>20</v>
      </c>
      <c r="F1025" s="28" t="s">
        <v>2356</v>
      </c>
    </row>
    <row r="1026" spans="1:6" x14ac:dyDescent="0.25">
      <c r="A1026" s="31" t="s">
        <v>6</v>
      </c>
      <c r="B1026" s="62" t="s">
        <v>2450</v>
      </c>
      <c r="C1026" s="62" t="s">
        <v>2452</v>
      </c>
      <c r="D1026" s="57" t="s">
        <v>2363</v>
      </c>
      <c r="E1026" s="30" t="s">
        <v>20</v>
      </c>
      <c r="F1026" s="28" t="s">
        <v>2356</v>
      </c>
    </row>
    <row r="1027" spans="1:6" ht="25.5" x14ac:dyDescent="0.25">
      <c r="A1027" s="31" t="s">
        <v>6</v>
      </c>
      <c r="B1027" s="62" t="s">
        <v>2451</v>
      </c>
      <c r="C1027" s="62" t="s">
        <v>2453</v>
      </c>
      <c r="D1027" s="57" t="s">
        <v>2363</v>
      </c>
      <c r="E1027" s="30" t="s">
        <v>20</v>
      </c>
      <c r="F1027" s="28" t="s">
        <v>2356</v>
      </c>
    </row>
    <row r="1028" spans="1:6" x14ac:dyDescent="0.25">
      <c r="A1028" s="31" t="s">
        <v>6</v>
      </c>
      <c r="B1028" s="62" t="s">
        <v>2454</v>
      </c>
      <c r="C1028" s="62" t="s">
        <v>2456</v>
      </c>
      <c r="D1028" s="57" t="s">
        <v>2363</v>
      </c>
      <c r="E1028" s="30" t="s">
        <v>20</v>
      </c>
      <c r="F1028" s="28" t="s">
        <v>2356</v>
      </c>
    </row>
    <row r="1029" spans="1:6" x14ac:dyDescent="0.25">
      <c r="A1029" s="31" t="s">
        <v>6</v>
      </c>
      <c r="B1029" s="62" t="s">
        <v>2455</v>
      </c>
      <c r="C1029" s="62" t="s">
        <v>2457</v>
      </c>
      <c r="D1029" s="57" t="s">
        <v>2363</v>
      </c>
      <c r="E1029" s="30" t="s">
        <v>20</v>
      </c>
      <c r="F1029" s="28" t="s">
        <v>2356</v>
      </c>
    </row>
    <row r="1030" spans="1:6" ht="15" customHeight="1" x14ac:dyDescent="0.25">
      <c r="A1030" s="28" t="s">
        <v>7</v>
      </c>
      <c r="B1030" s="62" t="s">
        <v>2458</v>
      </c>
      <c r="C1030" s="57" t="s">
        <v>2462</v>
      </c>
      <c r="D1030" s="57" t="s">
        <v>2363</v>
      </c>
      <c r="E1030" s="30" t="s">
        <v>20</v>
      </c>
      <c r="F1030" s="28" t="s">
        <v>2356</v>
      </c>
    </row>
    <row r="1031" spans="1:6" x14ac:dyDescent="0.25">
      <c r="A1031" s="28" t="s">
        <v>7</v>
      </c>
      <c r="B1031" s="62" t="s">
        <v>2459</v>
      </c>
      <c r="C1031" s="62" t="s">
        <v>2461</v>
      </c>
      <c r="D1031" s="57" t="s">
        <v>2363</v>
      </c>
      <c r="E1031" s="30" t="s">
        <v>20</v>
      </c>
      <c r="F1031" s="28" t="s">
        <v>2356</v>
      </c>
    </row>
    <row r="1032" spans="1:6" x14ac:dyDescent="0.25">
      <c r="A1032" s="28" t="s">
        <v>7</v>
      </c>
      <c r="B1032" s="62" t="s">
        <v>2460</v>
      </c>
      <c r="C1032" s="57" t="s">
        <v>2463</v>
      </c>
      <c r="D1032" s="57" t="s">
        <v>2363</v>
      </c>
      <c r="E1032" s="30" t="s">
        <v>20</v>
      </c>
      <c r="F1032" s="28" t="s">
        <v>2356</v>
      </c>
    </row>
    <row r="1033" spans="1:6" ht="25.5" x14ac:dyDescent="0.25">
      <c r="A1033" s="28" t="s">
        <v>7</v>
      </c>
      <c r="B1033" s="62" t="s">
        <v>2464</v>
      </c>
      <c r="C1033" s="62" t="s">
        <v>2468</v>
      </c>
      <c r="D1033" s="57" t="s">
        <v>2363</v>
      </c>
      <c r="E1033" s="30" t="s">
        <v>20</v>
      </c>
      <c r="F1033" s="28" t="s">
        <v>2356</v>
      </c>
    </row>
    <row r="1034" spans="1:6" ht="25.5" x14ac:dyDescent="0.25">
      <c r="A1034" s="28" t="s">
        <v>7</v>
      </c>
      <c r="B1034" s="62" t="s">
        <v>2465</v>
      </c>
      <c r="C1034" s="62" t="s">
        <v>2469</v>
      </c>
      <c r="D1034" s="57" t="s">
        <v>2363</v>
      </c>
      <c r="E1034" s="30" t="s">
        <v>20</v>
      </c>
      <c r="F1034" s="28" t="s">
        <v>2356</v>
      </c>
    </row>
    <row r="1035" spans="1:6" x14ac:dyDescent="0.25">
      <c r="A1035" s="28" t="s">
        <v>7</v>
      </c>
      <c r="B1035" s="62" t="s">
        <v>2466</v>
      </c>
      <c r="C1035" s="62" t="s">
        <v>2470</v>
      </c>
      <c r="D1035" s="57" t="s">
        <v>2363</v>
      </c>
      <c r="E1035" s="30" t="s">
        <v>20</v>
      </c>
      <c r="F1035" s="28" t="s">
        <v>2356</v>
      </c>
    </row>
    <row r="1036" spans="1:6" x14ac:dyDescent="0.25">
      <c r="A1036" s="28" t="s">
        <v>7</v>
      </c>
      <c r="B1036" s="62" t="s">
        <v>2467</v>
      </c>
      <c r="C1036" s="62" t="s">
        <v>2471</v>
      </c>
      <c r="D1036" s="57" t="s">
        <v>2363</v>
      </c>
      <c r="E1036" s="30" t="s">
        <v>20</v>
      </c>
      <c r="F1036" s="28" t="s">
        <v>2356</v>
      </c>
    </row>
    <row r="1037" spans="1:6" x14ac:dyDescent="0.25">
      <c r="A1037" s="28" t="s">
        <v>7</v>
      </c>
      <c r="B1037" s="62" t="s">
        <v>2472</v>
      </c>
      <c r="C1037" s="57" t="s">
        <v>2483</v>
      </c>
      <c r="D1037" s="57" t="s">
        <v>2363</v>
      </c>
      <c r="E1037" s="30" t="s">
        <v>20</v>
      </c>
      <c r="F1037" s="28" t="s">
        <v>2356</v>
      </c>
    </row>
    <row r="1038" spans="1:6" x14ac:dyDescent="0.25">
      <c r="A1038" s="28" t="s">
        <v>7</v>
      </c>
      <c r="B1038" s="62" t="s">
        <v>2473</v>
      </c>
      <c r="C1038" s="57" t="s">
        <v>2484</v>
      </c>
      <c r="D1038" s="57" t="s">
        <v>2363</v>
      </c>
      <c r="E1038" s="30" t="s">
        <v>20</v>
      </c>
      <c r="F1038" s="28" t="s">
        <v>2356</v>
      </c>
    </row>
    <row r="1039" spans="1:6" ht="15" customHeight="1" x14ac:dyDescent="0.25">
      <c r="A1039" s="28" t="s">
        <v>7</v>
      </c>
      <c r="B1039" s="62" t="s">
        <v>2474</v>
      </c>
      <c r="C1039" s="57" t="s">
        <v>2485</v>
      </c>
      <c r="D1039" s="57" t="s">
        <v>2363</v>
      </c>
      <c r="E1039" s="30" t="s">
        <v>20</v>
      </c>
      <c r="F1039" s="28" t="s">
        <v>2356</v>
      </c>
    </row>
    <row r="1040" spans="1:6" ht="25.5" x14ac:dyDescent="0.25">
      <c r="A1040" s="28" t="s">
        <v>7</v>
      </c>
      <c r="B1040" s="62" t="s">
        <v>2475</v>
      </c>
      <c r="C1040" s="62" t="s">
        <v>2486</v>
      </c>
      <c r="D1040" s="57" t="s">
        <v>2363</v>
      </c>
      <c r="E1040" s="30" t="s">
        <v>20</v>
      </c>
      <c r="F1040" s="28" t="s">
        <v>2356</v>
      </c>
    </row>
    <row r="1041" spans="1:6" ht="25.5" x14ac:dyDescent="0.25">
      <c r="A1041" s="28" t="s">
        <v>7</v>
      </c>
      <c r="B1041" s="62" t="s">
        <v>2476</v>
      </c>
      <c r="C1041" s="62" t="s">
        <v>2487</v>
      </c>
      <c r="D1041" s="57" t="s">
        <v>2363</v>
      </c>
      <c r="E1041" s="30" t="s">
        <v>20</v>
      </c>
      <c r="F1041" s="28" t="s">
        <v>2356</v>
      </c>
    </row>
    <row r="1042" spans="1:6" ht="25.5" x14ac:dyDescent="0.25">
      <c r="A1042" s="28" t="s">
        <v>7</v>
      </c>
      <c r="B1042" s="62" t="s">
        <v>2477</v>
      </c>
      <c r="C1042" s="62" t="s">
        <v>2488</v>
      </c>
      <c r="D1042" s="57" t="s">
        <v>2363</v>
      </c>
      <c r="E1042" s="30" t="s">
        <v>20</v>
      </c>
      <c r="F1042" s="28" t="s">
        <v>2356</v>
      </c>
    </row>
    <row r="1043" spans="1:6" ht="25.5" x14ac:dyDescent="0.25">
      <c r="A1043" s="28" t="s">
        <v>7</v>
      </c>
      <c r="B1043" s="62" t="s">
        <v>2478</v>
      </c>
      <c r="C1043" s="62" t="s">
        <v>2489</v>
      </c>
      <c r="D1043" s="57" t="s">
        <v>2363</v>
      </c>
      <c r="E1043" s="30" t="s">
        <v>20</v>
      </c>
      <c r="F1043" s="28" t="s">
        <v>2356</v>
      </c>
    </row>
    <row r="1044" spans="1:6" ht="25.5" x14ac:dyDescent="0.25">
      <c r="A1044" s="28" t="s">
        <v>7</v>
      </c>
      <c r="B1044" s="62" t="s">
        <v>2479</v>
      </c>
      <c r="C1044" s="62" t="s">
        <v>2490</v>
      </c>
      <c r="D1044" s="57" t="s">
        <v>2363</v>
      </c>
      <c r="E1044" s="30" t="s">
        <v>20</v>
      </c>
      <c r="F1044" s="28" t="s">
        <v>2356</v>
      </c>
    </row>
    <row r="1045" spans="1:6" ht="25.5" x14ac:dyDescent="0.25">
      <c r="A1045" s="28" t="s">
        <v>7</v>
      </c>
      <c r="B1045" s="62" t="s">
        <v>2480</v>
      </c>
      <c r="C1045" s="62" t="s">
        <v>2491</v>
      </c>
      <c r="D1045" s="57" t="s">
        <v>2363</v>
      </c>
      <c r="E1045" s="30" t="s">
        <v>20</v>
      </c>
      <c r="F1045" s="28" t="s">
        <v>2356</v>
      </c>
    </row>
    <row r="1046" spans="1:6" ht="25.5" x14ac:dyDescent="0.25">
      <c r="A1046" s="28" t="s">
        <v>7</v>
      </c>
      <c r="B1046" s="62" t="s">
        <v>2481</v>
      </c>
      <c r="C1046" s="62" t="s">
        <v>2492</v>
      </c>
      <c r="D1046" s="57" t="s">
        <v>2363</v>
      </c>
      <c r="E1046" s="30" t="s">
        <v>20</v>
      </c>
      <c r="F1046" s="28" t="s">
        <v>2356</v>
      </c>
    </row>
    <row r="1047" spans="1:6" ht="25.5" x14ac:dyDescent="0.25">
      <c r="A1047" s="28" t="s">
        <v>7</v>
      </c>
      <c r="B1047" s="62" t="s">
        <v>2482</v>
      </c>
      <c r="C1047" s="62" t="s">
        <v>2493</v>
      </c>
      <c r="D1047" s="57" t="s">
        <v>2363</v>
      </c>
      <c r="E1047" s="30" t="s">
        <v>20</v>
      </c>
      <c r="F1047" s="28" t="s">
        <v>2356</v>
      </c>
    </row>
    <row r="1048" spans="1:6" x14ac:dyDescent="0.25">
      <c r="A1048" s="28" t="s">
        <v>8</v>
      </c>
      <c r="B1048" s="57" t="s">
        <v>2494</v>
      </c>
      <c r="C1048" s="57" t="s">
        <v>2495</v>
      </c>
      <c r="D1048" s="57" t="s">
        <v>2363</v>
      </c>
      <c r="E1048" s="30" t="s">
        <v>20</v>
      </c>
      <c r="F1048" s="28" t="s">
        <v>2356</v>
      </c>
    </row>
    <row r="1049" spans="1:6" x14ac:dyDescent="0.25">
      <c r="A1049" s="28" t="s">
        <v>8</v>
      </c>
      <c r="B1049" s="68" t="s">
        <v>2496</v>
      </c>
      <c r="C1049" s="62" t="s">
        <v>2506</v>
      </c>
      <c r="D1049" s="57" t="s">
        <v>2363</v>
      </c>
      <c r="E1049" s="30" t="s">
        <v>20</v>
      </c>
      <c r="F1049" s="28" t="s">
        <v>2356</v>
      </c>
    </row>
    <row r="1050" spans="1:6" x14ac:dyDescent="0.25">
      <c r="A1050" s="28" t="s">
        <v>8</v>
      </c>
      <c r="B1050" s="68" t="s">
        <v>2497</v>
      </c>
      <c r="C1050" s="62" t="s">
        <v>2507</v>
      </c>
      <c r="D1050" s="57" t="s">
        <v>2363</v>
      </c>
      <c r="E1050" s="30" t="s">
        <v>20</v>
      </c>
      <c r="F1050" s="28" t="s">
        <v>2356</v>
      </c>
    </row>
    <row r="1051" spans="1:6" x14ac:dyDescent="0.25">
      <c r="A1051" s="28" t="s">
        <v>8</v>
      </c>
      <c r="B1051" s="68" t="s">
        <v>2498</v>
      </c>
      <c r="C1051" s="62" t="s">
        <v>2508</v>
      </c>
      <c r="D1051" s="57" t="s">
        <v>2363</v>
      </c>
      <c r="E1051" s="30" t="s">
        <v>20</v>
      </c>
      <c r="F1051" s="28" t="s">
        <v>2356</v>
      </c>
    </row>
    <row r="1052" spans="1:6" ht="25.5" x14ac:dyDescent="0.25">
      <c r="A1052" s="28" t="s">
        <v>8</v>
      </c>
      <c r="B1052" s="68" t="s">
        <v>2499</v>
      </c>
      <c r="C1052" s="62" t="s">
        <v>2509</v>
      </c>
      <c r="D1052" s="57" t="s">
        <v>2363</v>
      </c>
      <c r="E1052" s="30" t="s">
        <v>20</v>
      </c>
      <c r="F1052" s="28" t="s">
        <v>2356</v>
      </c>
    </row>
    <row r="1053" spans="1:6" ht="25.5" x14ac:dyDescent="0.25">
      <c r="A1053" s="28" t="s">
        <v>8</v>
      </c>
      <c r="B1053" s="68" t="s">
        <v>2500</v>
      </c>
      <c r="C1053" s="62" t="s">
        <v>2510</v>
      </c>
      <c r="D1053" s="57" t="s">
        <v>2363</v>
      </c>
      <c r="E1053" s="30" t="s">
        <v>20</v>
      </c>
      <c r="F1053" s="28" t="s">
        <v>2356</v>
      </c>
    </row>
    <row r="1054" spans="1:6" x14ac:dyDescent="0.25">
      <c r="A1054" s="28" t="s">
        <v>8</v>
      </c>
      <c r="B1054" s="68" t="s">
        <v>2501</v>
      </c>
      <c r="C1054" s="62" t="s">
        <v>2511</v>
      </c>
      <c r="D1054" s="57" t="s">
        <v>2363</v>
      </c>
      <c r="E1054" s="30" t="s">
        <v>20</v>
      </c>
      <c r="F1054" s="28" t="s">
        <v>2356</v>
      </c>
    </row>
    <row r="1055" spans="1:6" x14ac:dyDescent="0.25">
      <c r="A1055" s="28" t="s">
        <v>8</v>
      </c>
      <c r="B1055" s="68" t="s">
        <v>2502</v>
      </c>
      <c r="C1055" s="62" t="s">
        <v>2512</v>
      </c>
      <c r="D1055" s="57" t="s">
        <v>2363</v>
      </c>
      <c r="E1055" s="30" t="s">
        <v>20</v>
      </c>
      <c r="F1055" s="28" t="s">
        <v>2356</v>
      </c>
    </row>
    <row r="1056" spans="1:6" x14ac:dyDescent="0.25">
      <c r="A1056" s="28" t="s">
        <v>8</v>
      </c>
      <c r="B1056" s="68" t="s">
        <v>2503</v>
      </c>
      <c r="C1056" s="62" t="s">
        <v>2513</v>
      </c>
      <c r="D1056" s="57" t="s">
        <v>2363</v>
      </c>
      <c r="E1056" s="30" t="s">
        <v>20</v>
      </c>
      <c r="F1056" s="28" t="s">
        <v>2356</v>
      </c>
    </row>
    <row r="1057" spans="1:6" x14ac:dyDescent="0.25">
      <c r="A1057" s="28" t="s">
        <v>8</v>
      </c>
      <c r="B1057" s="68" t="s">
        <v>2504</v>
      </c>
      <c r="C1057" s="62" t="s">
        <v>2514</v>
      </c>
      <c r="D1057" s="57" t="s">
        <v>2363</v>
      </c>
      <c r="E1057" s="30" t="s">
        <v>20</v>
      </c>
      <c r="F1057" s="28" t="s">
        <v>2356</v>
      </c>
    </row>
    <row r="1058" spans="1:6" x14ac:dyDescent="0.25">
      <c r="A1058" s="28" t="s">
        <v>8</v>
      </c>
      <c r="B1058" s="68" t="s">
        <v>2505</v>
      </c>
      <c r="C1058" s="62" t="s">
        <v>2515</v>
      </c>
      <c r="D1058" s="57" t="s">
        <v>2363</v>
      </c>
      <c r="E1058" s="30" t="s">
        <v>20</v>
      </c>
      <c r="F1058" s="28" t="s">
        <v>2356</v>
      </c>
    </row>
    <row r="1059" spans="1:6" x14ac:dyDescent="0.25">
      <c r="A1059" s="28" t="s">
        <v>8</v>
      </c>
      <c r="B1059" s="68" t="s">
        <v>2516</v>
      </c>
      <c r="C1059" s="62" t="s">
        <v>2522</v>
      </c>
      <c r="D1059" s="57" t="s">
        <v>2363</v>
      </c>
      <c r="E1059" s="30" t="s">
        <v>20</v>
      </c>
      <c r="F1059" s="28" t="s">
        <v>2356</v>
      </c>
    </row>
    <row r="1060" spans="1:6" x14ac:dyDescent="0.25">
      <c r="A1060" s="28" t="s">
        <v>8</v>
      </c>
      <c r="B1060" s="68" t="s">
        <v>2517</v>
      </c>
      <c r="C1060" s="62" t="s">
        <v>2523</v>
      </c>
      <c r="D1060" s="57" t="s">
        <v>2363</v>
      </c>
      <c r="E1060" s="30" t="s">
        <v>20</v>
      </c>
      <c r="F1060" s="28" t="s">
        <v>2356</v>
      </c>
    </row>
    <row r="1061" spans="1:6" x14ac:dyDescent="0.25">
      <c r="A1061" s="28" t="s">
        <v>8</v>
      </c>
      <c r="B1061" s="68" t="s">
        <v>2518</v>
      </c>
      <c r="C1061" s="62" t="s">
        <v>2524</v>
      </c>
      <c r="D1061" s="57" t="s">
        <v>2363</v>
      </c>
      <c r="E1061" s="30" t="s">
        <v>20</v>
      </c>
      <c r="F1061" s="28" t="s">
        <v>2356</v>
      </c>
    </row>
    <row r="1062" spans="1:6" x14ac:dyDescent="0.25">
      <c r="A1062" s="28" t="s">
        <v>8</v>
      </c>
      <c r="B1062" s="68" t="s">
        <v>2519</v>
      </c>
      <c r="C1062" s="62" t="s">
        <v>2525</v>
      </c>
      <c r="D1062" s="57" t="s">
        <v>2363</v>
      </c>
      <c r="E1062" s="30" t="s">
        <v>20</v>
      </c>
      <c r="F1062" s="28" t="s">
        <v>2356</v>
      </c>
    </row>
    <row r="1063" spans="1:6" ht="25.5" x14ac:dyDescent="0.25">
      <c r="A1063" s="28" t="s">
        <v>8</v>
      </c>
      <c r="B1063" s="68" t="s">
        <v>2520</v>
      </c>
      <c r="C1063" s="62" t="s">
        <v>2526</v>
      </c>
      <c r="D1063" s="57" t="s">
        <v>2363</v>
      </c>
      <c r="E1063" s="30" t="s">
        <v>20</v>
      </c>
      <c r="F1063" s="28" t="s">
        <v>2356</v>
      </c>
    </row>
    <row r="1064" spans="1:6" x14ac:dyDescent="0.25">
      <c r="A1064" s="28" t="s">
        <v>8</v>
      </c>
      <c r="B1064" s="68" t="s">
        <v>2521</v>
      </c>
      <c r="C1064" s="62" t="s">
        <v>2527</v>
      </c>
      <c r="D1064" s="57" t="s">
        <v>2363</v>
      </c>
      <c r="E1064" s="30" t="s">
        <v>20</v>
      </c>
      <c r="F1064" s="28" t="s">
        <v>2356</v>
      </c>
    </row>
    <row r="1065" spans="1:6" ht="25.5" x14ac:dyDescent="0.25">
      <c r="A1065" s="28" t="s">
        <v>8</v>
      </c>
      <c r="B1065" s="68" t="s">
        <v>2528</v>
      </c>
      <c r="C1065" s="62" t="s">
        <v>2533</v>
      </c>
      <c r="D1065" s="57" t="s">
        <v>2363</v>
      </c>
      <c r="E1065" s="30" t="s">
        <v>20</v>
      </c>
      <c r="F1065" s="28" t="s">
        <v>2356</v>
      </c>
    </row>
    <row r="1066" spans="1:6" x14ac:dyDescent="0.25">
      <c r="A1066" s="28" t="s">
        <v>8</v>
      </c>
      <c r="B1066" s="68" t="s">
        <v>2529</v>
      </c>
      <c r="C1066" s="62" t="s">
        <v>2534</v>
      </c>
      <c r="D1066" s="57" t="s">
        <v>2363</v>
      </c>
      <c r="E1066" s="30" t="s">
        <v>20</v>
      </c>
      <c r="F1066" s="28" t="s">
        <v>2356</v>
      </c>
    </row>
    <row r="1067" spans="1:6" x14ac:dyDescent="0.25">
      <c r="A1067" s="28" t="s">
        <v>8</v>
      </c>
      <c r="B1067" s="68" t="s">
        <v>2530</v>
      </c>
      <c r="C1067" s="62" t="s">
        <v>2535</v>
      </c>
      <c r="D1067" s="57" t="s">
        <v>2363</v>
      </c>
      <c r="E1067" s="30" t="s">
        <v>20</v>
      </c>
      <c r="F1067" s="28" t="s">
        <v>2356</v>
      </c>
    </row>
    <row r="1068" spans="1:6" x14ac:dyDescent="0.25">
      <c r="A1068" s="28" t="s">
        <v>8</v>
      </c>
      <c r="B1068" s="68" t="s">
        <v>2531</v>
      </c>
      <c r="C1068" s="62" t="s">
        <v>2536</v>
      </c>
      <c r="D1068" s="57" t="s">
        <v>2363</v>
      </c>
      <c r="E1068" s="30" t="s">
        <v>20</v>
      </c>
      <c r="F1068" s="28" t="s">
        <v>2356</v>
      </c>
    </row>
    <row r="1069" spans="1:6" ht="25.5" x14ac:dyDescent="0.25">
      <c r="A1069" s="28" t="s">
        <v>8</v>
      </c>
      <c r="B1069" s="68" t="s">
        <v>2532</v>
      </c>
      <c r="C1069" s="62" t="s">
        <v>2537</v>
      </c>
      <c r="D1069" s="57" t="s">
        <v>2363</v>
      </c>
      <c r="E1069" s="30" t="s">
        <v>20</v>
      </c>
      <c r="F1069" s="28" t="s">
        <v>2356</v>
      </c>
    </row>
    <row r="1070" spans="1:6" x14ac:dyDescent="0.25">
      <c r="A1070" s="28" t="s">
        <v>8</v>
      </c>
      <c r="B1070" s="68" t="s">
        <v>2538</v>
      </c>
      <c r="C1070" s="62" t="s">
        <v>2544</v>
      </c>
      <c r="D1070" s="57" t="s">
        <v>2363</v>
      </c>
      <c r="E1070" s="30" t="s">
        <v>20</v>
      </c>
      <c r="F1070" s="28" t="s">
        <v>2356</v>
      </c>
    </row>
    <row r="1071" spans="1:6" ht="25.5" x14ac:dyDescent="0.25">
      <c r="A1071" s="28" t="s">
        <v>8</v>
      </c>
      <c r="B1071" s="68" t="s">
        <v>2539</v>
      </c>
      <c r="C1071" s="62" t="s">
        <v>2545</v>
      </c>
      <c r="D1071" s="57" t="s">
        <v>2363</v>
      </c>
      <c r="E1071" s="30" t="s">
        <v>20</v>
      </c>
      <c r="F1071" s="28" t="s">
        <v>2356</v>
      </c>
    </row>
    <row r="1072" spans="1:6" ht="25.5" x14ac:dyDescent="0.25">
      <c r="A1072" s="28" t="s">
        <v>8</v>
      </c>
      <c r="B1072" s="68" t="s">
        <v>2540</v>
      </c>
      <c r="C1072" s="62" t="s">
        <v>2546</v>
      </c>
      <c r="D1072" s="57" t="s">
        <v>2363</v>
      </c>
      <c r="E1072" s="30" t="s">
        <v>20</v>
      </c>
      <c r="F1072" s="28" t="s">
        <v>2356</v>
      </c>
    </row>
    <row r="1073" spans="1:6" ht="25.5" x14ac:dyDescent="0.25">
      <c r="A1073" s="28" t="s">
        <v>8</v>
      </c>
      <c r="B1073" s="68" t="s">
        <v>2541</v>
      </c>
      <c r="C1073" s="62" t="s">
        <v>2547</v>
      </c>
      <c r="D1073" s="57" t="s">
        <v>2363</v>
      </c>
      <c r="E1073" s="30" t="s">
        <v>20</v>
      </c>
      <c r="F1073" s="28" t="s">
        <v>2356</v>
      </c>
    </row>
    <row r="1074" spans="1:6" x14ac:dyDescent="0.25">
      <c r="A1074" s="28" t="s">
        <v>8</v>
      </c>
      <c r="B1074" s="68" t="s">
        <v>2542</v>
      </c>
      <c r="C1074" s="62" t="s">
        <v>2548</v>
      </c>
      <c r="D1074" s="57" t="s">
        <v>2363</v>
      </c>
      <c r="E1074" s="30" t="s">
        <v>20</v>
      </c>
      <c r="F1074" s="28" t="s">
        <v>2356</v>
      </c>
    </row>
    <row r="1075" spans="1:6" x14ac:dyDescent="0.25">
      <c r="A1075" s="28" t="s">
        <v>8</v>
      </c>
      <c r="B1075" s="68" t="s">
        <v>2543</v>
      </c>
      <c r="C1075" s="62" t="s">
        <v>2549</v>
      </c>
      <c r="D1075" s="57" t="s">
        <v>2363</v>
      </c>
      <c r="E1075" s="30" t="s">
        <v>20</v>
      </c>
      <c r="F1075" s="28" t="s">
        <v>2356</v>
      </c>
    </row>
    <row r="1076" spans="1:6" ht="25.5" x14ac:dyDescent="0.25">
      <c r="A1076" s="28" t="s">
        <v>8</v>
      </c>
      <c r="B1076" s="68" t="s">
        <v>2550</v>
      </c>
      <c r="C1076" s="62" t="s">
        <v>2552</v>
      </c>
      <c r="D1076" s="57" t="s">
        <v>2363</v>
      </c>
      <c r="E1076" s="30" t="s">
        <v>20</v>
      </c>
      <c r="F1076" s="28" t="s">
        <v>2356</v>
      </c>
    </row>
    <row r="1077" spans="1:6" x14ac:dyDescent="0.25">
      <c r="A1077" s="28" t="s">
        <v>8</v>
      </c>
      <c r="B1077" s="68" t="s">
        <v>2551</v>
      </c>
      <c r="C1077" s="62" t="s">
        <v>2553</v>
      </c>
      <c r="D1077" s="57" t="s">
        <v>2363</v>
      </c>
      <c r="E1077" s="30" t="s">
        <v>20</v>
      </c>
      <c r="F1077" s="28" t="s">
        <v>2356</v>
      </c>
    </row>
    <row r="1078" spans="1:6" ht="25.5" x14ac:dyDescent="0.25">
      <c r="A1078" s="28" t="s">
        <v>8</v>
      </c>
      <c r="B1078" s="68" t="s">
        <v>2554</v>
      </c>
      <c r="C1078" s="62" t="s">
        <v>2560</v>
      </c>
      <c r="D1078" s="57" t="s">
        <v>2363</v>
      </c>
      <c r="E1078" s="30" t="s">
        <v>20</v>
      </c>
      <c r="F1078" s="28" t="s">
        <v>2356</v>
      </c>
    </row>
    <row r="1079" spans="1:6" x14ac:dyDescent="0.25">
      <c r="A1079" s="28" t="s">
        <v>8</v>
      </c>
      <c r="B1079" s="68" t="s">
        <v>2555</v>
      </c>
      <c r="C1079" s="62" t="s">
        <v>2561</v>
      </c>
      <c r="D1079" s="57" t="s">
        <v>2363</v>
      </c>
      <c r="E1079" s="30" t="s">
        <v>20</v>
      </c>
      <c r="F1079" s="28" t="s">
        <v>2356</v>
      </c>
    </row>
    <row r="1080" spans="1:6" x14ac:dyDescent="0.25">
      <c r="A1080" s="28" t="s">
        <v>8</v>
      </c>
      <c r="B1080" s="68" t="s">
        <v>2556</v>
      </c>
      <c r="C1080" s="62" t="s">
        <v>2562</v>
      </c>
      <c r="D1080" s="57" t="s">
        <v>2363</v>
      </c>
      <c r="E1080" s="30" t="s">
        <v>20</v>
      </c>
      <c r="F1080" s="28" t="s">
        <v>2356</v>
      </c>
    </row>
    <row r="1081" spans="1:6" ht="25.5" x14ac:dyDescent="0.25">
      <c r="A1081" s="28" t="s">
        <v>8</v>
      </c>
      <c r="B1081" s="68" t="s">
        <v>2557</v>
      </c>
      <c r="C1081" s="62" t="s">
        <v>2563</v>
      </c>
      <c r="D1081" s="57" t="s">
        <v>2363</v>
      </c>
      <c r="E1081" s="30" t="s">
        <v>20</v>
      </c>
      <c r="F1081" s="28" t="s">
        <v>2356</v>
      </c>
    </row>
    <row r="1082" spans="1:6" ht="25.5" x14ac:dyDescent="0.25">
      <c r="A1082" s="28" t="s">
        <v>8</v>
      </c>
      <c r="B1082" s="68" t="s">
        <v>2558</v>
      </c>
      <c r="C1082" s="62" t="s">
        <v>2564</v>
      </c>
      <c r="D1082" s="57" t="s">
        <v>2363</v>
      </c>
      <c r="E1082" s="30" t="s">
        <v>20</v>
      </c>
      <c r="F1082" s="28" t="s">
        <v>2356</v>
      </c>
    </row>
    <row r="1083" spans="1:6" ht="25.5" x14ac:dyDescent="0.25">
      <c r="A1083" s="28" t="s">
        <v>8</v>
      </c>
      <c r="B1083" s="68" t="s">
        <v>2559</v>
      </c>
      <c r="C1083" s="62" t="s">
        <v>2565</v>
      </c>
      <c r="D1083" s="57" t="s">
        <v>2363</v>
      </c>
      <c r="E1083" s="30" t="s">
        <v>20</v>
      </c>
      <c r="F1083" s="28" t="s">
        <v>2356</v>
      </c>
    </row>
    <row r="1084" spans="1:6" x14ac:dyDescent="0.25">
      <c r="A1084" s="28" t="s">
        <v>8</v>
      </c>
      <c r="B1084" s="68" t="s">
        <v>2566</v>
      </c>
      <c r="C1084" s="63" t="s">
        <v>2574</v>
      </c>
      <c r="D1084" s="57" t="s">
        <v>2363</v>
      </c>
      <c r="E1084" s="30" t="s">
        <v>20</v>
      </c>
      <c r="F1084" s="28" t="s">
        <v>2356</v>
      </c>
    </row>
    <row r="1085" spans="1:6" x14ac:dyDescent="0.25">
      <c r="A1085" s="28" t="s">
        <v>8</v>
      </c>
      <c r="B1085" s="68" t="s">
        <v>2567</v>
      </c>
      <c r="C1085" s="63" t="s">
        <v>2575</v>
      </c>
      <c r="D1085" s="57" t="s">
        <v>2363</v>
      </c>
      <c r="E1085" s="30" t="s">
        <v>20</v>
      </c>
      <c r="F1085" s="28" t="s">
        <v>2356</v>
      </c>
    </row>
    <row r="1086" spans="1:6" x14ac:dyDescent="0.25">
      <c r="A1086" s="28" t="s">
        <v>8</v>
      </c>
      <c r="B1086" s="68" t="s">
        <v>2568</v>
      </c>
      <c r="C1086" s="62" t="s">
        <v>2576</v>
      </c>
      <c r="D1086" s="57" t="s">
        <v>2363</v>
      </c>
      <c r="E1086" s="30" t="s">
        <v>20</v>
      </c>
      <c r="F1086" s="28" t="s">
        <v>2356</v>
      </c>
    </row>
    <row r="1087" spans="1:6" x14ac:dyDescent="0.25">
      <c r="A1087" s="28" t="s">
        <v>8</v>
      </c>
      <c r="B1087" s="68" t="s">
        <v>2569</v>
      </c>
      <c r="C1087" s="62" t="s">
        <v>2577</v>
      </c>
      <c r="D1087" s="57" t="s">
        <v>2363</v>
      </c>
      <c r="E1087" s="30" t="s">
        <v>20</v>
      </c>
      <c r="F1087" s="28" t="s">
        <v>2356</v>
      </c>
    </row>
    <row r="1088" spans="1:6" x14ac:dyDescent="0.25">
      <c r="A1088" s="28" t="s">
        <v>8</v>
      </c>
      <c r="B1088" s="68" t="s">
        <v>2570</v>
      </c>
      <c r="C1088" s="62" t="s">
        <v>2578</v>
      </c>
      <c r="D1088" s="57" t="s">
        <v>2363</v>
      </c>
      <c r="E1088" s="30" t="s">
        <v>20</v>
      </c>
      <c r="F1088" s="28" t="s">
        <v>2356</v>
      </c>
    </row>
    <row r="1089" spans="1:6" x14ac:dyDescent="0.25">
      <c r="A1089" s="28" t="s">
        <v>8</v>
      </c>
      <c r="B1089" s="68" t="s">
        <v>2571</v>
      </c>
      <c r="C1089" s="62" t="s">
        <v>2579</v>
      </c>
      <c r="D1089" s="57" t="s">
        <v>2363</v>
      </c>
      <c r="E1089" s="30" t="s">
        <v>20</v>
      </c>
      <c r="F1089" s="28" t="s">
        <v>2356</v>
      </c>
    </row>
    <row r="1090" spans="1:6" ht="25.5" x14ac:dyDescent="0.25">
      <c r="A1090" s="28" t="s">
        <v>8</v>
      </c>
      <c r="B1090" s="68" t="s">
        <v>2572</v>
      </c>
      <c r="C1090" s="62" t="s">
        <v>2580</v>
      </c>
      <c r="D1090" s="57" t="s">
        <v>2363</v>
      </c>
      <c r="E1090" s="30" t="s">
        <v>20</v>
      </c>
      <c r="F1090" s="28" t="s">
        <v>2356</v>
      </c>
    </row>
    <row r="1091" spans="1:6" x14ac:dyDescent="0.25">
      <c r="A1091" s="28" t="s">
        <v>8</v>
      </c>
      <c r="B1091" s="68" t="s">
        <v>2573</v>
      </c>
      <c r="C1091" s="62" t="s">
        <v>2581</v>
      </c>
      <c r="D1091" s="57" t="s">
        <v>2363</v>
      </c>
      <c r="E1091" s="30" t="s">
        <v>20</v>
      </c>
      <c r="F1091" s="28" t="s">
        <v>2356</v>
      </c>
    </row>
    <row r="1092" spans="1:6" x14ac:dyDescent="0.25">
      <c r="A1092" s="28" t="s">
        <v>8</v>
      </c>
      <c r="B1092" s="68" t="s">
        <v>2582</v>
      </c>
      <c r="C1092" s="62" t="s">
        <v>2586</v>
      </c>
      <c r="D1092" s="57" t="s">
        <v>2363</v>
      </c>
      <c r="E1092" s="30" t="s">
        <v>20</v>
      </c>
      <c r="F1092" s="28" t="s">
        <v>2356</v>
      </c>
    </row>
    <row r="1093" spans="1:6" x14ac:dyDescent="0.25">
      <c r="A1093" s="28" t="s">
        <v>8</v>
      </c>
      <c r="B1093" s="68" t="s">
        <v>2583</v>
      </c>
      <c r="C1093" s="62" t="s">
        <v>2587</v>
      </c>
      <c r="D1093" s="57" t="s">
        <v>2363</v>
      </c>
      <c r="E1093" s="30" t="s">
        <v>20</v>
      </c>
      <c r="F1093" s="28" t="s">
        <v>2356</v>
      </c>
    </row>
    <row r="1094" spans="1:6" x14ac:dyDescent="0.25">
      <c r="A1094" s="28" t="s">
        <v>8</v>
      </c>
      <c r="B1094" s="68" t="s">
        <v>2584</v>
      </c>
      <c r="C1094" s="57" t="s">
        <v>2588</v>
      </c>
      <c r="D1094" s="57" t="s">
        <v>2363</v>
      </c>
      <c r="E1094" s="30" t="s">
        <v>20</v>
      </c>
      <c r="F1094" s="28" t="s">
        <v>2356</v>
      </c>
    </row>
    <row r="1095" spans="1:6" x14ac:dyDescent="0.25">
      <c r="A1095" s="28" t="s">
        <v>8</v>
      </c>
      <c r="B1095" s="68" t="s">
        <v>2585</v>
      </c>
      <c r="C1095" s="57" t="s">
        <v>2589</v>
      </c>
      <c r="D1095" s="57" t="s">
        <v>2363</v>
      </c>
      <c r="E1095" s="30" t="s">
        <v>20</v>
      </c>
      <c r="F1095" s="28" t="s">
        <v>2356</v>
      </c>
    </row>
    <row r="1096" spans="1:6" ht="38.25" x14ac:dyDescent="0.25">
      <c r="A1096" s="28" t="s">
        <v>8</v>
      </c>
      <c r="B1096" s="68" t="s">
        <v>2590</v>
      </c>
      <c r="C1096" s="62" t="s">
        <v>2600</v>
      </c>
      <c r="D1096" s="57" t="s">
        <v>2363</v>
      </c>
      <c r="E1096" s="30" t="s">
        <v>20</v>
      </c>
      <c r="F1096" s="28" t="s">
        <v>2356</v>
      </c>
    </row>
    <row r="1097" spans="1:6" ht="38.25" x14ac:dyDescent="0.25">
      <c r="A1097" s="28" t="s">
        <v>8</v>
      </c>
      <c r="B1097" s="68" t="s">
        <v>2591</v>
      </c>
      <c r="C1097" s="62" t="s">
        <v>2601</v>
      </c>
      <c r="D1097" s="57" t="s">
        <v>2363</v>
      </c>
      <c r="E1097" s="30" t="s">
        <v>20</v>
      </c>
      <c r="F1097" s="28" t="s">
        <v>2356</v>
      </c>
    </row>
    <row r="1098" spans="1:6" ht="38.25" x14ac:dyDescent="0.25">
      <c r="A1098" s="28" t="s">
        <v>8</v>
      </c>
      <c r="B1098" s="68" t="s">
        <v>2592</v>
      </c>
      <c r="C1098" s="62" t="s">
        <v>2602</v>
      </c>
      <c r="D1098" s="57" t="s">
        <v>2363</v>
      </c>
      <c r="E1098" s="30" t="s">
        <v>20</v>
      </c>
      <c r="F1098" s="28" t="s">
        <v>2356</v>
      </c>
    </row>
    <row r="1099" spans="1:6" ht="25.5" x14ac:dyDescent="0.25">
      <c r="A1099" s="28" t="s">
        <v>8</v>
      </c>
      <c r="B1099" s="68" t="s">
        <v>2593</v>
      </c>
      <c r="C1099" s="62" t="s">
        <v>2603</v>
      </c>
      <c r="D1099" s="57" t="s">
        <v>2363</v>
      </c>
      <c r="E1099" s="30" t="s">
        <v>20</v>
      </c>
      <c r="F1099" s="28" t="s">
        <v>2356</v>
      </c>
    </row>
    <row r="1100" spans="1:6" ht="25.5" x14ac:dyDescent="0.25">
      <c r="A1100" s="28" t="s">
        <v>8</v>
      </c>
      <c r="B1100" s="68" t="s">
        <v>2594</v>
      </c>
      <c r="C1100" s="62" t="s">
        <v>2604</v>
      </c>
      <c r="D1100" s="57" t="s">
        <v>2363</v>
      </c>
      <c r="E1100" s="30" t="s">
        <v>20</v>
      </c>
      <c r="F1100" s="28" t="s">
        <v>2356</v>
      </c>
    </row>
    <row r="1101" spans="1:6" ht="51" x14ac:dyDescent="0.25">
      <c r="A1101" s="28" t="s">
        <v>8</v>
      </c>
      <c r="B1101" s="68" t="s">
        <v>2595</v>
      </c>
      <c r="C1101" s="62" t="s">
        <v>2605</v>
      </c>
      <c r="D1101" s="57" t="s">
        <v>2363</v>
      </c>
      <c r="E1101" s="30" t="s">
        <v>20</v>
      </c>
      <c r="F1101" s="28" t="s">
        <v>2356</v>
      </c>
    </row>
    <row r="1102" spans="1:6" ht="51" x14ac:dyDescent="0.25">
      <c r="A1102" s="28" t="s">
        <v>8</v>
      </c>
      <c r="B1102" s="68" t="s">
        <v>2596</v>
      </c>
      <c r="C1102" s="62" t="s">
        <v>2606</v>
      </c>
      <c r="D1102" s="57" t="s">
        <v>2363</v>
      </c>
      <c r="E1102" s="30" t="s">
        <v>20</v>
      </c>
      <c r="F1102" s="28" t="s">
        <v>2356</v>
      </c>
    </row>
    <row r="1103" spans="1:6" ht="15" customHeight="1" x14ac:dyDescent="0.25">
      <c r="A1103" s="28" t="s">
        <v>8</v>
      </c>
      <c r="B1103" s="68" t="s">
        <v>2597</v>
      </c>
      <c r="C1103" s="57" t="s">
        <v>2607</v>
      </c>
      <c r="D1103" s="57" t="s">
        <v>2363</v>
      </c>
      <c r="E1103" s="30" t="s">
        <v>20</v>
      </c>
      <c r="F1103" s="28" t="s">
        <v>2356</v>
      </c>
    </row>
    <row r="1104" spans="1:6" x14ac:dyDescent="0.25">
      <c r="A1104" s="28" t="s">
        <v>8</v>
      </c>
      <c r="B1104" s="68" t="s">
        <v>2598</v>
      </c>
      <c r="C1104" s="57" t="s">
        <v>2608</v>
      </c>
      <c r="D1104" s="57" t="s">
        <v>2363</v>
      </c>
      <c r="E1104" s="30" t="s">
        <v>20</v>
      </c>
      <c r="F1104" s="28" t="s">
        <v>2356</v>
      </c>
    </row>
    <row r="1105" spans="1:6" x14ac:dyDescent="0.25">
      <c r="A1105" s="28" t="s">
        <v>8</v>
      </c>
      <c r="B1105" s="68" t="s">
        <v>2599</v>
      </c>
      <c r="C1105" s="57" t="s">
        <v>2609</v>
      </c>
      <c r="D1105" s="57" t="s">
        <v>2363</v>
      </c>
      <c r="E1105" s="30" t="s">
        <v>20</v>
      </c>
      <c r="F1105" s="28" t="s">
        <v>2356</v>
      </c>
    </row>
    <row r="1106" spans="1:6" x14ac:dyDescent="0.25">
      <c r="A1106" s="28" t="s">
        <v>8</v>
      </c>
      <c r="B1106" s="68" t="s">
        <v>2610</v>
      </c>
      <c r="C1106" s="62" t="s">
        <v>2619</v>
      </c>
      <c r="D1106" s="57" t="s">
        <v>2363</v>
      </c>
      <c r="E1106" s="30" t="s">
        <v>20</v>
      </c>
      <c r="F1106" s="28" t="s">
        <v>2356</v>
      </c>
    </row>
    <row r="1107" spans="1:6" x14ac:dyDescent="0.25">
      <c r="A1107" s="28" t="s">
        <v>8</v>
      </c>
      <c r="B1107" s="68" t="s">
        <v>2611</v>
      </c>
      <c r="C1107" s="62" t="s">
        <v>2620</v>
      </c>
      <c r="D1107" s="57" t="s">
        <v>2363</v>
      </c>
      <c r="E1107" s="30" t="s">
        <v>20</v>
      </c>
      <c r="F1107" s="28" t="s">
        <v>2356</v>
      </c>
    </row>
    <row r="1108" spans="1:6" x14ac:dyDescent="0.25">
      <c r="A1108" s="28" t="s">
        <v>8</v>
      </c>
      <c r="B1108" s="68" t="s">
        <v>2612</v>
      </c>
      <c r="C1108" s="62" t="s">
        <v>2621</v>
      </c>
      <c r="D1108" s="57" t="s">
        <v>2363</v>
      </c>
      <c r="E1108" s="30" t="s">
        <v>20</v>
      </c>
      <c r="F1108" s="28" t="s">
        <v>2356</v>
      </c>
    </row>
    <row r="1109" spans="1:6" x14ac:dyDescent="0.25">
      <c r="A1109" s="28" t="s">
        <v>8</v>
      </c>
      <c r="B1109" s="68" t="s">
        <v>2613</v>
      </c>
      <c r="C1109" s="62" t="s">
        <v>2622</v>
      </c>
      <c r="D1109" s="57" t="s">
        <v>2363</v>
      </c>
      <c r="E1109" s="30" t="s">
        <v>20</v>
      </c>
      <c r="F1109" s="28" t="s">
        <v>2356</v>
      </c>
    </row>
    <row r="1110" spans="1:6" ht="25.5" x14ac:dyDescent="0.25">
      <c r="A1110" s="28" t="s">
        <v>8</v>
      </c>
      <c r="B1110" s="68" t="s">
        <v>2614</v>
      </c>
      <c r="C1110" s="62" t="s">
        <v>2623</v>
      </c>
      <c r="D1110" s="57" t="s">
        <v>2363</v>
      </c>
      <c r="E1110" s="30" t="s">
        <v>20</v>
      </c>
      <c r="F1110" s="28" t="s">
        <v>2356</v>
      </c>
    </row>
    <row r="1111" spans="1:6" x14ac:dyDescent="0.25">
      <c r="A1111" s="28" t="s">
        <v>8</v>
      </c>
      <c r="B1111" s="68" t="s">
        <v>2615</v>
      </c>
      <c r="C1111" s="62" t="s">
        <v>2624</v>
      </c>
      <c r="D1111" s="57" t="s">
        <v>2363</v>
      </c>
      <c r="E1111" s="30" t="s">
        <v>20</v>
      </c>
      <c r="F1111" s="28" t="s">
        <v>2356</v>
      </c>
    </row>
    <row r="1112" spans="1:6" ht="25.5" x14ac:dyDescent="0.25">
      <c r="A1112" s="28" t="s">
        <v>8</v>
      </c>
      <c r="B1112" s="68" t="s">
        <v>2616</v>
      </c>
      <c r="C1112" s="62" t="s">
        <v>2625</v>
      </c>
      <c r="D1112" s="57" t="s">
        <v>2363</v>
      </c>
      <c r="E1112" s="30" t="s">
        <v>20</v>
      </c>
      <c r="F1112" s="28" t="s">
        <v>2356</v>
      </c>
    </row>
    <row r="1113" spans="1:6" ht="25.5" x14ac:dyDescent="0.25">
      <c r="A1113" s="28" t="s">
        <v>8</v>
      </c>
      <c r="B1113" s="68" t="s">
        <v>2617</v>
      </c>
      <c r="C1113" s="62" t="s">
        <v>2626</v>
      </c>
      <c r="D1113" s="57" t="s">
        <v>2363</v>
      </c>
      <c r="E1113" s="30" t="s">
        <v>20</v>
      </c>
      <c r="F1113" s="28" t="s">
        <v>2356</v>
      </c>
    </row>
    <row r="1114" spans="1:6" ht="25.5" x14ac:dyDescent="0.25">
      <c r="A1114" s="28" t="s">
        <v>8</v>
      </c>
      <c r="B1114" s="68" t="s">
        <v>2618</v>
      </c>
      <c r="C1114" s="62" t="s">
        <v>2627</v>
      </c>
      <c r="D1114" s="57" t="s">
        <v>2363</v>
      </c>
      <c r="E1114" s="30" t="s">
        <v>20</v>
      </c>
      <c r="F1114" s="28" t="s">
        <v>2356</v>
      </c>
    </row>
    <row r="1115" spans="1:6" x14ac:dyDescent="0.25">
      <c r="A1115" s="28" t="s">
        <v>8</v>
      </c>
      <c r="B1115" s="68" t="s">
        <v>2628</v>
      </c>
      <c r="C1115" s="57" t="s">
        <v>2633</v>
      </c>
      <c r="D1115" s="57" t="s">
        <v>2363</v>
      </c>
      <c r="E1115" s="30" t="s">
        <v>20</v>
      </c>
      <c r="F1115" s="28" t="s">
        <v>2356</v>
      </c>
    </row>
    <row r="1116" spans="1:6" x14ac:dyDescent="0.25">
      <c r="A1116" s="28" t="s">
        <v>8</v>
      </c>
      <c r="B1116" s="68" t="s">
        <v>2629</v>
      </c>
      <c r="C1116" s="68" t="s">
        <v>2634</v>
      </c>
      <c r="D1116" s="57" t="s">
        <v>2363</v>
      </c>
      <c r="E1116" s="30" t="s">
        <v>20</v>
      </c>
      <c r="F1116" s="28" t="s">
        <v>2356</v>
      </c>
    </row>
    <row r="1117" spans="1:6" ht="25.5" x14ac:dyDescent="0.25">
      <c r="A1117" s="28" t="s">
        <v>8</v>
      </c>
      <c r="B1117" s="68" t="s">
        <v>2630</v>
      </c>
      <c r="C1117" s="68" t="s">
        <v>2635</v>
      </c>
      <c r="D1117" s="57" t="s">
        <v>2363</v>
      </c>
      <c r="E1117" s="30" t="s">
        <v>20</v>
      </c>
      <c r="F1117" s="28" t="s">
        <v>2356</v>
      </c>
    </row>
    <row r="1118" spans="1:6" ht="25.5" x14ac:dyDescent="0.25">
      <c r="A1118" s="28" t="s">
        <v>8</v>
      </c>
      <c r="B1118" s="68" t="s">
        <v>2631</v>
      </c>
      <c r="C1118" s="68" t="s">
        <v>2636</v>
      </c>
      <c r="D1118" s="57" t="s">
        <v>2363</v>
      </c>
      <c r="E1118" s="30" t="s">
        <v>20</v>
      </c>
      <c r="F1118" s="28" t="s">
        <v>2356</v>
      </c>
    </row>
    <row r="1119" spans="1:6" ht="38.25" x14ac:dyDescent="0.25">
      <c r="A1119" s="28" t="s">
        <v>8</v>
      </c>
      <c r="B1119" s="68" t="s">
        <v>2632</v>
      </c>
      <c r="C1119" s="68" t="s">
        <v>2637</v>
      </c>
      <c r="D1119" s="57" t="s">
        <v>2363</v>
      </c>
      <c r="E1119" s="30" t="s">
        <v>20</v>
      </c>
      <c r="F1119" s="28" t="s">
        <v>2356</v>
      </c>
    </row>
    <row r="1120" spans="1:6" x14ac:dyDescent="0.25">
      <c r="A1120" s="31" t="s">
        <v>9</v>
      </c>
      <c r="B1120" s="57" t="s">
        <v>2639</v>
      </c>
      <c r="C1120" s="57" t="s">
        <v>1417</v>
      </c>
      <c r="D1120" s="57" t="s">
        <v>2638</v>
      </c>
      <c r="E1120" s="30" t="s">
        <v>1264</v>
      </c>
      <c r="F1120" s="28" t="s">
        <v>2356</v>
      </c>
    </row>
    <row r="1121" spans="1:6" x14ac:dyDescent="0.25">
      <c r="A1121" s="31" t="s">
        <v>9</v>
      </c>
      <c r="B1121" s="62" t="s">
        <v>2640</v>
      </c>
      <c r="C1121" s="62" t="s">
        <v>2644</v>
      </c>
      <c r="D1121" s="57" t="s">
        <v>2638</v>
      </c>
      <c r="E1121" s="30" t="s">
        <v>1264</v>
      </c>
      <c r="F1121" s="28" t="s">
        <v>2356</v>
      </c>
    </row>
    <row r="1122" spans="1:6" x14ac:dyDescent="0.25">
      <c r="A1122" s="31" t="s">
        <v>9</v>
      </c>
      <c r="B1122" s="62" t="s">
        <v>2641</v>
      </c>
      <c r="C1122" s="62" t="s">
        <v>2645</v>
      </c>
      <c r="D1122" s="57" t="s">
        <v>2638</v>
      </c>
      <c r="E1122" s="30" t="s">
        <v>1264</v>
      </c>
      <c r="F1122" s="28" t="s">
        <v>2356</v>
      </c>
    </row>
    <row r="1123" spans="1:6" x14ac:dyDescent="0.25">
      <c r="A1123" s="31" t="s">
        <v>9</v>
      </c>
      <c r="B1123" s="62" t="s">
        <v>2642</v>
      </c>
      <c r="C1123" s="62" t="s">
        <v>1420</v>
      </c>
      <c r="D1123" s="57" t="s">
        <v>2638</v>
      </c>
      <c r="E1123" s="30" t="s">
        <v>1264</v>
      </c>
      <c r="F1123" s="28" t="s">
        <v>2356</v>
      </c>
    </row>
    <row r="1124" spans="1:6" x14ac:dyDescent="0.25">
      <c r="A1124" s="31" t="s">
        <v>9</v>
      </c>
      <c r="B1124" s="62" t="s">
        <v>2643</v>
      </c>
      <c r="C1124" s="62" t="s">
        <v>1421</v>
      </c>
      <c r="D1124" s="57" t="s">
        <v>2638</v>
      </c>
      <c r="E1124" s="30" t="s">
        <v>1264</v>
      </c>
      <c r="F1124" s="28" t="s">
        <v>2356</v>
      </c>
    </row>
    <row r="1125" spans="1:6" x14ac:dyDescent="0.25">
      <c r="A1125" s="31" t="s">
        <v>9</v>
      </c>
      <c r="B1125" s="62" t="s">
        <v>2646</v>
      </c>
      <c r="C1125" s="62" t="s">
        <v>2647</v>
      </c>
      <c r="D1125" s="57" t="s">
        <v>2638</v>
      </c>
      <c r="E1125" s="30" t="s">
        <v>1264</v>
      </c>
      <c r="F1125" s="28" t="s">
        <v>2356</v>
      </c>
    </row>
    <row r="1126" spans="1:6" x14ac:dyDescent="0.25">
      <c r="A1126" s="31" t="s">
        <v>9</v>
      </c>
      <c r="B1126" s="62" t="s">
        <v>2648</v>
      </c>
      <c r="C1126" s="62" t="s">
        <v>2692</v>
      </c>
      <c r="D1126" s="57" t="s">
        <v>2638</v>
      </c>
      <c r="E1126" s="30" t="s">
        <v>1264</v>
      </c>
      <c r="F1126" s="28" t="s">
        <v>2356</v>
      </c>
    </row>
    <row r="1127" spans="1:6" x14ac:dyDescent="0.25">
      <c r="A1127" s="31" t="s">
        <v>9</v>
      </c>
      <c r="B1127" s="57" t="s">
        <v>1530</v>
      </c>
      <c r="C1127" s="57" t="s">
        <v>2649</v>
      </c>
      <c r="D1127" s="57" t="s">
        <v>2638</v>
      </c>
      <c r="E1127" s="30" t="s">
        <v>1264</v>
      </c>
      <c r="F1127" s="28" t="s">
        <v>2356</v>
      </c>
    </row>
    <row r="1128" spans="1:6" x14ac:dyDescent="0.25">
      <c r="A1128" s="31" t="s">
        <v>10</v>
      </c>
      <c r="B1128" s="57" t="s">
        <v>2650</v>
      </c>
      <c r="C1128" s="57" t="s">
        <v>2651</v>
      </c>
      <c r="D1128" s="57" t="s">
        <v>2638</v>
      </c>
      <c r="E1128" s="30" t="s">
        <v>1264</v>
      </c>
      <c r="F1128" s="28" t="s">
        <v>2356</v>
      </c>
    </row>
    <row r="1129" spans="1:6" x14ac:dyDescent="0.25">
      <c r="A1129" s="31" t="s">
        <v>10</v>
      </c>
      <c r="B1129" s="57" t="s">
        <v>2652</v>
      </c>
      <c r="C1129" s="57" t="s">
        <v>2653</v>
      </c>
      <c r="D1129" s="57" t="s">
        <v>2638</v>
      </c>
      <c r="E1129" s="30" t="s">
        <v>1264</v>
      </c>
      <c r="F1129" s="28" t="s">
        <v>2356</v>
      </c>
    </row>
    <row r="1130" spans="1:6" x14ac:dyDescent="0.25">
      <c r="A1130" s="31" t="s">
        <v>10</v>
      </c>
      <c r="B1130" s="57" t="s">
        <v>2654</v>
      </c>
      <c r="C1130" s="57" t="s">
        <v>2655</v>
      </c>
      <c r="D1130" s="57" t="s">
        <v>2638</v>
      </c>
      <c r="E1130" s="30" t="s">
        <v>1264</v>
      </c>
      <c r="F1130" s="28" t="s">
        <v>2356</v>
      </c>
    </row>
    <row r="1131" spans="1:6" x14ac:dyDescent="0.25">
      <c r="A1131" s="31" t="s">
        <v>10</v>
      </c>
      <c r="B1131" s="57" t="s">
        <v>2656</v>
      </c>
      <c r="C1131" s="57" t="s">
        <v>2657</v>
      </c>
      <c r="D1131" s="57" t="s">
        <v>2638</v>
      </c>
      <c r="E1131" s="30" t="s">
        <v>1264</v>
      </c>
      <c r="F1131" s="28" t="s">
        <v>2356</v>
      </c>
    </row>
    <row r="1132" spans="1:6" x14ac:dyDescent="0.25">
      <c r="A1132" s="31" t="s">
        <v>10</v>
      </c>
      <c r="B1132" s="57" t="s">
        <v>2658</v>
      </c>
      <c r="C1132" s="57" t="s">
        <v>2683</v>
      </c>
      <c r="D1132" s="57" t="s">
        <v>2638</v>
      </c>
      <c r="E1132" s="30" t="s">
        <v>1264</v>
      </c>
      <c r="F1132" s="28" t="s">
        <v>2356</v>
      </c>
    </row>
    <row r="1133" spans="1:6" x14ac:dyDescent="0.25">
      <c r="A1133" s="31" t="s">
        <v>10</v>
      </c>
      <c r="B1133" s="57" t="s">
        <v>2659</v>
      </c>
      <c r="C1133" s="57" t="s">
        <v>2660</v>
      </c>
      <c r="D1133" s="57" t="s">
        <v>2638</v>
      </c>
      <c r="E1133" s="30" t="s">
        <v>1264</v>
      </c>
      <c r="F1133" s="28" t="s">
        <v>2356</v>
      </c>
    </row>
    <row r="1134" spans="1:6" x14ac:dyDescent="0.25">
      <c r="A1134" s="31" t="s">
        <v>10</v>
      </c>
      <c r="B1134" s="57" t="s">
        <v>2661</v>
      </c>
      <c r="C1134" s="57" t="s">
        <v>2662</v>
      </c>
      <c r="D1134" s="57" t="s">
        <v>2638</v>
      </c>
      <c r="E1134" s="30" t="s">
        <v>1264</v>
      </c>
      <c r="F1134" s="28" t="s">
        <v>2356</v>
      </c>
    </row>
    <row r="1135" spans="1:6" x14ac:dyDescent="0.25">
      <c r="A1135" s="31" t="s">
        <v>10</v>
      </c>
      <c r="B1135" s="57" t="s">
        <v>2663</v>
      </c>
      <c r="C1135" s="57" t="s">
        <v>2664</v>
      </c>
      <c r="D1135" s="57" t="s">
        <v>2638</v>
      </c>
      <c r="E1135" s="30" t="s">
        <v>1264</v>
      </c>
      <c r="F1135" s="28" t="s">
        <v>2356</v>
      </c>
    </row>
    <row r="1136" spans="1:6" x14ac:dyDescent="0.25">
      <c r="A1136" s="31" t="s">
        <v>10</v>
      </c>
      <c r="B1136" s="57" t="s">
        <v>2665</v>
      </c>
      <c r="C1136" s="57" t="s">
        <v>2666</v>
      </c>
      <c r="D1136" s="57" t="s">
        <v>2638</v>
      </c>
      <c r="E1136" s="30" t="s">
        <v>1264</v>
      </c>
      <c r="F1136" s="28" t="s">
        <v>2356</v>
      </c>
    </row>
    <row r="1137" spans="1:6" x14ac:dyDescent="0.25">
      <c r="A1137" s="31" t="s">
        <v>10</v>
      </c>
      <c r="B1137" s="57" t="s">
        <v>2667</v>
      </c>
      <c r="C1137" s="57" t="s">
        <v>2668</v>
      </c>
      <c r="D1137" s="57" t="s">
        <v>2638</v>
      </c>
      <c r="E1137" s="30" t="s">
        <v>1264</v>
      </c>
      <c r="F1137" s="28" t="s">
        <v>2356</v>
      </c>
    </row>
    <row r="1138" spans="1:6" x14ac:dyDescent="0.25">
      <c r="A1138" s="31" t="s">
        <v>10</v>
      </c>
      <c r="B1138" s="57" t="s">
        <v>2669</v>
      </c>
      <c r="C1138" s="57" t="s">
        <v>2670</v>
      </c>
      <c r="D1138" s="57" t="s">
        <v>2638</v>
      </c>
      <c r="E1138" s="30" t="s">
        <v>1264</v>
      </c>
      <c r="F1138" s="28" t="s">
        <v>2356</v>
      </c>
    </row>
    <row r="1139" spans="1:6" x14ac:dyDescent="0.25">
      <c r="A1139" s="31" t="s">
        <v>10</v>
      </c>
      <c r="B1139" s="57" t="s">
        <v>2671</v>
      </c>
      <c r="C1139" s="57" t="s">
        <v>2682</v>
      </c>
      <c r="D1139" s="57" t="s">
        <v>2638</v>
      </c>
      <c r="E1139" s="30" t="s">
        <v>1264</v>
      </c>
      <c r="F1139" s="28" t="s">
        <v>2356</v>
      </c>
    </row>
    <row r="1140" spans="1:6" x14ac:dyDescent="0.25">
      <c r="A1140" s="31" t="s">
        <v>10</v>
      </c>
      <c r="B1140" s="57" t="s">
        <v>2672</v>
      </c>
      <c r="C1140" s="57" t="s">
        <v>2673</v>
      </c>
      <c r="D1140" s="57" t="s">
        <v>2638</v>
      </c>
      <c r="E1140" s="30" t="s">
        <v>1264</v>
      </c>
      <c r="F1140" s="28" t="s">
        <v>2356</v>
      </c>
    </row>
    <row r="1141" spans="1:6" x14ac:dyDescent="0.25">
      <c r="A1141" s="31" t="s">
        <v>10</v>
      </c>
      <c r="B1141" s="57" t="s">
        <v>2674</v>
      </c>
      <c r="C1141" s="57" t="s">
        <v>2675</v>
      </c>
      <c r="D1141" s="57" t="s">
        <v>2638</v>
      </c>
      <c r="E1141" s="30" t="s">
        <v>1264</v>
      </c>
      <c r="F1141" s="28" t="s">
        <v>2356</v>
      </c>
    </row>
    <row r="1142" spans="1:6" x14ac:dyDescent="0.25">
      <c r="A1142" s="31" t="s">
        <v>10</v>
      </c>
      <c r="B1142" s="57" t="s">
        <v>2676</v>
      </c>
      <c r="C1142" s="57" t="s">
        <v>2677</v>
      </c>
      <c r="D1142" s="57" t="s">
        <v>2638</v>
      </c>
      <c r="E1142" s="30" t="s">
        <v>1264</v>
      </c>
      <c r="F1142" s="28" t="s">
        <v>2356</v>
      </c>
    </row>
    <row r="1143" spans="1:6" x14ac:dyDescent="0.25">
      <c r="A1143" s="31" t="s">
        <v>10</v>
      </c>
      <c r="B1143" s="57" t="s">
        <v>2678</v>
      </c>
      <c r="C1143" s="57" t="s">
        <v>2680</v>
      </c>
      <c r="D1143" s="57" t="s">
        <v>2638</v>
      </c>
      <c r="E1143" s="30" t="s">
        <v>1264</v>
      </c>
      <c r="F1143" s="28" t="s">
        <v>2356</v>
      </c>
    </row>
    <row r="1144" spans="1:6" x14ac:dyDescent="0.25">
      <c r="A1144" s="31" t="s">
        <v>10</v>
      </c>
      <c r="B1144" s="57" t="s">
        <v>2679</v>
      </c>
      <c r="C1144" s="57" t="s">
        <v>2681</v>
      </c>
      <c r="D1144" s="57" t="s">
        <v>2638</v>
      </c>
      <c r="E1144" s="30" t="s">
        <v>1264</v>
      </c>
      <c r="F1144" s="28" t="s">
        <v>2356</v>
      </c>
    </row>
    <row r="1145" spans="1:6" x14ac:dyDescent="0.25">
      <c r="A1145" s="31" t="s">
        <v>10</v>
      </c>
      <c r="B1145" s="57" t="s">
        <v>2684</v>
      </c>
      <c r="C1145" s="57" t="s">
        <v>2686</v>
      </c>
      <c r="D1145" s="57" t="s">
        <v>2638</v>
      </c>
      <c r="E1145" s="30" t="s">
        <v>1264</v>
      </c>
      <c r="F1145" s="28" t="s">
        <v>2356</v>
      </c>
    </row>
    <row r="1146" spans="1:6" x14ac:dyDescent="0.25">
      <c r="A1146" s="31" t="s">
        <v>10</v>
      </c>
      <c r="B1146" s="57" t="s">
        <v>2685</v>
      </c>
      <c r="C1146" s="57" t="s">
        <v>2687</v>
      </c>
      <c r="D1146" s="57" t="s">
        <v>2638</v>
      </c>
      <c r="E1146" s="30" t="s">
        <v>1264</v>
      </c>
      <c r="F1146" s="28" t="s">
        <v>2356</v>
      </c>
    </row>
    <row r="1147" spans="1:6" x14ac:dyDescent="0.25">
      <c r="A1147" s="31" t="s">
        <v>10</v>
      </c>
      <c r="B1147" s="57" t="s">
        <v>2688</v>
      </c>
      <c r="C1147" s="57" t="s">
        <v>2690</v>
      </c>
      <c r="D1147" s="57" t="s">
        <v>2638</v>
      </c>
      <c r="E1147" s="30" t="s">
        <v>1264</v>
      </c>
      <c r="F1147" s="28" t="s">
        <v>2356</v>
      </c>
    </row>
    <row r="1148" spans="1:6" x14ac:dyDescent="0.25">
      <c r="A1148" s="41" t="s">
        <v>10</v>
      </c>
      <c r="B1148" s="65" t="s">
        <v>2689</v>
      </c>
      <c r="C1148" s="65" t="s">
        <v>2691</v>
      </c>
      <c r="D1148" s="65" t="s">
        <v>2638</v>
      </c>
      <c r="E1148" s="47" t="s">
        <v>1264</v>
      </c>
      <c r="F1148" s="28" t="s">
        <v>2356</v>
      </c>
    </row>
    <row r="1149" spans="1:6" x14ac:dyDescent="0.25">
      <c r="A1149" s="28" t="s">
        <v>5</v>
      </c>
      <c r="B1149" s="62" t="s">
        <v>2694</v>
      </c>
      <c r="C1149" s="57" t="s">
        <v>2699</v>
      </c>
      <c r="D1149" s="57" t="s">
        <v>2693</v>
      </c>
      <c r="E1149" s="62" t="s">
        <v>2702</v>
      </c>
      <c r="F1149" s="28" t="s">
        <v>2356</v>
      </c>
    </row>
    <row r="1150" spans="1:6" x14ac:dyDescent="0.25">
      <c r="A1150" s="28" t="s">
        <v>5</v>
      </c>
      <c r="B1150" s="62" t="s">
        <v>2695</v>
      </c>
      <c r="C1150" s="57" t="s">
        <v>2698</v>
      </c>
      <c r="D1150" s="57" t="s">
        <v>2693</v>
      </c>
      <c r="E1150" s="62" t="s">
        <v>2702</v>
      </c>
      <c r="F1150" s="28" t="s">
        <v>2356</v>
      </c>
    </row>
    <row r="1151" spans="1:6" x14ac:dyDescent="0.25">
      <c r="A1151" s="28" t="s">
        <v>5</v>
      </c>
      <c r="B1151" s="62" t="s">
        <v>2696</v>
      </c>
      <c r="C1151" s="57" t="s">
        <v>2700</v>
      </c>
      <c r="D1151" s="57" t="s">
        <v>2693</v>
      </c>
      <c r="E1151" s="62" t="s">
        <v>58</v>
      </c>
      <c r="F1151" s="28" t="s">
        <v>2356</v>
      </c>
    </row>
    <row r="1152" spans="1:6" x14ac:dyDescent="0.25">
      <c r="A1152" s="28" t="s">
        <v>5</v>
      </c>
      <c r="B1152" s="62" t="s">
        <v>2697</v>
      </c>
      <c r="C1152" s="57" t="s">
        <v>2701</v>
      </c>
      <c r="D1152" s="57" t="s">
        <v>2693</v>
      </c>
      <c r="E1152" s="62" t="s">
        <v>58</v>
      </c>
      <c r="F1152" s="28" t="s">
        <v>2356</v>
      </c>
    </row>
    <row r="1153" spans="1:6" x14ac:dyDescent="0.25">
      <c r="A1153" s="28" t="s">
        <v>5</v>
      </c>
      <c r="B1153" s="62" t="s">
        <v>2703</v>
      </c>
      <c r="C1153" s="62" t="s">
        <v>2711</v>
      </c>
      <c r="D1153" s="57" t="s">
        <v>2693</v>
      </c>
      <c r="E1153" s="62" t="s">
        <v>2702</v>
      </c>
      <c r="F1153" s="28" t="s">
        <v>2356</v>
      </c>
    </row>
    <row r="1154" spans="1:6" x14ac:dyDescent="0.25">
      <c r="A1154" s="28" t="s">
        <v>5</v>
      </c>
      <c r="B1154" s="62" t="s">
        <v>2704</v>
      </c>
      <c r="C1154" s="62" t="s">
        <v>2712</v>
      </c>
      <c r="D1154" s="57" t="s">
        <v>2693</v>
      </c>
      <c r="E1154" s="62" t="s">
        <v>2702</v>
      </c>
      <c r="F1154" s="28" t="s">
        <v>2356</v>
      </c>
    </row>
    <row r="1155" spans="1:6" x14ac:dyDescent="0.25">
      <c r="A1155" s="28" t="s">
        <v>5</v>
      </c>
      <c r="B1155" s="62" t="s">
        <v>2705</v>
      </c>
      <c r="C1155" s="62" t="s">
        <v>2713</v>
      </c>
      <c r="D1155" s="57" t="s">
        <v>2693</v>
      </c>
      <c r="E1155" s="62" t="s">
        <v>58</v>
      </c>
      <c r="F1155" s="28" t="s">
        <v>2356</v>
      </c>
    </row>
    <row r="1156" spans="1:6" x14ac:dyDescent="0.25">
      <c r="A1156" s="28" t="s">
        <v>5</v>
      </c>
      <c r="B1156" s="62" t="s">
        <v>2706</v>
      </c>
      <c r="C1156" s="62" t="s">
        <v>2714</v>
      </c>
      <c r="D1156" s="57" t="s">
        <v>2693</v>
      </c>
      <c r="E1156" s="62" t="s">
        <v>58</v>
      </c>
      <c r="F1156" s="28" t="s">
        <v>2356</v>
      </c>
    </row>
    <row r="1157" spans="1:6" x14ac:dyDescent="0.25">
      <c r="A1157" s="28" t="s">
        <v>5</v>
      </c>
      <c r="B1157" s="62" t="s">
        <v>2707</v>
      </c>
      <c r="C1157" s="62" t="s">
        <v>2715</v>
      </c>
      <c r="D1157" s="57" t="s">
        <v>2693</v>
      </c>
      <c r="E1157" s="62" t="s">
        <v>2702</v>
      </c>
      <c r="F1157" s="28" t="s">
        <v>2356</v>
      </c>
    </row>
    <row r="1158" spans="1:6" x14ac:dyDescent="0.25">
      <c r="A1158" s="28" t="s">
        <v>5</v>
      </c>
      <c r="B1158" s="62" t="s">
        <v>2708</v>
      </c>
      <c r="C1158" s="62" t="s">
        <v>2716</v>
      </c>
      <c r="D1158" s="57" t="s">
        <v>2693</v>
      </c>
      <c r="E1158" s="62" t="s">
        <v>2702</v>
      </c>
      <c r="F1158" s="28" t="s">
        <v>2356</v>
      </c>
    </row>
    <row r="1159" spans="1:6" x14ac:dyDescent="0.25">
      <c r="A1159" s="28" t="s">
        <v>5</v>
      </c>
      <c r="B1159" s="62" t="s">
        <v>2709</v>
      </c>
      <c r="C1159" s="62" t="s">
        <v>2717</v>
      </c>
      <c r="D1159" s="57" t="s">
        <v>2693</v>
      </c>
      <c r="E1159" s="62" t="s">
        <v>58</v>
      </c>
      <c r="F1159" s="28" t="s">
        <v>2356</v>
      </c>
    </row>
    <row r="1160" spans="1:6" x14ac:dyDescent="0.25">
      <c r="A1160" s="28" t="s">
        <v>5</v>
      </c>
      <c r="B1160" s="62" t="s">
        <v>2710</v>
      </c>
      <c r="C1160" s="62" t="s">
        <v>2718</v>
      </c>
      <c r="D1160" s="57" t="s">
        <v>2693</v>
      </c>
      <c r="E1160" s="62" t="s">
        <v>58</v>
      </c>
      <c r="F1160" s="28" t="s">
        <v>2356</v>
      </c>
    </row>
    <row r="1161" spans="1:6" x14ac:dyDescent="0.25">
      <c r="A1161" s="31" t="s">
        <v>6</v>
      </c>
      <c r="B1161" s="57" t="s">
        <v>2728</v>
      </c>
      <c r="C1161" s="57" t="s">
        <v>2729</v>
      </c>
      <c r="D1161" s="57" t="s">
        <v>2726</v>
      </c>
      <c r="E1161" s="30" t="s">
        <v>1264</v>
      </c>
      <c r="F1161" s="28" t="s">
        <v>2727</v>
      </c>
    </row>
    <row r="1162" spans="1:6" x14ac:dyDescent="0.25">
      <c r="A1162" s="31" t="s">
        <v>6</v>
      </c>
      <c r="B1162" s="62" t="s">
        <v>2730</v>
      </c>
      <c r="C1162" s="57" t="s">
        <v>2733</v>
      </c>
      <c r="D1162" s="57" t="s">
        <v>2726</v>
      </c>
      <c r="E1162" s="30" t="s">
        <v>1264</v>
      </c>
      <c r="F1162" s="28" t="s">
        <v>2727</v>
      </c>
    </row>
    <row r="1163" spans="1:6" x14ac:dyDescent="0.25">
      <c r="A1163" s="31" t="s">
        <v>6</v>
      </c>
      <c r="B1163" s="62" t="s">
        <v>2731</v>
      </c>
      <c r="C1163" s="57" t="s">
        <v>2734</v>
      </c>
      <c r="D1163" s="57" t="s">
        <v>2726</v>
      </c>
      <c r="E1163" s="30" t="s">
        <v>1264</v>
      </c>
      <c r="F1163" s="28" t="s">
        <v>2727</v>
      </c>
    </row>
    <row r="1164" spans="1:6" x14ac:dyDescent="0.25">
      <c r="A1164" s="31" t="s">
        <v>6</v>
      </c>
      <c r="B1164" s="62" t="s">
        <v>2732</v>
      </c>
      <c r="C1164" s="57" t="s">
        <v>2735</v>
      </c>
      <c r="D1164" s="57" t="s">
        <v>2726</v>
      </c>
      <c r="E1164" s="30" t="s">
        <v>1264</v>
      </c>
      <c r="F1164" s="28" t="s">
        <v>2727</v>
      </c>
    </row>
    <row r="1165" spans="1:6" x14ac:dyDescent="0.25">
      <c r="A1165" s="28" t="s">
        <v>7</v>
      </c>
      <c r="B1165" s="57" t="s">
        <v>2737</v>
      </c>
      <c r="C1165" s="57" t="s">
        <v>2736</v>
      </c>
      <c r="D1165" s="57" t="s">
        <v>2726</v>
      </c>
      <c r="E1165" s="30" t="s">
        <v>1264</v>
      </c>
      <c r="F1165" s="28" t="s">
        <v>2727</v>
      </c>
    </row>
    <row r="1166" spans="1:6" x14ac:dyDescent="0.25">
      <c r="A1166" s="28" t="s">
        <v>7</v>
      </c>
      <c r="B1166" s="62" t="s">
        <v>2738</v>
      </c>
      <c r="C1166" s="62" t="s">
        <v>2740</v>
      </c>
      <c r="D1166" s="57" t="s">
        <v>2726</v>
      </c>
      <c r="E1166" s="30" t="s">
        <v>1264</v>
      </c>
      <c r="F1166" s="28" t="s">
        <v>2727</v>
      </c>
    </row>
    <row r="1167" spans="1:6" x14ac:dyDescent="0.25">
      <c r="A1167" s="48" t="s">
        <v>7</v>
      </c>
      <c r="B1167" s="64" t="s">
        <v>2739</v>
      </c>
      <c r="C1167" s="64" t="s">
        <v>2741</v>
      </c>
      <c r="D1167" s="57" t="s">
        <v>2726</v>
      </c>
      <c r="E1167" s="30" t="s">
        <v>1264</v>
      </c>
      <c r="F1167" s="28" t="s">
        <v>2727</v>
      </c>
    </row>
    <row r="1168" spans="1:6" x14ac:dyDescent="0.25">
      <c r="A1168" s="28" t="s">
        <v>8</v>
      </c>
      <c r="B1168" s="62" t="s">
        <v>2742</v>
      </c>
      <c r="C1168" s="57" t="s">
        <v>2746</v>
      </c>
      <c r="D1168" s="57" t="s">
        <v>2726</v>
      </c>
      <c r="E1168" s="30" t="s">
        <v>1264</v>
      </c>
      <c r="F1168" s="28" t="s">
        <v>2727</v>
      </c>
    </row>
    <row r="1169" spans="1:6" x14ac:dyDescent="0.25">
      <c r="A1169" s="28" t="s">
        <v>8</v>
      </c>
      <c r="B1169" s="62" t="s">
        <v>2743</v>
      </c>
      <c r="C1169" s="57" t="s">
        <v>2747</v>
      </c>
      <c r="D1169" s="57" t="s">
        <v>2726</v>
      </c>
      <c r="E1169" s="30" t="s">
        <v>1264</v>
      </c>
      <c r="F1169" s="28" t="s">
        <v>2727</v>
      </c>
    </row>
    <row r="1170" spans="1:6" x14ac:dyDescent="0.25">
      <c r="A1170" s="28" t="s">
        <v>8</v>
      </c>
      <c r="B1170" s="62" t="s">
        <v>2744</v>
      </c>
      <c r="C1170" s="57" t="s">
        <v>2748</v>
      </c>
      <c r="D1170" s="57" t="s">
        <v>2726</v>
      </c>
      <c r="E1170" s="30" t="s">
        <v>1264</v>
      </c>
      <c r="F1170" s="28" t="s">
        <v>2727</v>
      </c>
    </row>
    <row r="1171" spans="1:6" x14ac:dyDescent="0.25">
      <c r="A1171" s="28" t="s">
        <v>8</v>
      </c>
      <c r="B1171" s="62" t="s">
        <v>2745</v>
      </c>
      <c r="C1171" s="57" t="s">
        <v>2749</v>
      </c>
      <c r="D1171" s="57" t="s">
        <v>2726</v>
      </c>
      <c r="E1171" s="30" t="s">
        <v>1264</v>
      </c>
      <c r="F1171" s="28" t="s">
        <v>2727</v>
      </c>
    </row>
    <row r="1172" spans="1:6" x14ac:dyDescent="0.25">
      <c r="A1172" s="28" t="s">
        <v>8</v>
      </c>
      <c r="B1172" s="57" t="s">
        <v>2750</v>
      </c>
      <c r="C1172" s="57" t="s">
        <v>2751</v>
      </c>
      <c r="D1172" s="57" t="s">
        <v>2726</v>
      </c>
      <c r="E1172" s="30" t="s">
        <v>1264</v>
      </c>
      <c r="F1172" s="28" t="s">
        <v>2727</v>
      </c>
    </row>
    <row r="1173" spans="1:6" x14ac:dyDescent="0.25">
      <c r="A1173" s="28" t="s">
        <v>8</v>
      </c>
      <c r="B1173" s="57" t="s">
        <v>2752</v>
      </c>
      <c r="C1173" s="57" t="s">
        <v>2753</v>
      </c>
      <c r="D1173" s="57" t="s">
        <v>2726</v>
      </c>
      <c r="E1173" s="30" t="s">
        <v>1264</v>
      </c>
      <c r="F1173" s="28" t="s">
        <v>2727</v>
      </c>
    </row>
    <row r="1174" spans="1:6" x14ac:dyDescent="0.25">
      <c r="A1174" s="28" t="s">
        <v>4</v>
      </c>
      <c r="B1174" s="57" t="s">
        <v>2756</v>
      </c>
      <c r="C1174" s="57" t="s">
        <v>2755</v>
      </c>
      <c r="D1174" s="57" t="s">
        <v>2754</v>
      </c>
      <c r="E1174" s="30" t="s">
        <v>1264</v>
      </c>
      <c r="F1174" s="28" t="s">
        <v>2727</v>
      </c>
    </row>
    <row r="1175" spans="1:6" x14ac:dyDescent="0.25">
      <c r="A1175" s="28" t="s">
        <v>4</v>
      </c>
      <c r="B1175" s="57" t="s">
        <v>2757</v>
      </c>
      <c r="C1175" s="57" t="s">
        <v>3015</v>
      </c>
      <c r="D1175" s="57" t="s">
        <v>2754</v>
      </c>
      <c r="E1175" s="30" t="s">
        <v>1264</v>
      </c>
      <c r="F1175" s="28" t="s">
        <v>2727</v>
      </c>
    </row>
    <row r="1176" spans="1:6" x14ac:dyDescent="0.25">
      <c r="A1176" s="28" t="s">
        <v>4</v>
      </c>
      <c r="B1176" s="57" t="s">
        <v>2758</v>
      </c>
      <c r="C1176" s="57" t="s">
        <v>3016</v>
      </c>
      <c r="D1176" s="57" t="s">
        <v>2754</v>
      </c>
      <c r="E1176" s="30" t="s">
        <v>1264</v>
      </c>
      <c r="F1176" s="28" t="s">
        <v>2727</v>
      </c>
    </row>
    <row r="1177" spans="1:6" x14ac:dyDescent="0.25">
      <c r="A1177" s="28" t="s">
        <v>4</v>
      </c>
      <c r="B1177" s="57" t="s">
        <v>2759</v>
      </c>
      <c r="C1177" s="57" t="s">
        <v>3017</v>
      </c>
      <c r="D1177" s="57" t="s">
        <v>2754</v>
      </c>
      <c r="E1177" s="30" t="s">
        <v>1264</v>
      </c>
      <c r="F1177" s="28" t="s">
        <v>2727</v>
      </c>
    </row>
    <row r="1178" spans="1:6" x14ac:dyDescent="0.25">
      <c r="A1178" s="31" t="s">
        <v>2762</v>
      </c>
      <c r="B1178" s="31" t="s">
        <v>1450</v>
      </c>
      <c r="C1178" s="57" t="s">
        <v>2761</v>
      </c>
      <c r="D1178" s="57" t="s">
        <v>2760</v>
      </c>
      <c r="E1178" s="30" t="s">
        <v>1264</v>
      </c>
      <c r="F1178" s="28" t="s">
        <v>2727</v>
      </c>
    </row>
    <row r="1179" spans="1:6" x14ac:dyDescent="0.25">
      <c r="A1179" s="31" t="s">
        <v>305</v>
      </c>
      <c r="B1179" s="31" t="s">
        <v>1752</v>
      </c>
      <c r="C1179" s="57" t="s">
        <v>2763</v>
      </c>
      <c r="D1179" s="57" t="s">
        <v>2760</v>
      </c>
      <c r="E1179" s="30" t="s">
        <v>1264</v>
      </c>
      <c r="F1179" s="28" t="s">
        <v>2727</v>
      </c>
    </row>
    <row r="1180" spans="1:6" x14ac:dyDescent="0.25">
      <c r="A1180" s="41" t="s">
        <v>305</v>
      </c>
      <c r="B1180" s="41" t="s">
        <v>1753</v>
      </c>
      <c r="C1180" s="65" t="s">
        <v>2764</v>
      </c>
      <c r="D1180" s="65" t="s">
        <v>2760</v>
      </c>
      <c r="E1180" s="47" t="s">
        <v>1264</v>
      </c>
      <c r="F1180" s="48" t="s">
        <v>2727</v>
      </c>
    </row>
    <row r="1181" spans="1:6" ht="25.5" x14ac:dyDescent="0.25">
      <c r="A1181" s="28" t="s">
        <v>5</v>
      </c>
      <c r="B1181" s="61">
        <v>21.1</v>
      </c>
      <c r="C1181" s="61" t="s">
        <v>2766</v>
      </c>
      <c r="D1181" s="57" t="s">
        <v>2765</v>
      </c>
      <c r="E1181" s="30" t="s">
        <v>1264</v>
      </c>
      <c r="F1181" s="28" t="s">
        <v>2727</v>
      </c>
    </row>
    <row r="1182" spans="1:6" ht="25.5" x14ac:dyDescent="0.25">
      <c r="A1182" s="28" t="s">
        <v>5</v>
      </c>
      <c r="B1182" s="61">
        <v>21.2</v>
      </c>
      <c r="C1182" s="61" t="s">
        <v>2767</v>
      </c>
      <c r="D1182" s="57" t="s">
        <v>2765</v>
      </c>
      <c r="E1182" s="30" t="s">
        <v>1264</v>
      </c>
      <c r="F1182" s="28" t="s">
        <v>2727</v>
      </c>
    </row>
    <row r="1183" spans="1:6" x14ac:dyDescent="0.25">
      <c r="A1183" s="28" t="s">
        <v>5</v>
      </c>
      <c r="B1183" s="61">
        <v>21.3</v>
      </c>
      <c r="C1183" s="69" t="s">
        <v>2772</v>
      </c>
      <c r="D1183" s="57" t="s">
        <v>2765</v>
      </c>
      <c r="E1183" s="30" t="s">
        <v>1264</v>
      </c>
      <c r="F1183" s="28" t="s">
        <v>2727</v>
      </c>
    </row>
    <row r="1184" spans="1:6" ht="25.5" x14ac:dyDescent="0.25">
      <c r="A1184" s="28" t="s">
        <v>5</v>
      </c>
      <c r="B1184" s="61">
        <v>21.13</v>
      </c>
      <c r="C1184" s="61" t="s">
        <v>2768</v>
      </c>
      <c r="D1184" s="57" t="s">
        <v>2765</v>
      </c>
      <c r="E1184" s="30" t="s">
        <v>1264</v>
      </c>
      <c r="F1184" s="28" t="s">
        <v>2727</v>
      </c>
    </row>
    <row r="1185" spans="1:6" ht="25.5" x14ac:dyDescent="0.25">
      <c r="A1185" s="28" t="s">
        <v>5</v>
      </c>
      <c r="B1185" s="61">
        <v>21.14</v>
      </c>
      <c r="C1185" s="61" t="s">
        <v>2769</v>
      </c>
      <c r="D1185" s="57" t="s">
        <v>2765</v>
      </c>
      <c r="E1185" s="30" t="s">
        <v>1264</v>
      </c>
      <c r="F1185" s="28" t="s">
        <v>2727</v>
      </c>
    </row>
    <row r="1186" spans="1:6" ht="25.5" x14ac:dyDescent="0.25">
      <c r="A1186" s="28" t="s">
        <v>5</v>
      </c>
      <c r="B1186" s="61">
        <v>21.15</v>
      </c>
      <c r="C1186" s="61" t="s">
        <v>2770</v>
      </c>
      <c r="D1186" s="57" t="s">
        <v>2765</v>
      </c>
      <c r="E1186" s="30" t="s">
        <v>1264</v>
      </c>
      <c r="F1186" s="28" t="s">
        <v>2727</v>
      </c>
    </row>
    <row r="1187" spans="1:6" ht="25.5" x14ac:dyDescent="0.25">
      <c r="A1187" s="48" t="s">
        <v>5</v>
      </c>
      <c r="B1187" s="70">
        <v>21.16</v>
      </c>
      <c r="C1187" s="70" t="s">
        <v>2771</v>
      </c>
      <c r="D1187" s="65" t="s">
        <v>2765</v>
      </c>
      <c r="E1187" s="47" t="s">
        <v>1264</v>
      </c>
      <c r="F1187" s="48" t="s">
        <v>2727</v>
      </c>
    </row>
    <row r="1188" spans="1:6" ht="25.5" x14ac:dyDescent="0.25">
      <c r="A1188" s="28" t="s">
        <v>5</v>
      </c>
      <c r="B1188" s="61">
        <v>21.4</v>
      </c>
      <c r="C1188" s="62" t="s">
        <v>2773</v>
      </c>
      <c r="D1188" s="57" t="s">
        <v>2765</v>
      </c>
      <c r="E1188" s="30" t="s">
        <v>1264</v>
      </c>
      <c r="F1188" s="28" t="s">
        <v>2727</v>
      </c>
    </row>
    <row r="1189" spans="1:6" ht="25.5" x14ac:dyDescent="0.25">
      <c r="A1189" s="28" t="s">
        <v>5</v>
      </c>
      <c r="B1189" s="61">
        <v>21.5</v>
      </c>
      <c r="C1189" s="62" t="s">
        <v>2774</v>
      </c>
      <c r="D1189" s="57" t="s">
        <v>2765</v>
      </c>
      <c r="E1189" s="30" t="s">
        <v>1264</v>
      </c>
      <c r="F1189" s="28" t="s">
        <v>2727</v>
      </c>
    </row>
    <row r="1190" spans="1:6" ht="25.5" x14ac:dyDescent="0.25">
      <c r="A1190" s="28" t="s">
        <v>5</v>
      </c>
      <c r="B1190" s="61">
        <v>21.6</v>
      </c>
      <c r="C1190" s="62" t="s">
        <v>2775</v>
      </c>
      <c r="D1190" s="57" t="s">
        <v>2765</v>
      </c>
      <c r="E1190" s="30" t="s">
        <v>1264</v>
      </c>
      <c r="F1190" s="28" t="s">
        <v>2727</v>
      </c>
    </row>
    <row r="1191" spans="1:6" ht="25.5" x14ac:dyDescent="0.25">
      <c r="A1191" s="28" t="s">
        <v>5</v>
      </c>
      <c r="B1191" s="61">
        <v>21.17</v>
      </c>
      <c r="C1191" s="62" t="s">
        <v>2776</v>
      </c>
      <c r="D1191" s="57" t="s">
        <v>2765</v>
      </c>
      <c r="E1191" s="30" t="s">
        <v>1264</v>
      </c>
      <c r="F1191" s="28" t="s">
        <v>2727</v>
      </c>
    </row>
    <row r="1192" spans="1:6" ht="25.5" x14ac:dyDescent="0.25">
      <c r="A1192" s="28" t="s">
        <v>5</v>
      </c>
      <c r="B1192" s="61">
        <v>21.18</v>
      </c>
      <c r="C1192" s="62" t="s">
        <v>2777</v>
      </c>
      <c r="D1192" s="57" t="s">
        <v>2765</v>
      </c>
      <c r="E1192" s="30" t="s">
        <v>1264</v>
      </c>
      <c r="F1192" s="28" t="s">
        <v>2727</v>
      </c>
    </row>
    <row r="1193" spans="1:6" x14ac:dyDescent="0.25">
      <c r="A1193" s="28" t="s">
        <v>5</v>
      </c>
      <c r="B1193" s="57" t="s">
        <v>2779</v>
      </c>
      <c r="C1193" s="57" t="s">
        <v>2778</v>
      </c>
      <c r="D1193" s="57" t="s">
        <v>2765</v>
      </c>
      <c r="E1193" s="30" t="s">
        <v>1264</v>
      </c>
      <c r="F1193" s="28" t="s">
        <v>2727</v>
      </c>
    </row>
    <row r="1194" spans="1:6" x14ac:dyDescent="0.25">
      <c r="A1194" s="28" t="s">
        <v>8</v>
      </c>
      <c r="B1194" s="31" t="s">
        <v>1520</v>
      </c>
      <c r="C1194" s="57" t="s">
        <v>2780</v>
      </c>
      <c r="D1194" s="57" t="s">
        <v>2765</v>
      </c>
      <c r="E1194" s="30" t="s">
        <v>1264</v>
      </c>
      <c r="F1194" s="28" t="s">
        <v>2727</v>
      </c>
    </row>
    <row r="1195" spans="1:6" x14ac:dyDescent="0.25">
      <c r="A1195" s="28" t="s">
        <v>8</v>
      </c>
      <c r="B1195" s="31" t="s">
        <v>1522</v>
      </c>
      <c r="C1195" s="57" t="s">
        <v>2781</v>
      </c>
      <c r="D1195" s="57" t="s">
        <v>2765</v>
      </c>
      <c r="E1195" s="30" t="s">
        <v>1264</v>
      </c>
      <c r="F1195" s="28" t="s">
        <v>2727</v>
      </c>
    </row>
    <row r="1196" spans="1:6" x14ac:dyDescent="0.25">
      <c r="A1196" s="28" t="s">
        <v>8</v>
      </c>
      <c r="B1196" s="31" t="s">
        <v>2782</v>
      </c>
      <c r="C1196" s="57" t="s">
        <v>2783</v>
      </c>
      <c r="D1196" s="57" t="s">
        <v>2765</v>
      </c>
      <c r="E1196" s="30" t="s">
        <v>1264</v>
      </c>
      <c r="F1196" s="28" t="s">
        <v>2727</v>
      </c>
    </row>
    <row r="1197" spans="1:6" x14ac:dyDescent="0.25">
      <c r="A1197" s="28" t="s">
        <v>8</v>
      </c>
      <c r="B1197" s="31" t="s">
        <v>2784</v>
      </c>
      <c r="C1197" s="57" t="s">
        <v>2785</v>
      </c>
      <c r="D1197" s="57" t="s">
        <v>2765</v>
      </c>
      <c r="E1197" s="30" t="s">
        <v>1264</v>
      </c>
      <c r="F1197" s="28" t="s">
        <v>2727</v>
      </c>
    </row>
    <row r="1198" spans="1:6" x14ac:dyDescent="0.25">
      <c r="A1198" s="28" t="s">
        <v>8</v>
      </c>
      <c r="B1198" s="31" t="s">
        <v>2789</v>
      </c>
      <c r="C1198" s="57" t="s">
        <v>2786</v>
      </c>
      <c r="D1198" s="57" t="s">
        <v>2765</v>
      </c>
      <c r="E1198" s="30" t="s">
        <v>1264</v>
      </c>
      <c r="F1198" s="28" t="s">
        <v>2727</v>
      </c>
    </row>
    <row r="1199" spans="1:6" x14ac:dyDescent="0.25">
      <c r="A1199" s="28" t="s">
        <v>8</v>
      </c>
      <c r="B1199" s="31" t="s">
        <v>2790</v>
      </c>
      <c r="C1199" s="57" t="s">
        <v>2787</v>
      </c>
      <c r="D1199" s="57" t="s">
        <v>2765</v>
      </c>
      <c r="E1199" s="30" t="s">
        <v>1264</v>
      </c>
      <c r="F1199" s="28" t="s">
        <v>2727</v>
      </c>
    </row>
    <row r="1200" spans="1:6" x14ac:dyDescent="0.25">
      <c r="A1200" s="28" t="s">
        <v>8</v>
      </c>
      <c r="B1200" s="31" t="s">
        <v>2791</v>
      </c>
      <c r="C1200" s="57" t="s">
        <v>2788</v>
      </c>
      <c r="D1200" s="57" t="s">
        <v>2765</v>
      </c>
      <c r="E1200" s="30" t="s">
        <v>1264</v>
      </c>
      <c r="F1200" s="28" t="s">
        <v>2727</v>
      </c>
    </row>
    <row r="1201" spans="1:6" x14ac:dyDescent="0.25">
      <c r="A1201" s="28" t="s">
        <v>8</v>
      </c>
      <c r="B1201" s="31" t="s">
        <v>2793</v>
      </c>
      <c r="C1201" s="57" t="s">
        <v>2792</v>
      </c>
      <c r="D1201" s="57" t="s">
        <v>2765</v>
      </c>
      <c r="E1201" s="30" t="s">
        <v>1264</v>
      </c>
      <c r="F1201" s="28" t="s">
        <v>2727</v>
      </c>
    </row>
    <row r="1202" spans="1:6" x14ac:dyDescent="0.25">
      <c r="A1202" s="48" t="s">
        <v>8</v>
      </c>
      <c r="B1202" s="41" t="s">
        <v>2817</v>
      </c>
      <c r="C1202" s="57" t="s">
        <v>2794</v>
      </c>
      <c r="D1202" s="65" t="s">
        <v>2765</v>
      </c>
      <c r="E1202" s="47" t="s">
        <v>1264</v>
      </c>
      <c r="F1202" s="48" t="s">
        <v>2727</v>
      </c>
    </row>
    <row r="1203" spans="1:6" x14ac:dyDescent="0.25">
      <c r="A1203" s="31" t="s">
        <v>1456</v>
      </c>
      <c r="B1203" s="57" t="s">
        <v>2795</v>
      </c>
      <c r="C1203" s="57" t="s">
        <v>2797</v>
      </c>
      <c r="D1203" s="57" t="s">
        <v>2765</v>
      </c>
      <c r="E1203" s="30" t="s">
        <v>1264</v>
      </c>
      <c r="F1203" s="28" t="s">
        <v>2727</v>
      </c>
    </row>
    <row r="1204" spans="1:6" x14ac:dyDescent="0.25">
      <c r="A1204" s="41" t="s">
        <v>1456</v>
      </c>
      <c r="B1204" s="65" t="s">
        <v>2796</v>
      </c>
      <c r="C1204" s="65" t="s">
        <v>2798</v>
      </c>
      <c r="D1204" s="65" t="s">
        <v>2765</v>
      </c>
      <c r="E1204" s="47" t="s">
        <v>1264</v>
      </c>
      <c r="F1204" s="48" t="s">
        <v>2727</v>
      </c>
    </row>
    <row r="1205" spans="1:6" x14ac:dyDescent="0.25">
      <c r="A1205" s="28" t="s">
        <v>8</v>
      </c>
      <c r="B1205" s="62" t="s">
        <v>2804</v>
      </c>
      <c r="C1205" s="62" t="s">
        <v>2805</v>
      </c>
      <c r="D1205" s="57" t="s">
        <v>2803</v>
      </c>
      <c r="E1205" s="30" t="s">
        <v>1264</v>
      </c>
      <c r="F1205" s="28" t="s">
        <v>2727</v>
      </c>
    </row>
    <row r="1206" spans="1:6" ht="25.5" x14ac:dyDescent="0.25">
      <c r="A1206" s="28" t="s">
        <v>8</v>
      </c>
      <c r="B1206" s="62" t="s">
        <v>2806</v>
      </c>
      <c r="C1206" s="62" t="s">
        <v>2807</v>
      </c>
      <c r="D1206" s="57" t="s">
        <v>2803</v>
      </c>
      <c r="E1206" s="30" t="s">
        <v>1264</v>
      </c>
      <c r="F1206" s="28" t="s">
        <v>2727</v>
      </c>
    </row>
    <row r="1207" spans="1:6" x14ac:dyDescent="0.25">
      <c r="A1207" s="28" t="s">
        <v>8</v>
      </c>
      <c r="B1207" s="62" t="s">
        <v>2808</v>
      </c>
      <c r="C1207" s="62" t="s">
        <v>2809</v>
      </c>
      <c r="D1207" s="57" t="s">
        <v>2803</v>
      </c>
      <c r="E1207" s="30" t="s">
        <v>1264</v>
      </c>
      <c r="F1207" s="28" t="s">
        <v>2727</v>
      </c>
    </row>
    <row r="1208" spans="1:6" ht="25.5" x14ac:dyDescent="0.25">
      <c r="A1208" s="28" t="s">
        <v>8</v>
      </c>
      <c r="B1208" s="62" t="s">
        <v>2810</v>
      </c>
      <c r="C1208" s="62" t="s">
        <v>2811</v>
      </c>
      <c r="D1208" s="57" t="s">
        <v>2803</v>
      </c>
      <c r="E1208" s="30" t="s">
        <v>1264</v>
      </c>
      <c r="F1208" s="28" t="s">
        <v>2727</v>
      </c>
    </row>
    <row r="1209" spans="1:6" x14ac:dyDescent="0.25">
      <c r="A1209" s="31" t="s">
        <v>6</v>
      </c>
      <c r="B1209" s="57" t="s">
        <v>2820</v>
      </c>
      <c r="C1209" s="84" t="s">
        <v>2821</v>
      </c>
      <c r="D1209" s="57" t="s">
        <v>2819</v>
      </c>
      <c r="E1209" s="30" t="s">
        <v>1264</v>
      </c>
      <c r="F1209" s="28" t="s">
        <v>2818</v>
      </c>
    </row>
    <row r="1210" spans="1:6" x14ac:dyDescent="0.25">
      <c r="A1210" s="28" t="s">
        <v>7</v>
      </c>
      <c r="B1210" s="57" t="s">
        <v>2822</v>
      </c>
      <c r="C1210" s="85" t="s">
        <v>2823</v>
      </c>
      <c r="D1210" s="57" t="s">
        <v>2819</v>
      </c>
      <c r="E1210" s="30" t="s">
        <v>1264</v>
      </c>
      <c r="F1210" s="28" t="s">
        <v>2818</v>
      </c>
    </row>
    <row r="1211" spans="1:6" x14ac:dyDescent="0.25">
      <c r="A1211" s="28" t="s">
        <v>7</v>
      </c>
      <c r="B1211" s="57" t="s">
        <v>2824</v>
      </c>
      <c r="C1211" s="85" t="s">
        <v>2825</v>
      </c>
      <c r="D1211" s="57" t="s">
        <v>2819</v>
      </c>
      <c r="E1211" s="30" t="s">
        <v>1264</v>
      </c>
      <c r="F1211" s="28" t="s">
        <v>2818</v>
      </c>
    </row>
    <row r="1212" spans="1:6" ht="26.25" x14ac:dyDescent="0.25">
      <c r="A1212" s="28" t="s">
        <v>8</v>
      </c>
      <c r="B1212" s="57" t="s">
        <v>2826</v>
      </c>
      <c r="C1212" s="85" t="s">
        <v>2827</v>
      </c>
      <c r="D1212" s="57" t="s">
        <v>2819</v>
      </c>
      <c r="E1212" s="30" t="s">
        <v>1264</v>
      </c>
      <c r="F1212" s="28" t="s">
        <v>2818</v>
      </c>
    </row>
    <row r="1213" spans="1:6" x14ac:dyDescent="0.25">
      <c r="A1213" s="28" t="s">
        <v>8</v>
      </c>
      <c r="B1213" s="57" t="s">
        <v>2828</v>
      </c>
      <c r="C1213" s="85" t="s">
        <v>2829</v>
      </c>
      <c r="D1213" s="57" t="s">
        <v>2819</v>
      </c>
      <c r="E1213" s="30" t="s">
        <v>1264</v>
      </c>
      <c r="F1213" s="28" t="s">
        <v>2818</v>
      </c>
    </row>
    <row r="1214" spans="1:6" ht="26.25" x14ac:dyDescent="0.25">
      <c r="A1214" s="28" t="s">
        <v>8</v>
      </c>
      <c r="B1214" s="57" t="s">
        <v>2830</v>
      </c>
      <c r="C1214" s="85" t="s">
        <v>2831</v>
      </c>
      <c r="D1214" s="57" t="s">
        <v>2819</v>
      </c>
      <c r="E1214" s="30" t="s">
        <v>1264</v>
      </c>
      <c r="F1214" s="28" t="s">
        <v>2818</v>
      </c>
    </row>
    <row r="1215" spans="1:6" ht="26.25" x14ac:dyDescent="0.25">
      <c r="A1215" s="28" t="s">
        <v>8</v>
      </c>
      <c r="B1215" s="57" t="s">
        <v>2832</v>
      </c>
      <c r="C1215" s="85" t="s">
        <v>2833</v>
      </c>
      <c r="D1215" s="57" t="s">
        <v>2819</v>
      </c>
      <c r="E1215" s="30" t="s">
        <v>1264</v>
      </c>
      <c r="F1215" s="28" t="s">
        <v>2818</v>
      </c>
    </row>
    <row r="1216" spans="1:6" x14ac:dyDescent="0.25">
      <c r="A1216" s="28" t="s">
        <v>8</v>
      </c>
      <c r="B1216" s="57" t="s">
        <v>2834</v>
      </c>
      <c r="C1216" s="85" t="s">
        <v>2835</v>
      </c>
      <c r="D1216" s="57" t="s">
        <v>2819</v>
      </c>
      <c r="E1216" s="30" t="s">
        <v>1264</v>
      </c>
      <c r="F1216" s="28" t="s">
        <v>2818</v>
      </c>
    </row>
    <row r="1217" spans="1:6" x14ac:dyDescent="0.25">
      <c r="A1217" s="28" t="s">
        <v>2836</v>
      </c>
      <c r="B1217" s="31" t="s">
        <v>2838</v>
      </c>
      <c r="C1217" s="85" t="s">
        <v>2837</v>
      </c>
      <c r="D1217" s="57" t="s">
        <v>2839</v>
      </c>
      <c r="E1217" s="30" t="s">
        <v>20</v>
      </c>
      <c r="F1217" s="28" t="s">
        <v>2818</v>
      </c>
    </row>
    <row r="1218" spans="1:6" x14ac:dyDescent="0.25">
      <c r="A1218" s="28" t="s">
        <v>2836</v>
      </c>
      <c r="B1218" s="31" t="s">
        <v>2840</v>
      </c>
      <c r="C1218" s="85" t="s">
        <v>2841</v>
      </c>
      <c r="D1218" s="57" t="s">
        <v>2839</v>
      </c>
      <c r="E1218" s="30" t="s">
        <v>20</v>
      </c>
      <c r="F1218" s="28" t="s">
        <v>2818</v>
      </c>
    </row>
    <row r="1219" spans="1:6" x14ac:dyDescent="0.25">
      <c r="A1219" s="28" t="s">
        <v>2836</v>
      </c>
      <c r="B1219" s="31" t="s">
        <v>2842</v>
      </c>
      <c r="C1219" s="85" t="s">
        <v>2843</v>
      </c>
      <c r="D1219" s="57" t="s">
        <v>2839</v>
      </c>
      <c r="E1219" s="30" t="s">
        <v>20</v>
      </c>
      <c r="F1219" s="28" t="s">
        <v>2818</v>
      </c>
    </row>
    <row r="1220" spans="1:6" x14ac:dyDescent="0.25">
      <c r="A1220" s="28" t="s">
        <v>2836</v>
      </c>
      <c r="B1220" s="31" t="s">
        <v>2844</v>
      </c>
      <c r="C1220" s="85" t="s">
        <v>2845</v>
      </c>
      <c r="D1220" s="57" t="s">
        <v>2839</v>
      </c>
      <c r="E1220" s="30" t="s">
        <v>20</v>
      </c>
      <c r="F1220" s="28" t="s">
        <v>2818</v>
      </c>
    </row>
    <row r="1221" spans="1:6" x14ac:dyDescent="0.25">
      <c r="A1221" s="28" t="s">
        <v>2836</v>
      </c>
      <c r="B1221" s="31" t="s">
        <v>2846</v>
      </c>
      <c r="C1221" s="85" t="s">
        <v>2847</v>
      </c>
      <c r="D1221" s="57" t="s">
        <v>2839</v>
      </c>
      <c r="E1221" s="30" t="s">
        <v>20</v>
      </c>
      <c r="F1221" s="28" t="s">
        <v>2818</v>
      </c>
    </row>
    <row r="1222" spans="1:6" ht="26.25" x14ac:dyDescent="0.25">
      <c r="A1222" s="28" t="s">
        <v>2836</v>
      </c>
      <c r="B1222" s="31" t="s">
        <v>2848</v>
      </c>
      <c r="C1222" s="85" t="s">
        <v>2849</v>
      </c>
      <c r="D1222" s="57" t="s">
        <v>2839</v>
      </c>
      <c r="E1222" s="30" t="s">
        <v>20</v>
      </c>
      <c r="F1222" s="28" t="s">
        <v>2818</v>
      </c>
    </row>
    <row r="1223" spans="1:6" ht="26.25" x14ac:dyDescent="0.25">
      <c r="A1223" s="28" t="s">
        <v>2836</v>
      </c>
      <c r="B1223" s="31" t="s">
        <v>2850</v>
      </c>
      <c r="C1223" s="85" t="s">
        <v>2851</v>
      </c>
      <c r="D1223" s="57" t="s">
        <v>2839</v>
      </c>
      <c r="E1223" s="30" t="s">
        <v>20</v>
      </c>
      <c r="F1223" s="28" t="s">
        <v>2818</v>
      </c>
    </row>
    <row r="1224" spans="1:6" ht="26.25" x14ac:dyDescent="0.25">
      <c r="A1224" s="28" t="s">
        <v>2836</v>
      </c>
      <c r="B1224" s="31" t="s">
        <v>2853</v>
      </c>
      <c r="C1224" s="85" t="s">
        <v>2852</v>
      </c>
      <c r="D1224" s="57" t="s">
        <v>2839</v>
      </c>
      <c r="E1224" s="30" t="s">
        <v>20</v>
      </c>
      <c r="F1224" s="28" t="s">
        <v>2818</v>
      </c>
    </row>
    <row r="1225" spans="1:6" ht="26.25" x14ac:dyDescent="0.25">
      <c r="A1225" s="28" t="s">
        <v>2836</v>
      </c>
      <c r="B1225" s="31" t="s">
        <v>2854</v>
      </c>
      <c r="C1225" s="85" t="s">
        <v>2855</v>
      </c>
      <c r="D1225" s="57" t="s">
        <v>2839</v>
      </c>
      <c r="E1225" s="30" t="s">
        <v>20</v>
      </c>
      <c r="F1225" s="28" t="s">
        <v>2818</v>
      </c>
    </row>
    <row r="1226" spans="1:6" x14ac:dyDescent="0.25">
      <c r="A1226" s="28" t="s">
        <v>2836</v>
      </c>
      <c r="B1226" s="31" t="s">
        <v>2856</v>
      </c>
      <c r="C1226" s="85" t="s">
        <v>2857</v>
      </c>
      <c r="D1226" s="57" t="s">
        <v>2839</v>
      </c>
      <c r="E1226" s="30" t="s">
        <v>20</v>
      </c>
      <c r="F1226" s="28" t="s">
        <v>2818</v>
      </c>
    </row>
    <row r="1227" spans="1:6" ht="26.25" x14ac:dyDescent="0.25">
      <c r="A1227" s="28" t="s">
        <v>2836</v>
      </c>
      <c r="B1227" s="31" t="s">
        <v>2858</v>
      </c>
      <c r="C1227" s="85" t="s">
        <v>2859</v>
      </c>
      <c r="D1227" s="57" t="s">
        <v>2839</v>
      </c>
      <c r="E1227" s="30" t="s">
        <v>20</v>
      </c>
      <c r="F1227" s="28" t="s">
        <v>2818</v>
      </c>
    </row>
    <row r="1228" spans="1:6" ht="39" x14ac:dyDescent="0.25">
      <c r="A1228" s="28" t="s">
        <v>2836</v>
      </c>
      <c r="B1228" s="31" t="s">
        <v>2860</v>
      </c>
      <c r="C1228" s="85" t="s">
        <v>2861</v>
      </c>
      <c r="D1228" s="57" t="s">
        <v>2839</v>
      </c>
      <c r="E1228" s="30" t="s">
        <v>20</v>
      </c>
      <c r="F1228" s="28" t="s">
        <v>2818</v>
      </c>
    </row>
    <row r="1229" spans="1:6" x14ac:dyDescent="0.25">
      <c r="A1229" s="28" t="s">
        <v>2836</v>
      </c>
      <c r="B1229" s="31" t="s">
        <v>2862</v>
      </c>
      <c r="C1229" s="85" t="s">
        <v>2863</v>
      </c>
      <c r="D1229" s="57" t="s">
        <v>2839</v>
      </c>
      <c r="E1229" s="30" t="s">
        <v>20</v>
      </c>
      <c r="F1229" s="28" t="s">
        <v>2818</v>
      </c>
    </row>
    <row r="1230" spans="1:6" x14ac:dyDescent="0.25">
      <c r="A1230" s="28" t="s">
        <v>2864</v>
      </c>
      <c r="B1230" s="31" t="s">
        <v>2865</v>
      </c>
      <c r="C1230" s="85" t="s">
        <v>2869</v>
      </c>
      <c r="D1230" s="57" t="s">
        <v>2839</v>
      </c>
      <c r="E1230" s="30" t="s">
        <v>20</v>
      </c>
      <c r="F1230" s="28" t="s">
        <v>2818</v>
      </c>
    </row>
    <row r="1231" spans="1:6" x14ac:dyDescent="0.25">
      <c r="A1231" s="28" t="s">
        <v>2864</v>
      </c>
      <c r="B1231" s="31" t="s">
        <v>2866</v>
      </c>
      <c r="C1231" s="85" t="s">
        <v>2870</v>
      </c>
      <c r="D1231" s="57" t="s">
        <v>2839</v>
      </c>
      <c r="E1231" s="30" t="s">
        <v>20</v>
      </c>
      <c r="F1231" s="28" t="s">
        <v>2818</v>
      </c>
    </row>
    <row r="1232" spans="1:6" x14ac:dyDescent="0.25">
      <c r="A1232" s="28" t="s">
        <v>2864</v>
      </c>
      <c r="B1232" s="31" t="s">
        <v>2867</v>
      </c>
      <c r="C1232" s="85" t="s">
        <v>2871</v>
      </c>
      <c r="D1232" s="57" t="s">
        <v>2839</v>
      </c>
      <c r="E1232" s="30" t="s">
        <v>20</v>
      </c>
      <c r="F1232" s="28" t="s">
        <v>2818</v>
      </c>
    </row>
    <row r="1233" spans="1:6" ht="26.25" x14ac:dyDescent="0.25">
      <c r="A1233" s="28" t="s">
        <v>2864</v>
      </c>
      <c r="B1233" s="31" t="s">
        <v>2868</v>
      </c>
      <c r="C1233" s="85" t="s">
        <v>2872</v>
      </c>
      <c r="D1233" s="57" t="s">
        <v>2839</v>
      </c>
      <c r="E1233" s="30" t="s">
        <v>20</v>
      </c>
      <c r="F1233" s="28" t="s">
        <v>2818</v>
      </c>
    </row>
    <row r="1234" spans="1:6" ht="39" x14ac:dyDescent="0.25">
      <c r="A1234" s="28" t="s">
        <v>2864</v>
      </c>
      <c r="B1234" s="31" t="s">
        <v>2873</v>
      </c>
      <c r="C1234" s="85" t="s">
        <v>2874</v>
      </c>
      <c r="D1234" s="57" t="s">
        <v>2839</v>
      </c>
      <c r="E1234" s="30" t="s">
        <v>20</v>
      </c>
      <c r="F1234" s="28" t="s">
        <v>2818</v>
      </c>
    </row>
    <row r="1235" spans="1:6" ht="39" x14ac:dyDescent="0.25">
      <c r="A1235" s="28" t="s">
        <v>2864</v>
      </c>
      <c r="B1235" s="31" t="s">
        <v>2876</v>
      </c>
      <c r="C1235" s="85" t="s">
        <v>2875</v>
      </c>
      <c r="D1235" s="57" t="s">
        <v>2839</v>
      </c>
      <c r="E1235" s="30" t="s">
        <v>20</v>
      </c>
      <c r="F1235" s="28" t="s">
        <v>2818</v>
      </c>
    </row>
    <row r="1236" spans="1:6" ht="26.25" x14ac:dyDescent="0.25">
      <c r="A1236" s="28" t="s">
        <v>2864</v>
      </c>
      <c r="B1236" s="31" t="s">
        <v>2877</v>
      </c>
      <c r="C1236" s="85" t="s">
        <v>2880</v>
      </c>
      <c r="D1236" s="57" t="s">
        <v>2839</v>
      </c>
      <c r="E1236" s="30" t="s">
        <v>20</v>
      </c>
      <c r="F1236" s="28" t="s">
        <v>2818</v>
      </c>
    </row>
    <row r="1237" spans="1:6" ht="26.25" x14ac:dyDescent="0.25">
      <c r="A1237" s="28" t="s">
        <v>2864</v>
      </c>
      <c r="B1237" s="31" t="s">
        <v>2878</v>
      </c>
      <c r="C1237" s="85" t="s">
        <v>2881</v>
      </c>
      <c r="D1237" s="57" t="s">
        <v>2839</v>
      </c>
      <c r="E1237" s="30" t="s">
        <v>20</v>
      </c>
      <c r="F1237" s="28" t="s">
        <v>2818</v>
      </c>
    </row>
    <row r="1238" spans="1:6" ht="26.25" x14ac:dyDescent="0.25">
      <c r="A1238" s="28" t="s">
        <v>2864</v>
      </c>
      <c r="B1238" s="31" t="s">
        <v>2879</v>
      </c>
      <c r="C1238" s="85" t="s">
        <v>2882</v>
      </c>
      <c r="D1238" s="57" t="s">
        <v>2839</v>
      </c>
      <c r="E1238" s="30" t="s">
        <v>20</v>
      </c>
      <c r="F1238" s="28" t="s">
        <v>2818</v>
      </c>
    </row>
    <row r="1239" spans="1:6" ht="39" x14ac:dyDescent="0.25">
      <c r="A1239" s="28" t="s">
        <v>2864</v>
      </c>
      <c r="B1239" s="31" t="s">
        <v>2883</v>
      </c>
      <c r="C1239" s="85" t="s">
        <v>2885</v>
      </c>
      <c r="D1239" s="57" t="s">
        <v>2839</v>
      </c>
      <c r="E1239" s="30" t="s">
        <v>20</v>
      </c>
      <c r="F1239" s="28" t="s">
        <v>2818</v>
      </c>
    </row>
    <row r="1240" spans="1:6" ht="26.25" x14ac:dyDescent="0.25">
      <c r="A1240" s="28" t="s">
        <v>2864</v>
      </c>
      <c r="B1240" s="31" t="s">
        <v>2884</v>
      </c>
      <c r="C1240" s="85" t="s">
        <v>2886</v>
      </c>
      <c r="D1240" s="57" t="s">
        <v>2839</v>
      </c>
      <c r="E1240" s="30" t="s">
        <v>20</v>
      </c>
      <c r="F1240" s="28" t="s">
        <v>2818</v>
      </c>
    </row>
    <row r="1241" spans="1:6" x14ac:dyDescent="0.25">
      <c r="A1241" s="28" t="s">
        <v>2864</v>
      </c>
      <c r="B1241" s="31" t="s">
        <v>2887</v>
      </c>
      <c r="C1241" s="85" t="s">
        <v>2890</v>
      </c>
      <c r="D1241" s="57" t="s">
        <v>2839</v>
      </c>
      <c r="E1241" s="30" t="s">
        <v>20</v>
      </c>
      <c r="F1241" s="28" t="s">
        <v>2818</v>
      </c>
    </row>
    <row r="1242" spans="1:6" x14ac:dyDescent="0.25">
      <c r="A1242" s="28" t="s">
        <v>2864</v>
      </c>
      <c r="B1242" s="31" t="s">
        <v>2888</v>
      </c>
      <c r="C1242" s="85" t="s">
        <v>2891</v>
      </c>
      <c r="D1242" s="57" t="s">
        <v>2839</v>
      </c>
      <c r="E1242" s="30" t="s">
        <v>20</v>
      </c>
      <c r="F1242" s="28" t="s">
        <v>2818</v>
      </c>
    </row>
    <row r="1243" spans="1:6" x14ac:dyDescent="0.25">
      <c r="A1243" s="28" t="s">
        <v>2864</v>
      </c>
      <c r="B1243" s="31" t="s">
        <v>2889</v>
      </c>
      <c r="C1243" s="85" t="s">
        <v>2892</v>
      </c>
      <c r="D1243" s="57" t="s">
        <v>2839</v>
      </c>
      <c r="E1243" s="30" t="s">
        <v>20</v>
      </c>
      <c r="F1243" s="28" t="s">
        <v>2818</v>
      </c>
    </row>
    <row r="1244" spans="1:6" x14ac:dyDescent="0.25">
      <c r="A1244" s="28" t="s">
        <v>2864</v>
      </c>
      <c r="B1244" s="31" t="s">
        <v>2893</v>
      </c>
      <c r="C1244" s="85" t="s">
        <v>2894</v>
      </c>
      <c r="D1244" s="57" t="s">
        <v>2839</v>
      </c>
      <c r="E1244" s="30" t="s">
        <v>20</v>
      </c>
      <c r="F1244" s="28" t="s">
        <v>2818</v>
      </c>
    </row>
    <row r="1245" spans="1:6" x14ac:dyDescent="0.25">
      <c r="A1245" s="28" t="s">
        <v>2864</v>
      </c>
      <c r="B1245" s="31" t="s">
        <v>2895</v>
      </c>
      <c r="C1245" s="85" t="s">
        <v>2896</v>
      </c>
      <c r="D1245" s="57" t="s">
        <v>2839</v>
      </c>
      <c r="E1245" s="30" t="s">
        <v>20</v>
      </c>
      <c r="F1245" s="28" t="s">
        <v>2818</v>
      </c>
    </row>
    <row r="1246" spans="1:6" x14ac:dyDescent="0.25">
      <c r="A1246" s="28" t="s">
        <v>2864</v>
      </c>
      <c r="B1246" s="31" t="s">
        <v>2897</v>
      </c>
      <c r="C1246" s="85" t="s">
        <v>2894</v>
      </c>
      <c r="D1246" s="57" t="s">
        <v>2839</v>
      </c>
      <c r="E1246" s="30" t="s">
        <v>20</v>
      </c>
      <c r="F1246" s="28" t="s">
        <v>2818</v>
      </c>
    </row>
    <row r="1247" spans="1:6" x14ac:dyDescent="0.25">
      <c r="A1247" s="28" t="s">
        <v>2864</v>
      </c>
      <c r="B1247" s="31" t="s">
        <v>2898</v>
      </c>
      <c r="C1247" s="85" t="s">
        <v>2899</v>
      </c>
      <c r="D1247" s="57" t="s">
        <v>2839</v>
      </c>
      <c r="E1247" s="30" t="s">
        <v>20</v>
      </c>
      <c r="F1247" s="28" t="s">
        <v>2818</v>
      </c>
    </row>
    <row r="1248" spans="1:6" x14ac:dyDescent="0.25">
      <c r="A1248" s="28" t="s">
        <v>2864</v>
      </c>
      <c r="B1248" s="31" t="s">
        <v>2900</v>
      </c>
      <c r="C1248" s="85" t="s">
        <v>2901</v>
      </c>
      <c r="D1248" s="57" t="s">
        <v>2839</v>
      </c>
      <c r="E1248" s="30" t="s">
        <v>20</v>
      </c>
      <c r="F1248" s="28" t="s">
        <v>2818</v>
      </c>
    </row>
    <row r="1249" spans="1:6" x14ac:dyDescent="0.25">
      <c r="A1249" s="28" t="s">
        <v>2864</v>
      </c>
      <c r="B1249" s="31" t="s">
        <v>2902</v>
      </c>
      <c r="C1249" s="85" t="s">
        <v>2903</v>
      </c>
      <c r="D1249" s="57" t="s">
        <v>2839</v>
      </c>
      <c r="E1249" s="30" t="s">
        <v>20</v>
      </c>
      <c r="F1249" s="28" t="s">
        <v>2818</v>
      </c>
    </row>
    <row r="1250" spans="1:6" x14ac:dyDescent="0.25">
      <c r="A1250" s="28" t="s">
        <v>2864</v>
      </c>
      <c r="B1250" s="31" t="s">
        <v>2904</v>
      </c>
      <c r="C1250" s="85" t="s">
        <v>2905</v>
      </c>
      <c r="D1250" s="57" t="s">
        <v>2839</v>
      </c>
      <c r="E1250" s="30" t="s">
        <v>20</v>
      </c>
      <c r="F1250" s="28" t="s">
        <v>2818</v>
      </c>
    </row>
    <row r="1251" spans="1:6" ht="39" x14ac:dyDescent="0.25">
      <c r="A1251" s="28" t="s">
        <v>2864</v>
      </c>
      <c r="B1251" s="31" t="s">
        <v>2906</v>
      </c>
      <c r="C1251" s="85" t="s">
        <v>2907</v>
      </c>
      <c r="D1251" s="57" t="s">
        <v>2839</v>
      </c>
      <c r="E1251" s="30" t="s">
        <v>20</v>
      </c>
      <c r="F1251" s="28" t="s">
        <v>2818</v>
      </c>
    </row>
    <row r="1252" spans="1:6" x14ac:dyDescent="0.25">
      <c r="A1252" s="28" t="s">
        <v>2864</v>
      </c>
      <c r="B1252" s="31" t="s">
        <v>2908</v>
      </c>
      <c r="C1252" s="85" t="s">
        <v>2909</v>
      </c>
      <c r="D1252" s="57" t="s">
        <v>2839</v>
      </c>
      <c r="E1252" s="30" t="s">
        <v>20</v>
      </c>
      <c r="F1252" s="28" t="s">
        <v>2818</v>
      </c>
    </row>
    <row r="1253" spans="1:6" x14ac:dyDescent="0.25">
      <c r="A1253" s="28" t="s">
        <v>2864</v>
      </c>
      <c r="B1253" s="31" t="s">
        <v>2910</v>
      </c>
      <c r="C1253" s="85" t="s">
        <v>2911</v>
      </c>
      <c r="D1253" s="57" t="s">
        <v>2839</v>
      </c>
      <c r="E1253" s="30" t="s">
        <v>20</v>
      </c>
      <c r="F1253" s="28" t="s">
        <v>2818</v>
      </c>
    </row>
    <row r="1254" spans="1:6" x14ac:dyDescent="0.25">
      <c r="A1254" s="28" t="s">
        <v>2864</v>
      </c>
      <c r="B1254" s="31" t="s">
        <v>2912</v>
      </c>
      <c r="C1254" s="85" t="s">
        <v>2913</v>
      </c>
      <c r="D1254" s="57" t="s">
        <v>2839</v>
      </c>
      <c r="E1254" s="30" t="s">
        <v>20</v>
      </c>
      <c r="F1254" s="28" t="s">
        <v>2818</v>
      </c>
    </row>
    <row r="1255" spans="1:6" x14ac:dyDescent="0.25">
      <c r="A1255" s="28" t="s">
        <v>2864</v>
      </c>
      <c r="B1255" s="31" t="s">
        <v>2914</v>
      </c>
      <c r="C1255" s="85" t="s">
        <v>2915</v>
      </c>
      <c r="D1255" s="57" t="s">
        <v>2839</v>
      </c>
      <c r="E1255" s="30" t="s">
        <v>20</v>
      </c>
      <c r="F1255" s="28" t="s">
        <v>2818</v>
      </c>
    </row>
    <row r="1256" spans="1:6" x14ac:dyDescent="0.25">
      <c r="A1256" s="28" t="s">
        <v>2864</v>
      </c>
      <c r="B1256" s="31" t="s">
        <v>2916</v>
      </c>
      <c r="C1256" s="85" t="s">
        <v>2917</v>
      </c>
      <c r="D1256" s="57" t="s">
        <v>2839</v>
      </c>
      <c r="E1256" s="30" t="s">
        <v>20</v>
      </c>
      <c r="F1256" s="28" t="s">
        <v>2818</v>
      </c>
    </row>
    <row r="1257" spans="1:6" x14ac:dyDescent="0.25">
      <c r="A1257" s="28" t="s">
        <v>2864</v>
      </c>
      <c r="B1257" s="31" t="s">
        <v>2918</v>
      </c>
      <c r="C1257" s="85" t="s">
        <v>2919</v>
      </c>
      <c r="D1257" s="57" t="s">
        <v>2839</v>
      </c>
      <c r="E1257" s="30" t="s">
        <v>20</v>
      </c>
      <c r="F1257" s="28" t="s">
        <v>2818</v>
      </c>
    </row>
    <row r="1258" spans="1:6" x14ac:dyDescent="0.25">
      <c r="A1258" s="28" t="s">
        <v>2864</v>
      </c>
      <c r="B1258" s="31" t="s">
        <v>2920</v>
      </c>
      <c r="C1258" s="85" t="s">
        <v>2921</v>
      </c>
      <c r="D1258" s="57" t="s">
        <v>2839</v>
      </c>
      <c r="E1258" s="30" t="s">
        <v>20</v>
      </c>
      <c r="F1258" s="28" t="s">
        <v>2818</v>
      </c>
    </row>
    <row r="1259" spans="1:6" x14ac:dyDescent="0.25">
      <c r="A1259" s="28" t="s">
        <v>2864</v>
      </c>
      <c r="B1259" s="31" t="s">
        <v>2922</v>
      </c>
      <c r="C1259" s="85" t="s">
        <v>2923</v>
      </c>
      <c r="D1259" s="57" t="s">
        <v>2839</v>
      </c>
      <c r="E1259" s="30" t="s">
        <v>20</v>
      </c>
      <c r="F1259" s="28" t="s">
        <v>2818</v>
      </c>
    </row>
    <row r="1260" spans="1:6" ht="26.25" x14ac:dyDescent="0.25">
      <c r="A1260" s="28" t="s">
        <v>2864</v>
      </c>
      <c r="B1260" s="31" t="s">
        <v>2924</v>
      </c>
      <c r="C1260" s="85" t="s">
        <v>2925</v>
      </c>
      <c r="D1260" s="57" t="s">
        <v>2839</v>
      </c>
      <c r="E1260" s="30" t="s">
        <v>20</v>
      </c>
      <c r="F1260" s="28" t="s">
        <v>2818</v>
      </c>
    </row>
    <row r="1261" spans="1:6" ht="26.25" x14ac:dyDescent="0.25">
      <c r="A1261" s="28" t="s">
        <v>2864</v>
      </c>
      <c r="B1261" s="31" t="s">
        <v>2926</v>
      </c>
      <c r="C1261" s="85" t="s">
        <v>2927</v>
      </c>
      <c r="D1261" s="57" t="s">
        <v>2839</v>
      </c>
      <c r="E1261" s="30" t="s">
        <v>20</v>
      </c>
      <c r="F1261" s="28" t="s">
        <v>2818</v>
      </c>
    </row>
    <row r="1262" spans="1:6" ht="26.25" x14ac:dyDescent="0.25">
      <c r="A1262" s="28" t="s">
        <v>2864</v>
      </c>
      <c r="B1262" s="31" t="s">
        <v>2928</v>
      </c>
      <c r="C1262" s="85" t="s">
        <v>2929</v>
      </c>
      <c r="D1262" s="57" t="s">
        <v>2839</v>
      </c>
      <c r="E1262" s="30" t="s">
        <v>20</v>
      </c>
      <c r="F1262" s="28" t="s">
        <v>2818</v>
      </c>
    </row>
    <row r="1263" spans="1:6" ht="26.25" x14ac:dyDescent="0.25">
      <c r="A1263" s="28" t="s">
        <v>2864</v>
      </c>
      <c r="B1263" s="31" t="s">
        <v>2930</v>
      </c>
      <c r="C1263" s="85" t="s">
        <v>2931</v>
      </c>
      <c r="D1263" s="57" t="s">
        <v>2839</v>
      </c>
      <c r="E1263" s="30" t="s">
        <v>20</v>
      </c>
      <c r="F1263" s="28" t="s">
        <v>2818</v>
      </c>
    </row>
    <row r="1264" spans="1:6" ht="26.25" x14ac:dyDescent="0.25">
      <c r="A1264" s="28" t="s">
        <v>2864</v>
      </c>
      <c r="B1264" s="31" t="s">
        <v>2932</v>
      </c>
      <c r="C1264" s="85" t="s">
        <v>2933</v>
      </c>
      <c r="D1264" s="57" t="s">
        <v>2839</v>
      </c>
      <c r="E1264" s="30" t="s">
        <v>20</v>
      </c>
      <c r="F1264" s="28" t="s">
        <v>2818</v>
      </c>
    </row>
    <row r="1265" spans="1:6" ht="26.25" x14ac:dyDescent="0.25">
      <c r="A1265" s="28" t="s">
        <v>2864</v>
      </c>
      <c r="B1265" s="31" t="s">
        <v>2934</v>
      </c>
      <c r="C1265" s="85" t="s">
        <v>2935</v>
      </c>
      <c r="D1265" s="57" t="s">
        <v>2839</v>
      </c>
      <c r="E1265" s="30" t="s">
        <v>20</v>
      </c>
      <c r="F1265" s="28" t="s">
        <v>2818</v>
      </c>
    </row>
    <row r="1266" spans="1:6" ht="26.25" x14ac:dyDescent="0.25">
      <c r="A1266" s="28" t="s">
        <v>2864</v>
      </c>
      <c r="B1266" s="31" t="s">
        <v>1132</v>
      </c>
      <c r="C1266" s="85" t="s">
        <v>2936</v>
      </c>
      <c r="D1266" s="57" t="s">
        <v>2839</v>
      </c>
      <c r="E1266" s="30" t="s">
        <v>20</v>
      </c>
      <c r="F1266" s="28" t="s">
        <v>2818</v>
      </c>
    </row>
    <row r="1267" spans="1:6" ht="26.25" x14ac:dyDescent="0.25">
      <c r="A1267" s="28" t="s">
        <v>2864</v>
      </c>
      <c r="B1267" s="31" t="s">
        <v>1133</v>
      </c>
      <c r="C1267" s="85" t="s">
        <v>2937</v>
      </c>
      <c r="D1267" s="57" t="s">
        <v>2839</v>
      </c>
      <c r="E1267" s="30" t="s">
        <v>20</v>
      </c>
      <c r="F1267" s="28" t="s">
        <v>2818</v>
      </c>
    </row>
    <row r="1268" spans="1:6" ht="26.25" x14ac:dyDescent="0.25">
      <c r="A1268" s="28" t="s">
        <v>2864</v>
      </c>
      <c r="B1268" s="31" t="s">
        <v>2938</v>
      </c>
      <c r="C1268" s="85" t="s">
        <v>2939</v>
      </c>
      <c r="D1268" s="57" t="s">
        <v>2839</v>
      </c>
      <c r="E1268" s="30" t="s">
        <v>20</v>
      </c>
      <c r="F1268" s="28" t="s">
        <v>2818</v>
      </c>
    </row>
    <row r="1269" spans="1:6" ht="26.25" x14ac:dyDescent="0.25">
      <c r="A1269" s="28" t="s">
        <v>2864</v>
      </c>
      <c r="B1269" s="31" t="s">
        <v>2118</v>
      </c>
      <c r="C1269" s="85" t="s">
        <v>2940</v>
      </c>
      <c r="D1269" s="57" t="s">
        <v>2839</v>
      </c>
      <c r="E1269" s="30" t="s">
        <v>20</v>
      </c>
      <c r="F1269" s="28" t="s">
        <v>2818</v>
      </c>
    </row>
    <row r="1270" spans="1:6" ht="26.25" x14ac:dyDescent="0.25">
      <c r="A1270" s="28" t="s">
        <v>2864</v>
      </c>
      <c r="B1270" s="31" t="s">
        <v>2119</v>
      </c>
      <c r="C1270" s="85" t="s">
        <v>2941</v>
      </c>
      <c r="D1270" s="57" t="s">
        <v>2839</v>
      </c>
      <c r="E1270" s="30" t="s">
        <v>20</v>
      </c>
      <c r="F1270" s="28" t="s">
        <v>2818</v>
      </c>
    </row>
    <row r="1271" spans="1:6" x14ac:dyDescent="0.25">
      <c r="A1271" s="28" t="s">
        <v>2864</v>
      </c>
      <c r="B1271" s="31" t="s">
        <v>2942</v>
      </c>
      <c r="C1271" s="85" t="s">
        <v>2943</v>
      </c>
      <c r="D1271" s="57" t="s">
        <v>2839</v>
      </c>
      <c r="E1271" s="30" t="s">
        <v>20</v>
      </c>
      <c r="F1271" s="28" t="s">
        <v>2818</v>
      </c>
    </row>
    <row r="1272" spans="1:6" x14ac:dyDescent="0.25">
      <c r="A1272" s="28" t="s">
        <v>2864</v>
      </c>
      <c r="B1272" s="31" t="s">
        <v>2944</v>
      </c>
      <c r="C1272" s="85" t="s">
        <v>2945</v>
      </c>
      <c r="D1272" s="57" t="s">
        <v>2839</v>
      </c>
      <c r="E1272" s="30" t="s">
        <v>20</v>
      </c>
      <c r="F1272" s="28" t="s">
        <v>2818</v>
      </c>
    </row>
    <row r="1273" spans="1:6" ht="26.25" x14ac:dyDescent="0.25">
      <c r="A1273" s="28" t="s">
        <v>2864</v>
      </c>
      <c r="B1273" s="31" t="s">
        <v>450</v>
      </c>
      <c r="C1273" s="85" t="s">
        <v>2946</v>
      </c>
      <c r="D1273" s="57" t="s">
        <v>2839</v>
      </c>
      <c r="E1273" s="30" t="s">
        <v>20</v>
      </c>
      <c r="F1273" s="28" t="s">
        <v>2818</v>
      </c>
    </row>
    <row r="1274" spans="1:6" ht="26.25" x14ac:dyDescent="0.25">
      <c r="A1274" s="28" t="s">
        <v>2864</v>
      </c>
      <c r="B1274" s="31" t="s">
        <v>2947</v>
      </c>
      <c r="C1274" s="85" t="s">
        <v>2948</v>
      </c>
      <c r="D1274" s="57" t="s">
        <v>2839</v>
      </c>
      <c r="E1274" s="30" t="s">
        <v>20</v>
      </c>
      <c r="F1274" s="28" t="s">
        <v>2818</v>
      </c>
    </row>
    <row r="1275" spans="1:6" ht="26.25" x14ac:dyDescent="0.25">
      <c r="A1275" s="28" t="s">
        <v>2864</v>
      </c>
      <c r="B1275" s="31" t="s">
        <v>2949</v>
      </c>
      <c r="C1275" s="85" t="s">
        <v>2950</v>
      </c>
      <c r="D1275" s="57" t="s">
        <v>2839</v>
      </c>
      <c r="E1275" s="30" t="s">
        <v>20</v>
      </c>
      <c r="F1275" s="28" t="s">
        <v>2818</v>
      </c>
    </row>
    <row r="1276" spans="1:6" ht="39" x14ac:dyDescent="0.25">
      <c r="A1276" s="28" t="s">
        <v>2864</v>
      </c>
      <c r="B1276" s="31" t="s">
        <v>1134</v>
      </c>
      <c r="C1276" s="85" t="s">
        <v>2951</v>
      </c>
      <c r="D1276" s="57" t="s">
        <v>2839</v>
      </c>
      <c r="E1276" s="30" t="s">
        <v>20</v>
      </c>
      <c r="F1276" s="28" t="s">
        <v>2818</v>
      </c>
    </row>
    <row r="1277" spans="1:6" ht="26.25" x14ac:dyDescent="0.25">
      <c r="A1277" s="28" t="s">
        <v>2864</v>
      </c>
      <c r="B1277" s="31" t="s">
        <v>1136</v>
      </c>
      <c r="C1277" s="85" t="s">
        <v>2952</v>
      </c>
      <c r="D1277" s="57" t="s">
        <v>2839</v>
      </c>
      <c r="E1277" s="30" t="s">
        <v>20</v>
      </c>
      <c r="F1277" s="28" t="s">
        <v>2818</v>
      </c>
    </row>
    <row r="1278" spans="1:6" ht="26.25" x14ac:dyDescent="0.25">
      <c r="A1278" s="28" t="s">
        <v>2864</v>
      </c>
      <c r="B1278" s="31" t="s">
        <v>2953</v>
      </c>
      <c r="C1278" s="85" t="s">
        <v>2954</v>
      </c>
      <c r="D1278" s="57" t="s">
        <v>2839</v>
      </c>
      <c r="E1278" s="30" t="s">
        <v>20</v>
      </c>
      <c r="F1278" s="28" t="s">
        <v>2818</v>
      </c>
    </row>
    <row r="1279" spans="1:6" x14ac:dyDescent="0.25">
      <c r="A1279" s="28" t="s">
        <v>2864</v>
      </c>
      <c r="B1279" s="31" t="s">
        <v>1139</v>
      </c>
      <c r="C1279" s="85" t="s">
        <v>2955</v>
      </c>
      <c r="D1279" s="57" t="s">
        <v>2839</v>
      </c>
      <c r="E1279" s="30" t="s">
        <v>20</v>
      </c>
      <c r="F1279" s="28" t="s">
        <v>2818</v>
      </c>
    </row>
    <row r="1280" spans="1:6" x14ac:dyDescent="0.25">
      <c r="A1280" s="28" t="s">
        <v>2864</v>
      </c>
      <c r="B1280" s="31" t="s">
        <v>1140</v>
      </c>
      <c r="C1280" s="85" t="s">
        <v>2956</v>
      </c>
      <c r="D1280" s="57" t="s">
        <v>2839</v>
      </c>
      <c r="E1280" s="30" t="s">
        <v>20</v>
      </c>
      <c r="F1280" s="28" t="s">
        <v>2818</v>
      </c>
    </row>
    <row r="1281" spans="1:6" x14ac:dyDescent="0.25">
      <c r="A1281" s="28" t="s">
        <v>2864</v>
      </c>
      <c r="B1281" s="31" t="s">
        <v>2957</v>
      </c>
      <c r="C1281" s="85" t="s">
        <v>2958</v>
      </c>
      <c r="D1281" s="57" t="s">
        <v>2839</v>
      </c>
      <c r="E1281" s="30" t="s">
        <v>20</v>
      </c>
      <c r="F1281" s="28" t="s">
        <v>2818</v>
      </c>
    </row>
    <row r="1282" spans="1:6" ht="26.25" x14ac:dyDescent="0.25">
      <c r="A1282" s="28" t="s">
        <v>2864</v>
      </c>
      <c r="B1282" s="31" t="s">
        <v>2959</v>
      </c>
      <c r="C1282" s="85" t="s">
        <v>2960</v>
      </c>
      <c r="D1282" s="57" t="s">
        <v>2839</v>
      </c>
      <c r="E1282" s="30" t="s">
        <v>20</v>
      </c>
      <c r="F1282" s="28" t="s">
        <v>2818</v>
      </c>
    </row>
    <row r="1283" spans="1:6" ht="26.25" x14ac:dyDescent="0.25">
      <c r="A1283" s="28" t="s">
        <v>2864</v>
      </c>
      <c r="B1283" s="31" t="s">
        <v>2124</v>
      </c>
      <c r="C1283" s="85" t="s">
        <v>2961</v>
      </c>
      <c r="D1283" s="57" t="s">
        <v>2839</v>
      </c>
      <c r="E1283" s="30" t="s">
        <v>20</v>
      </c>
      <c r="F1283" s="28" t="s">
        <v>2818</v>
      </c>
    </row>
    <row r="1284" spans="1:6" ht="26.25" x14ac:dyDescent="0.25">
      <c r="A1284" s="28" t="s">
        <v>2864</v>
      </c>
      <c r="B1284" s="31" t="s">
        <v>2125</v>
      </c>
      <c r="C1284" s="85" t="s">
        <v>2963</v>
      </c>
      <c r="D1284" s="57" t="s">
        <v>2839</v>
      </c>
      <c r="E1284" s="30" t="s">
        <v>20</v>
      </c>
      <c r="F1284" s="28" t="s">
        <v>2818</v>
      </c>
    </row>
    <row r="1285" spans="1:6" ht="26.25" x14ac:dyDescent="0.25">
      <c r="A1285" s="28" t="s">
        <v>2864</v>
      </c>
      <c r="B1285" s="31" t="s">
        <v>2239</v>
      </c>
      <c r="C1285" s="85" t="s">
        <v>2964</v>
      </c>
      <c r="D1285" s="57" t="s">
        <v>2839</v>
      </c>
      <c r="E1285" s="30" t="s">
        <v>20</v>
      </c>
      <c r="F1285" s="28" t="s">
        <v>2818</v>
      </c>
    </row>
    <row r="1286" spans="1:6" ht="26.25" x14ac:dyDescent="0.25">
      <c r="A1286" s="28" t="s">
        <v>2864</v>
      </c>
      <c r="B1286" s="31" t="s">
        <v>2962</v>
      </c>
      <c r="C1286" s="85" t="s">
        <v>2965</v>
      </c>
      <c r="D1286" s="57" t="s">
        <v>2839</v>
      </c>
      <c r="E1286" s="30" t="s">
        <v>20</v>
      </c>
      <c r="F1286" s="28" t="s">
        <v>2818</v>
      </c>
    </row>
    <row r="1287" spans="1:6" ht="39" x14ac:dyDescent="0.25">
      <c r="A1287" s="28" t="s">
        <v>2864</v>
      </c>
      <c r="B1287" s="31" t="s">
        <v>2966</v>
      </c>
      <c r="C1287" s="85" t="s">
        <v>2967</v>
      </c>
      <c r="D1287" s="57" t="s">
        <v>2839</v>
      </c>
      <c r="E1287" s="30" t="s">
        <v>20</v>
      </c>
      <c r="F1287" s="28" t="s">
        <v>2818</v>
      </c>
    </row>
    <row r="1288" spans="1:6" ht="39" x14ac:dyDescent="0.25">
      <c r="A1288" s="28" t="s">
        <v>2864</v>
      </c>
      <c r="B1288" s="31" t="s">
        <v>429</v>
      </c>
      <c r="C1288" s="85" t="s">
        <v>2968</v>
      </c>
      <c r="D1288" s="57" t="s">
        <v>2839</v>
      </c>
      <c r="E1288" s="30" t="s">
        <v>20</v>
      </c>
      <c r="F1288" s="28" t="s">
        <v>2818</v>
      </c>
    </row>
    <row r="1289" spans="1:6" ht="26.25" x14ac:dyDescent="0.25">
      <c r="A1289" s="28" t="s">
        <v>2864</v>
      </c>
      <c r="B1289" s="31" t="s">
        <v>2969</v>
      </c>
      <c r="C1289" s="85" t="s">
        <v>2970</v>
      </c>
      <c r="D1289" s="57" t="s">
        <v>2839</v>
      </c>
      <c r="E1289" s="30" t="s">
        <v>20</v>
      </c>
      <c r="F1289" s="28" t="s">
        <v>2818</v>
      </c>
    </row>
    <row r="1290" spans="1:6" ht="26.25" x14ac:dyDescent="0.25">
      <c r="A1290" s="28" t="s">
        <v>2864</v>
      </c>
      <c r="B1290" s="31" t="s">
        <v>1143</v>
      </c>
      <c r="C1290" s="85" t="s">
        <v>2971</v>
      </c>
      <c r="D1290" s="57" t="s">
        <v>2839</v>
      </c>
      <c r="E1290" s="30" t="s">
        <v>20</v>
      </c>
      <c r="F1290" s="28" t="s">
        <v>2818</v>
      </c>
    </row>
    <row r="1291" spans="1:6" ht="39" x14ac:dyDescent="0.25">
      <c r="A1291" s="28" t="s">
        <v>2864</v>
      </c>
      <c r="B1291" s="31" t="s">
        <v>1144</v>
      </c>
      <c r="C1291" s="85" t="s">
        <v>2972</v>
      </c>
      <c r="D1291" s="57" t="s">
        <v>2839</v>
      </c>
      <c r="E1291" s="30" t="s">
        <v>20</v>
      </c>
      <c r="F1291" s="28" t="s">
        <v>2818</v>
      </c>
    </row>
    <row r="1292" spans="1:6" ht="26.25" x14ac:dyDescent="0.25">
      <c r="A1292" s="28" t="s">
        <v>2973</v>
      </c>
      <c r="B1292" s="31" t="s">
        <v>2865</v>
      </c>
      <c r="C1292" s="85" t="s">
        <v>2974</v>
      </c>
      <c r="D1292" s="57" t="s">
        <v>2839</v>
      </c>
      <c r="E1292" s="30" t="s">
        <v>20</v>
      </c>
      <c r="F1292" s="28" t="s">
        <v>2818</v>
      </c>
    </row>
    <row r="1293" spans="1:6" ht="26.25" x14ac:dyDescent="0.25">
      <c r="A1293" s="28" t="s">
        <v>2973</v>
      </c>
      <c r="B1293" s="31" t="s">
        <v>2975</v>
      </c>
      <c r="C1293" s="85" t="s">
        <v>2976</v>
      </c>
      <c r="D1293" s="57" t="s">
        <v>2839</v>
      </c>
      <c r="E1293" s="30" t="s">
        <v>20</v>
      </c>
      <c r="F1293" s="28" t="s">
        <v>2818</v>
      </c>
    </row>
    <row r="1294" spans="1:6" ht="26.25" x14ac:dyDescent="0.25">
      <c r="A1294" s="28" t="s">
        <v>2973</v>
      </c>
      <c r="B1294" s="31" t="s">
        <v>2977</v>
      </c>
      <c r="C1294" s="85" t="s">
        <v>2979</v>
      </c>
      <c r="D1294" s="57" t="s">
        <v>2839</v>
      </c>
      <c r="E1294" s="30" t="s">
        <v>20</v>
      </c>
      <c r="F1294" s="28" t="s">
        <v>2818</v>
      </c>
    </row>
    <row r="1295" spans="1:6" ht="26.25" x14ac:dyDescent="0.25">
      <c r="A1295" s="28" t="s">
        <v>2973</v>
      </c>
      <c r="B1295" s="41" t="s">
        <v>2978</v>
      </c>
      <c r="C1295" s="83" t="s">
        <v>2980</v>
      </c>
      <c r="D1295" s="65" t="s">
        <v>2839</v>
      </c>
      <c r="E1295" s="47" t="s">
        <v>20</v>
      </c>
      <c r="F1295" s="48" t="s">
        <v>2818</v>
      </c>
    </row>
    <row r="1296" spans="1:6" ht="38.25" x14ac:dyDescent="0.25">
      <c r="A1296" s="42" t="s">
        <v>8</v>
      </c>
      <c r="B1296" s="62" t="s">
        <v>2981</v>
      </c>
      <c r="C1296" s="63" t="s">
        <v>2986</v>
      </c>
      <c r="D1296" s="57" t="s">
        <v>2839</v>
      </c>
      <c r="E1296" s="30" t="s">
        <v>20</v>
      </c>
      <c r="F1296" s="28" t="s">
        <v>2818</v>
      </c>
    </row>
    <row r="1297" spans="1:6" ht="38.25" x14ac:dyDescent="0.25">
      <c r="A1297" s="42" t="s">
        <v>8</v>
      </c>
      <c r="B1297" s="62" t="s">
        <v>2982</v>
      </c>
      <c r="C1297" s="63" t="s">
        <v>2987</v>
      </c>
      <c r="D1297" s="57" t="s">
        <v>2839</v>
      </c>
      <c r="E1297" s="30" t="s">
        <v>20</v>
      </c>
      <c r="F1297" s="28" t="s">
        <v>2818</v>
      </c>
    </row>
    <row r="1298" spans="1:6" ht="25.5" x14ac:dyDescent="0.25">
      <c r="A1298" s="42" t="s">
        <v>8</v>
      </c>
      <c r="B1298" s="62" t="s">
        <v>2983</v>
      </c>
      <c r="C1298" s="62" t="s">
        <v>2988</v>
      </c>
      <c r="D1298" s="57" t="s">
        <v>2839</v>
      </c>
      <c r="E1298" s="30" t="s">
        <v>20</v>
      </c>
      <c r="F1298" s="28" t="s">
        <v>2818</v>
      </c>
    </row>
    <row r="1299" spans="1:6" ht="25.5" x14ac:dyDescent="0.25">
      <c r="A1299" s="42" t="s">
        <v>8</v>
      </c>
      <c r="B1299" s="62" t="s">
        <v>2984</v>
      </c>
      <c r="C1299" s="62" t="s">
        <v>2989</v>
      </c>
      <c r="D1299" s="57" t="s">
        <v>2839</v>
      </c>
      <c r="E1299" s="30" t="s">
        <v>20</v>
      </c>
      <c r="F1299" s="28" t="s">
        <v>2818</v>
      </c>
    </row>
    <row r="1300" spans="1:6" ht="25.5" x14ac:dyDescent="0.25">
      <c r="A1300" s="80" t="s">
        <v>8</v>
      </c>
      <c r="B1300" s="64" t="s">
        <v>2985</v>
      </c>
      <c r="C1300" s="64" t="s">
        <v>2990</v>
      </c>
      <c r="D1300" s="65" t="s">
        <v>2839</v>
      </c>
      <c r="E1300" s="47" t="s">
        <v>20</v>
      </c>
      <c r="F1300" s="48" t="s">
        <v>2818</v>
      </c>
    </row>
    <row r="1301" spans="1:6" x14ac:dyDescent="0.25">
      <c r="A1301" s="28" t="s">
        <v>306</v>
      </c>
      <c r="B1301" s="62" t="s">
        <v>2993</v>
      </c>
      <c r="C1301" s="62" t="s">
        <v>2998</v>
      </c>
      <c r="D1301" s="57" t="s">
        <v>2991</v>
      </c>
      <c r="E1301" s="30" t="s">
        <v>2992</v>
      </c>
      <c r="F1301" s="28" t="s">
        <v>2818</v>
      </c>
    </row>
    <row r="1302" spans="1:6" ht="25.5" x14ac:dyDescent="0.25">
      <c r="A1302" s="28" t="s">
        <v>306</v>
      </c>
      <c r="B1302" s="62" t="s">
        <v>2994</v>
      </c>
      <c r="C1302" s="62" t="s">
        <v>2999</v>
      </c>
      <c r="D1302" s="57" t="s">
        <v>2991</v>
      </c>
      <c r="E1302" s="30" t="s">
        <v>2992</v>
      </c>
      <c r="F1302" s="28" t="s">
        <v>2818</v>
      </c>
    </row>
    <row r="1303" spans="1:6" ht="25.5" x14ac:dyDescent="0.25">
      <c r="A1303" s="28" t="s">
        <v>306</v>
      </c>
      <c r="B1303" s="62" t="s">
        <v>2995</v>
      </c>
      <c r="C1303" s="62" t="s">
        <v>3000</v>
      </c>
      <c r="D1303" s="57" t="s">
        <v>2991</v>
      </c>
      <c r="E1303" s="30" t="s">
        <v>2992</v>
      </c>
      <c r="F1303" s="28" t="s">
        <v>2818</v>
      </c>
    </row>
    <row r="1304" spans="1:6" ht="25.5" x14ac:dyDescent="0.25">
      <c r="A1304" s="28" t="s">
        <v>306</v>
      </c>
      <c r="B1304" s="62" t="s">
        <v>2996</v>
      </c>
      <c r="C1304" s="62" t="s">
        <v>3001</v>
      </c>
      <c r="D1304" s="57" t="s">
        <v>2991</v>
      </c>
      <c r="E1304" s="30" t="s">
        <v>2992</v>
      </c>
      <c r="F1304" s="28" t="s">
        <v>2818</v>
      </c>
    </row>
    <row r="1305" spans="1:6" ht="25.5" x14ac:dyDescent="0.25">
      <c r="A1305" s="28" t="s">
        <v>306</v>
      </c>
      <c r="B1305" s="62" t="s">
        <v>2997</v>
      </c>
      <c r="C1305" s="62" t="s">
        <v>3002</v>
      </c>
      <c r="D1305" s="57" t="s">
        <v>2991</v>
      </c>
      <c r="E1305" s="30" t="s">
        <v>2992</v>
      </c>
      <c r="F1305" s="28" t="s">
        <v>2818</v>
      </c>
    </row>
    <row r="1306" spans="1:6" x14ac:dyDescent="0.25">
      <c r="A1306" s="28" t="s">
        <v>306</v>
      </c>
      <c r="B1306" s="62" t="s">
        <v>3003</v>
      </c>
      <c r="C1306" s="62" t="s">
        <v>3008</v>
      </c>
      <c r="D1306" s="57" t="s">
        <v>2991</v>
      </c>
      <c r="E1306" s="30" t="s">
        <v>2992</v>
      </c>
      <c r="F1306" s="28" t="s">
        <v>2818</v>
      </c>
    </row>
    <row r="1307" spans="1:6" ht="25.5" x14ac:dyDescent="0.25">
      <c r="A1307" s="28" t="s">
        <v>306</v>
      </c>
      <c r="B1307" s="62" t="s">
        <v>3004</v>
      </c>
      <c r="C1307" s="62" t="s">
        <v>3009</v>
      </c>
      <c r="D1307" s="57" t="s">
        <v>2991</v>
      </c>
      <c r="E1307" s="30" t="s">
        <v>2992</v>
      </c>
      <c r="F1307" s="28" t="s">
        <v>2818</v>
      </c>
    </row>
    <row r="1308" spans="1:6" ht="25.5" x14ac:dyDescent="0.25">
      <c r="A1308" s="28" t="s">
        <v>306</v>
      </c>
      <c r="B1308" s="62" t="s">
        <v>3005</v>
      </c>
      <c r="C1308" s="62" t="s">
        <v>3010</v>
      </c>
      <c r="D1308" s="57" t="s">
        <v>2991</v>
      </c>
      <c r="E1308" s="30" t="s">
        <v>2992</v>
      </c>
      <c r="F1308" s="28" t="s">
        <v>2818</v>
      </c>
    </row>
    <row r="1309" spans="1:6" ht="25.5" x14ac:dyDescent="0.25">
      <c r="A1309" s="28" t="s">
        <v>306</v>
      </c>
      <c r="B1309" s="62" t="s">
        <v>3006</v>
      </c>
      <c r="C1309" s="62" t="s">
        <v>3011</v>
      </c>
      <c r="D1309" s="57" t="s">
        <v>2991</v>
      </c>
      <c r="E1309" s="30" t="s">
        <v>2992</v>
      </c>
      <c r="F1309" s="28" t="s">
        <v>2818</v>
      </c>
    </row>
    <row r="1310" spans="1:6" ht="25.5" x14ac:dyDescent="0.25">
      <c r="A1310" s="28" t="s">
        <v>306</v>
      </c>
      <c r="B1310" s="62" t="s">
        <v>3007</v>
      </c>
      <c r="C1310" s="62" t="s">
        <v>3012</v>
      </c>
      <c r="D1310" s="57" t="s">
        <v>2991</v>
      </c>
      <c r="E1310" s="30" t="s">
        <v>2992</v>
      </c>
      <c r="F1310" s="28" t="s">
        <v>2818</v>
      </c>
    </row>
    <row r="1311" spans="1:6" x14ac:dyDescent="0.25">
      <c r="A1311" s="31" t="s">
        <v>1456</v>
      </c>
      <c r="B1311" s="31" t="s">
        <v>3035</v>
      </c>
      <c r="C1311" s="57" t="s">
        <v>3034</v>
      </c>
      <c r="D1311" s="57" t="s">
        <v>3032</v>
      </c>
      <c r="E1311" s="30" t="s">
        <v>1264</v>
      </c>
      <c r="F1311" s="28" t="s">
        <v>3033</v>
      </c>
    </row>
    <row r="1312" spans="1:6" x14ac:dyDescent="0.25">
      <c r="A1312" s="31" t="s">
        <v>1456</v>
      </c>
      <c r="B1312" s="31" t="s">
        <v>3037</v>
      </c>
      <c r="C1312" s="57" t="s">
        <v>3036</v>
      </c>
      <c r="D1312" s="57" t="s">
        <v>3032</v>
      </c>
      <c r="E1312" s="30" t="s">
        <v>1264</v>
      </c>
      <c r="F1312" s="28" t="s">
        <v>3033</v>
      </c>
    </row>
    <row r="1313" spans="1:6" ht="25.5" x14ac:dyDescent="0.25">
      <c r="A1313" s="31" t="s">
        <v>6</v>
      </c>
      <c r="B1313" s="67" t="s">
        <v>3038</v>
      </c>
      <c r="C1313" s="63" t="s">
        <v>3040</v>
      </c>
      <c r="D1313" s="57" t="s">
        <v>3032</v>
      </c>
      <c r="E1313" s="30" t="s">
        <v>1264</v>
      </c>
      <c r="F1313" s="28" t="s">
        <v>3033</v>
      </c>
    </row>
    <row r="1314" spans="1:6" ht="25.5" x14ac:dyDescent="0.25">
      <c r="A1314" s="31" t="s">
        <v>6</v>
      </c>
      <c r="B1314" s="67" t="s">
        <v>3039</v>
      </c>
      <c r="C1314" s="63" t="s">
        <v>3041</v>
      </c>
      <c r="D1314" s="57" t="s">
        <v>3032</v>
      </c>
      <c r="E1314" s="30" t="s">
        <v>1264</v>
      </c>
      <c r="F1314" s="28" t="s">
        <v>3033</v>
      </c>
    </row>
    <row r="1315" spans="1:6" x14ac:dyDescent="0.25">
      <c r="A1315" s="31" t="s">
        <v>6</v>
      </c>
      <c r="B1315" s="57" t="s">
        <v>3042</v>
      </c>
      <c r="C1315" s="58" t="s">
        <v>3043</v>
      </c>
      <c r="D1315" s="57" t="s">
        <v>3032</v>
      </c>
      <c r="E1315" s="30" t="s">
        <v>1264</v>
      </c>
      <c r="F1315" s="28" t="s">
        <v>3033</v>
      </c>
    </row>
    <row r="1316" spans="1:6" x14ac:dyDescent="0.25">
      <c r="A1316" s="31" t="s">
        <v>6</v>
      </c>
      <c r="B1316" s="57" t="s">
        <v>3044</v>
      </c>
      <c r="C1316" s="58" t="s">
        <v>3045</v>
      </c>
      <c r="D1316" s="57" t="s">
        <v>3032</v>
      </c>
      <c r="E1316" s="30" t="s">
        <v>1264</v>
      </c>
      <c r="F1316" s="28" t="s">
        <v>3033</v>
      </c>
    </row>
    <row r="1317" spans="1:6" x14ac:dyDescent="0.25">
      <c r="A1317" s="31" t="s">
        <v>6</v>
      </c>
      <c r="B1317" s="57" t="s">
        <v>3046</v>
      </c>
      <c r="C1317" s="58" t="s">
        <v>3047</v>
      </c>
      <c r="D1317" s="57" t="s">
        <v>3032</v>
      </c>
      <c r="E1317" s="30" t="s">
        <v>1264</v>
      </c>
      <c r="F1317" s="28" t="s">
        <v>3033</v>
      </c>
    </row>
    <row r="1318" spans="1:6" x14ac:dyDescent="0.25">
      <c r="A1318" s="31" t="s">
        <v>6</v>
      </c>
      <c r="B1318" s="57" t="s">
        <v>3048</v>
      </c>
      <c r="C1318" s="58" t="s">
        <v>3049</v>
      </c>
      <c r="D1318" s="57" t="s">
        <v>3032</v>
      </c>
      <c r="E1318" s="30" t="s">
        <v>1264</v>
      </c>
      <c r="F1318" s="28" t="s">
        <v>3033</v>
      </c>
    </row>
    <row r="1319" spans="1:6" x14ac:dyDescent="0.25">
      <c r="A1319" s="31" t="s">
        <v>6</v>
      </c>
      <c r="B1319" s="57" t="s">
        <v>3050</v>
      </c>
      <c r="C1319" s="58" t="s">
        <v>3051</v>
      </c>
      <c r="D1319" s="57" t="s">
        <v>3032</v>
      </c>
      <c r="E1319" s="30" t="s">
        <v>1264</v>
      </c>
      <c r="F1319" s="28" t="s">
        <v>3033</v>
      </c>
    </row>
    <row r="1320" spans="1:6" x14ac:dyDescent="0.25">
      <c r="A1320" s="31" t="s">
        <v>6</v>
      </c>
      <c r="B1320" s="57" t="s">
        <v>3052</v>
      </c>
      <c r="C1320" s="58" t="s">
        <v>3053</v>
      </c>
      <c r="D1320" s="57" t="s">
        <v>3032</v>
      </c>
      <c r="E1320" s="30" t="s">
        <v>1264</v>
      </c>
      <c r="F1320" s="28" t="s">
        <v>3033</v>
      </c>
    </row>
    <row r="1321" spans="1:6" x14ac:dyDescent="0.25">
      <c r="A1321" s="31" t="s">
        <v>6</v>
      </c>
      <c r="B1321" s="57" t="s">
        <v>3054</v>
      </c>
      <c r="C1321" s="58" t="s">
        <v>3055</v>
      </c>
      <c r="D1321" s="57" t="s">
        <v>3032</v>
      </c>
      <c r="E1321" s="30" t="s">
        <v>1264</v>
      </c>
      <c r="F1321" s="28" t="s">
        <v>3033</v>
      </c>
    </row>
    <row r="1322" spans="1:6" x14ac:dyDescent="0.25">
      <c r="A1322" s="31" t="s">
        <v>6</v>
      </c>
      <c r="B1322" s="57" t="s">
        <v>3056</v>
      </c>
      <c r="C1322" s="58" t="s">
        <v>3057</v>
      </c>
      <c r="D1322" s="57" t="s">
        <v>3032</v>
      </c>
      <c r="E1322" s="30" t="s">
        <v>1264</v>
      </c>
      <c r="F1322" s="28" t="s">
        <v>3033</v>
      </c>
    </row>
    <row r="1323" spans="1:6" x14ac:dyDescent="0.25">
      <c r="A1323" s="31" t="s">
        <v>6</v>
      </c>
      <c r="B1323" s="57" t="s">
        <v>3058</v>
      </c>
      <c r="C1323" s="58" t="s">
        <v>3059</v>
      </c>
      <c r="D1323" s="57" t="s">
        <v>3032</v>
      </c>
      <c r="E1323" s="30" t="s">
        <v>1264</v>
      </c>
      <c r="F1323" s="28" t="s">
        <v>3033</v>
      </c>
    </row>
    <row r="1324" spans="1:6" x14ac:dyDescent="0.25">
      <c r="A1324" s="31" t="s">
        <v>6</v>
      </c>
      <c r="B1324" s="57" t="s">
        <v>3060</v>
      </c>
      <c r="C1324" s="58" t="s">
        <v>3061</v>
      </c>
      <c r="D1324" s="57" t="s">
        <v>3032</v>
      </c>
      <c r="E1324" s="30" t="s">
        <v>1264</v>
      </c>
      <c r="F1324" s="28" t="s">
        <v>3033</v>
      </c>
    </row>
    <row r="1325" spans="1:6" x14ac:dyDescent="0.25">
      <c r="A1325" s="31" t="s">
        <v>6</v>
      </c>
      <c r="B1325" s="57" t="s">
        <v>3062</v>
      </c>
      <c r="C1325" s="58" t="s">
        <v>3063</v>
      </c>
      <c r="D1325" s="57" t="s">
        <v>3032</v>
      </c>
      <c r="E1325" s="30" t="s">
        <v>1264</v>
      </c>
      <c r="F1325" s="28" t="s">
        <v>3033</v>
      </c>
    </row>
    <row r="1326" spans="1:6" x14ac:dyDescent="0.25">
      <c r="A1326" s="31" t="s">
        <v>6</v>
      </c>
      <c r="B1326" s="57" t="s">
        <v>3064</v>
      </c>
      <c r="C1326" s="58" t="s">
        <v>3065</v>
      </c>
      <c r="D1326" s="57" t="s">
        <v>3032</v>
      </c>
      <c r="E1326" s="30" t="s">
        <v>1264</v>
      </c>
      <c r="F1326" s="28" t="s">
        <v>3033</v>
      </c>
    </row>
    <row r="1327" spans="1:6" x14ac:dyDescent="0.25">
      <c r="A1327" s="31" t="s">
        <v>6</v>
      </c>
      <c r="B1327" s="57" t="s">
        <v>3066</v>
      </c>
      <c r="C1327" s="58" t="s">
        <v>3067</v>
      </c>
      <c r="D1327" s="57" t="s">
        <v>3032</v>
      </c>
      <c r="E1327" s="30" t="s">
        <v>1264</v>
      </c>
      <c r="F1327" s="28" t="s">
        <v>3033</v>
      </c>
    </row>
    <row r="1328" spans="1:6" x14ac:dyDescent="0.25">
      <c r="A1328" s="31" t="s">
        <v>6</v>
      </c>
      <c r="B1328" s="57" t="s">
        <v>3068</v>
      </c>
      <c r="C1328" s="58" t="s">
        <v>3069</v>
      </c>
      <c r="D1328" s="57" t="s">
        <v>3032</v>
      </c>
      <c r="E1328" s="30" t="s">
        <v>1264</v>
      </c>
      <c r="F1328" s="28" t="s">
        <v>3033</v>
      </c>
    </row>
    <row r="1329" spans="1:6" x14ac:dyDescent="0.25">
      <c r="A1329" s="31" t="s">
        <v>6</v>
      </c>
      <c r="B1329" s="57" t="s">
        <v>3070</v>
      </c>
      <c r="C1329" s="58" t="s">
        <v>3071</v>
      </c>
      <c r="D1329" s="57" t="s">
        <v>3032</v>
      </c>
      <c r="E1329" s="30" t="s">
        <v>1264</v>
      </c>
      <c r="F1329" s="28" t="s">
        <v>3033</v>
      </c>
    </row>
    <row r="1330" spans="1:6" x14ac:dyDescent="0.25">
      <c r="A1330" s="31" t="s">
        <v>6</v>
      </c>
      <c r="B1330" s="57" t="s">
        <v>3072</v>
      </c>
      <c r="C1330" s="58" t="s">
        <v>3073</v>
      </c>
      <c r="D1330" s="57" t="s">
        <v>3032</v>
      </c>
      <c r="E1330" s="30" t="s">
        <v>1264</v>
      </c>
      <c r="F1330" s="28" t="s">
        <v>3033</v>
      </c>
    </row>
    <row r="1331" spans="1:6" x14ac:dyDescent="0.25">
      <c r="A1331" s="31" t="s">
        <v>6</v>
      </c>
      <c r="B1331" s="57" t="s">
        <v>3074</v>
      </c>
      <c r="C1331" s="58" t="s">
        <v>3075</v>
      </c>
      <c r="D1331" s="57" t="s">
        <v>3032</v>
      </c>
      <c r="E1331" s="30" t="s">
        <v>1264</v>
      </c>
      <c r="F1331" s="28" t="s">
        <v>3033</v>
      </c>
    </row>
    <row r="1332" spans="1:6" x14ac:dyDescent="0.25">
      <c r="A1332" s="31" t="s">
        <v>6</v>
      </c>
      <c r="B1332" s="57" t="s">
        <v>3076</v>
      </c>
      <c r="C1332" s="58" t="s">
        <v>3077</v>
      </c>
      <c r="D1332" s="57" t="s">
        <v>3032</v>
      </c>
      <c r="E1332" s="30" t="s">
        <v>1264</v>
      </c>
      <c r="F1332" s="28" t="s">
        <v>3033</v>
      </c>
    </row>
    <row r="1333" spans="1:6" x14ac:dyDescent="0.25">
      <c r="A1333" s="31" t="s">
        <v>6</v>
      </c>
      <c r="B1333" s="57" t="s">
        <v>3078</v>
      </c>
      <c r="C1333" s="58" t="s">
        <v>3079</v>
      </c>
      <c r="D1333" s="57" t="s">
        <v>3032</v>
      </c>
      <c r="E1333" s="30" t="s">
        <v>1264</v>
      </c>
      <c r="F1333" s="28" t="s">
        <v>3033</v>
      </c>
    </row>
    <row r="1334" spans="1:6" x14ac:dyDescent="0.25">
      <c r="A1334" s="31" t="s">
        <v>6</v>
      </c>
      <c r="B1334" s="57" t="s">
        <v>3080</v>
      </c>
      <c r="C1334" s="58" t="s">
        <v>3081</v>
      </c>
      <c r="D1334" s="57" t="s">
        <v>3032</v>
      </c>
      <c r="E1334" s="30" t="s">
        <v>1264</v>
      </c>
      <c r="F1334" s="28" t="s">
        <v>3033</v>
      </c>
    </row>
    <row r="1335" spans="1:6" x14ac:dyDescent="0.25">
      <c r="A1335" s="31" t="s">
        <v>6</v>
      </c>
      <c r="B1335" s="57" t="s">
        <v>3082</v>
      </c>
      <c r="C1335" s="58" t="s">
        <v>3083</v>
      </c>
      <c r="D1335" s="57" t="s">
        <v>3032</v>
      </c>
      <c r="E1335" s="30" t="s">
        <v>1264</v>
      </c>
      <c r="F1335" s="28" t="s">
        <v>3033</v>
      </c>
    </row>
    <row r="1336" spans="1:6" x14ac:dyDescent="0.25">
      <c r="A1336" s="31" t="s">
        <v>6</v>
      </c>
      <c r="B1336" s="57" t="s">
        <v>3084</v>
      </c>
      <c r="C1336" s="58" t="s">
        <v>3085</v>
      </c>
      <c r="D1336" s="57" t="s">
        <v>3032</v>
      </c>
      <c r="E1336" s="30" t="s">
        <v>1264</v>
      </c>
      <c r="F1336" s="28" t="s">
        <v>3033</v>
      </c>
    </row>
    <row r="1337" spans="1:6" x14ac:dyDescent="0.25">
      <c r="A1337" s="31" t="s">
        <v>6</v>
      </c>
      <c r="B1337" s="57" t="s">
        <v>3086</v>
      </c>
      <c r="C1337" s="58" t="s">
        <v>3087</v>
      </c>
      <c r="D1337" s="57" t="s">
        <v>3032</v>
      </c>
      <c r="E1337" s="30" t="s">
        <v>1264</v>
      </c>
      <c r="F1337" s="28" t="s">
        <v>3033</v>
      </c>
    </row>
    <row r="1338" spans="1:6" x14ac:dyDescent="0.25">
      <c r="A1338" s="31" t="s">
        <v>6</v>
      </c>
      <c r="B1338" s="57" t="s">
        <v>3088</v>
      </c>
      <c r="C1338" s="58" t="s">
        <v>3089</v>
      </c>
      <c r="D1338" s="57" t="s">
        <v>3032</v>
      </c>
      <c r="E1338" s="30" t="s">
        <v>1264</v>
      </c>
      <c r="F1338" s="28" t="s">
        <v>3033</v>
      </c>
    </row>
    <row r="1339" spans="1:6" x14ac:dyDescent="0.25">
      <c r="A1339" s="31" t="s">
        <v>6</v>
      </c>
      <c r="B1339" s="57" t="s">
        <v>3091</v>
      </c>
      <c r="C1339" s="58" t="s">
        <v>3090</v>
      </c>
      <c r="D1339" s="57" t="s">
        <v>3032</v>
      </c>
      <c r="E1339" s="30" t="s">
        <v>1264</v>
      </c>
      <c r="F1339" s="28" t="s">
        <v>3033</v>
      </c>
    </row>
    <row r="1340" spans="1:6" x14ac:dyDescent="0.25">
      <c r="A1340" s="31" t="s">
        <v>6</v>
      </c>
      <c r="B1340" s="57" t="s">
        <v>3092</v>
      </c>
      <c r="C1340" s="58" t="s">
        <v>3093</v>
      </c>
      <c r="D1340" s="57" t="s">
        <v>3032</v>
      </c>
      <c r="E1340" s="30" t="s">
        <v>1264</v>
      </c>
      <c r="F1340" s="28" t="s">
        <v>3033</v>
      </c>
    </row>
    <row r="1341" spans="1:6" x14ac:dyDescent="0.25">
      <c r="A1341" s="31" t="s">
        <v>6</v>
      </c>
      <c r="B1341" s="57" t="s">
        <v>3094</v>
      </c>
      <c r="C1341" s="57" t="s">
        <v>3095</v>
      </c>
      <c r="D1341" s="57" t="s">
        <v>3032</v>
      </c>
      <c r="E1341" s="30" t="s">
        <v>1264</v>
      </c>
      <c r="F1341" s="28" t="s">
        <v>3033</v>
      </c>
    </row>
    <row r="1342" spans="1:6" x14ac:dyDescent="0.25">
      <c r="A1342" s="31" t="s">
        <v>6</v>
      </c>
      <c r="B1342" s="59">
        <v>14.2</v>
      </c>
      <c r="C1342" s="57" t="s">
        <v>3096</v>
      </c>
      <c r="D1342" s="57" t="s">
        <v>3032</v>
      </c>
      <c r="E1342" s="30" t="s">
        <v>1264</v>
      </c>
      <c r="F1342" s="28" t="s">
        <v>3033</v>
      </c>
    </row>
    <row r="1343" spans="1:6" x14ac:dyDescent="0.25">
      <c r="A1343" s="31" t="s">
        <v>6</v>
      </c>
      <c r="B1343" s="59">
        <v>14.3</v>
      </c>
      <c r="C1343" s="57" t="s">
        <v>3097</v>
      </c>
      <c r="D1343" s="57" t="s">
        <v>3032</v>
      </c>
      <c r="E1343" s="30" t="s">
        <v>1264</v>
      </c>
      <c r="F1343" s="28" t="s">
        <v>3033</v>
      </c>
    </row>
    <row r="1344" spans="1:6" x14ac:dyDescent="0.25">
      <c r="A1344" s="41" t="s">
        <v>6</v>
      </c>
      <c r="B1344" s="86">
        <v>14.4</v>
      </c>
      <c r="C1344" s="65" t="s">
        <v>3098</v>
      </c>
      <c r="D1344" s="57" t="s">
        <v>3032</v>
      </c>
      <c r="E1344" s="30" t="s">
        <v>1264</v>
      </c>
      <c r="F1344" s="28" t="s">
        <v>3033</v>
      </c>
    </row>
    <row r="1345" spans="1:6" x14ac:dyDescent="0.25">
      <c r="A1345" s="28" t="s">
        <v>7</v>
      </c>
      <c r="B1345" s="87">
        <v>11.1</v>
      </c>
      <c r="C1345" s="67" t="s">
        <v>3099</v>
      </c>
      <c r="D1345" s="60" t="s">
        <v>3032</v>
      </c>
      <c r="E1345" s="30" t="s">
        <v>1264</v>
      </c>
      <c r="F1345" s="28" t="s">
        <v>3033</v>
      </c>
    </row>
    <row r="1346" spans="1:6" x14ac:dyDescent="0.25">
      <c r="A1346" s="48" t="s">
        <v>7</v>
      </c>
      <c r="B1346" s="88">
        <v>11.2</v>
      </c>
      <c r="C1346" s="89" t="s">
        <v>3100</v>
      </c>
      <c r="D1346" s="90" t="s">
        <v>3032</v>
      </c>
      <c r="E1346" s="30" t="s">
        <v>1264</v>
      </c>
      <c r="F1346" s="28" t="s">
        <v>3033</v>
      </c>
    </row>
    <row r="1347" spans="1:6" ht="25.5" x14ac:dyDescent="0.25">
      <c r="A1347" s="31" t="s">
        <v>8</v>
      </c>
      <c r="B1347" s="62" t="s">
        <v>3101</v>
      </c>
      <c r="C1347" s="67" t="s">
        <v>3104</v>
      </c>
      <c r="D1347" s="57" t="s">
        <v>3032</v>
      </c>
      <c r="E1347" s="30" t="s">
        <v>1264</v>
      </c>
      <c r="F1347" s="28" t="s">
        <v>3033</v>
      </c>
    </row>
    <row r="1348" spans="1:6" ht="25.5" x14ac:dyDescent="0.25">
      <c r="A1348" s="31" t="s">
        <v>8</v>
      </c>
      <c r="B1348" s="62" t="s">
        <v>3102</v>
      </c>
      <c r="C1348" s="67" t="s">
        <v>3105</v>
      </c>
      <c r="D1348" s="57" t="s">
        <v>3032</v>
      </c>
      <c r="E1348" s="30" t="s">
        <v>1264</v>
      </c>
      <c r="F1348" s="28" t="s">
        <v>3033</v>
      </c>
    </row>
    <row r="1349" spans="1:6" ht="25.5" x14ac:dyDescent="0.25">
      <c r="A1349" s="31" t="s">
        <v>8</v>
      </c>
      <c r="B1349" s="62" t="s">
        <v>3103</v>
      </c>
      <c r="C1349" s="67" t="s">
        <v>3106</v>
      </c>
      <c r="D1349" s="57" t="s">
        <v>3032</v>
      </c>
      <c r="E1349" s="30" t="s">
        <v>1264</v>
      </c>
      <c r="F1349" s="28" t="s">
        <v>3033</v>
      </c>
    </row>
    <row r="1350" spans="1:6" x14ac:dyDescent="0.25">
      <c r="A1350" s="28" t="s">
        <v>7</v>
      </c>
      <c r="B1350" s="57" t="s">
        <v>3109</v>
      </c>
      <c r="C1350" s="57" t="s">
        <v>3108</v>
      </c>
      <c r="D1350" s="58" t="s">
        <v>3107</v>
      </c>
      <c r="E1350" s="30" t="s">
        <v>1264</v>
      </c>
      <c r="F1350" s="28" t="s">
        <v>3033</v>
      </c>
    </row>
    <row r="1351" spans="1:6" x14ac:dyDescent="0.25">
      <c r="A1351" s="28" t="s">
        <v>7</v>
      </c>
      <c r="B1351" s="57" t="s">
        <v>3110</v>
      </c>
      <c r="C1351" s="57" t="s">
        <v>3111</v>
      </c>
      <c r="D1351" s="57" t="s">
        <v>3107</v>
      </c>
      <c r="E1351" s="30" t="s">
        <v>1264</v>
      </c>
      <c r="F1351" s="28" t="s">
        <v>3033</v>
      </c>
    </row>
    <row r="1352" spans="1:6" x14ac:dyDescent="0.25">
      <c r="A1352" s="28" t="s">
        <v>7</v>
      </c>
      <c r="B1352" s="57" t="s">
        <v>3112</v>
      </c>
      <c r="C1352" s="57" t="s">
        <v>3113</v>
      </c>
      <c r="D1352" s="57" t="s">
        <v>3107</v>
      </c>
      <c r="E1352" s="30" t="s">
        <v>1264</v>
      </c>
      <c r="F1352" s="28" t="s">
        <v>3033</v>
      </c>
    </row>
    <row r="1353" spans="1:6" x14ac:dyDescent="0.25">
      <c r="A1353" s="28" t="s">
        <v>7</v>
      </c>
      <c r="B1353" s="57" t="s">
        <v>3114</v>
      </c>
      <c r="C1353" s="57" t="s">
        <v>3115</v>
      </c>
      <c r="D1353" s="57" t="s">
        <v>3107</v>
      </c>
      <c r="E1353" s="30" t="s">
        <v>1264</v>
      </c>
      <c r="F1353" s="28" t="s">
        <v>3033</v>
      </c>
    </row>
    <row r="1354" spans="1:6" x14ac:dyDescent="0.25">
      <c r="A1354" s="28" t="s">
        <v>8</v>
      </c>
      <c r="B1354" s="57" t="s">
        <v>3116</v>
      </c>
      <c r="C1354" s="57" t="s">
        <v>3117</v>
      </c>
      <c r="D1354" s="57" t="s">
        <v>3107</v>
      </c>
      <c r="E1354" s="30" t="s">
        <v>1264</v>
      </c>
      <c r="F1354" s="28" t="s">
        <v>3033</v>
      </c>
    </row>
    <row r="1355" spans="1:6" x14ac:dyDescent="0.25">
      <c r="A1355" s="28" t="s">
        <v>8</v>
      </c>
      <c r="B1355" s="57" t="s">
        <v>3118</v>
      </c>
      <c r="C1355" s="57" t="s">
        <v>3119</v>
      </c>
      <c r="D1355" s="57" t="s">
        <v>3107</v>
      </c>
      <c r="E1355" s="30" t="s">
        <v>1264</v>
      </c>
      <c r="F1355" s="28" t="s">
        <v>3033</v>
      </c>
    </row>
    <row r="1356" spans="1:6" x14ac:dyDescent="0.25">
      <c r="A1356" s="28" t="s">
        <v>8</v>
      </c>
      <c r="B1356" s="57" t="s">
        <v>3120</v>
      </c>
      <c r="C1356" s="57" t="s">
        <v>3121</v>
      </c>
      <c r="D1356" s="57" t="s">
        <v>3107</v>
      </c>
      <c r="E1356" s="30" t="s">
        <v>1264</v>
      </c>
      <c r="F1356" s="28" t="s">
        <v>3033</v>
      </c>
    </row>
    <row r="1357" spans="1:6" x14ac:dyDescent="0.25">
      <c r="A1357" s="28" t="s">
        <v>8</v>
      </c>
      <c r="B1357" s="57" t="s">
        <v>3122</v>
      </c>
      <c r="C1357" s="57" t="s">
        <v>3123</v>
      </c>
      <c r="D1357" s="57" t="s">
        <v>3107</v>
      </c>
      <c r="E1357" s="30" t="s">
        <v>1264</v>
      </c>
      <c r="F1357" s="28" t="s">
        <v>3033</v>
      </c>
    </row>
    <row r="1358" spans="1:6" x14ac:dyDescent="0.25">
      <c r="A1358" s="48" t="s">
        <v>8</v>
      </c>
      <c r="B1358" s="65" t="s">
        <v>3124</v>
      </c>
      <c r="C1358" s="65" t="s">
        <v>3125</v>
      </c>
      <c r="D1358" s="65" t="s">
        <v>3107</v>
      </c>
      <c r="E1358" s="47" t="s">
        <v>1264</v>
      </c>
      <c r="F1358" s="48" t="s">
        <v>3033</v>
      </c>
    </row>
    <row r="1359" spans="1:6" x14ac:dyDescent="0.25">
      <c r="A1359" s="31" t="s">
        <v>6</v>
      </c>
      <c r="B1359" s="62" t="s">
        <v>3127</v>
      </c>
      <c r="C1359" s="62" t="s">
        <v>3129</v>
      </c>
      <c r="D1359" s="57" t="s">
        <v>3126</v>
      </c>
      <c r="E1359" s="30" t="s">
        <v>1264</v>
      </c>
      <c r="F1359" s="28" t="s">
        <v>3033</v>
      </c>
    </row>
    <row r="1360" spans="1:6" x14ac:dyDescent="0.25">
      <c r="A1360" s="31" t="s">
        <v>6</v>
      </c>
      <c r="B1360" s="62" t="s">
        <v>3128</v>
      </c>
      <c r="C1360" s="62" t="s">
        <v>3130</v>
      </c>
      <c r="D1360" s="57" t="s">
        <v>3126</v>
      </c>
      <c r="E1360" s="30" t="s">
        <v>1264</v>
      </c>
      <c r="F1360" s="28" t="s">
        <v>3033</v>
      </c>
    </row>
    <row r="1361" spans="1:6" ht="25.5" x14ac:dyDescent="0.25">
      <c r="A1361" s="28" t="s">
        <v>7</v>
      </c>
      <c r="B1361" s="62" t="s">
        <v>3131</v>
      </c>
      <c r="C1361" s="62" t="s">
        <v>3133</v>
      </c>
      <c r="D1361" s="57" t="s">
        <v>3126</v>
      </c>
      <c r="E1361" s="30" t="s">
        <v>1264</v>
      </c>
      <c r="F1361" s="28" t="s">
        <v>3033</v>
      </c>
    </row>
    <row r="1362" spans="1:6" ht="25.5" x14ac:dyDescent="0.25">
      <c r="A1362" s="28" t="s">
        <v>7</v>
      </c>
      <c r="B1362" s="62" t="s">
        <v>3132</v>
      </c>
      <c r="C1362" s="62" t="s">
        <v>3134</v>
      </c>
      <c r="D1362" s="57" t="s">
        <v>3126</v>
      </c>
      <c r="E1362" s="30" t="s">
        <v>1264</v>
      </c>
      <c r="F1362" s="28" t="s">
        <v>3033</v>
      </c>
    </row>
    <row r="1363" spans="1:6" ht="25.5" x14ac:dyDescent="0.25">
      <c r="A1363" s="28" t="s">
        <v>7</v>
      </c>
      <c r="B1363" s="62" t="s">
        <v>3135</v>
      </c>
      <c r="C1363" s="62" t="s">
        <v>3137</v>
      </c>
      <c r="D1363" s="57" t="s">
        <v>3126</v>
      </c>
      <c r="E1363" s="30" t="s">
        <v>1264</v>
      </c>
      <c r="F1363" s="28" t="s">
        <v>3033</v>
      </c>
    </row>
    <row r="1364" spans="1:6" ht="25.5" x14ac:dyDescent="0.25">
      <c r="A1364" s="28" t="s">
        <v>7</v>
      </c>
      <c r="B1364" s="62" t="s">
        <v>3136</v>
      </c>
      <c r="C1364" s="62" t="s">
        <v>3138</v>
      </c>
      <c r="D1364" s="57" t="s">
        <v>3126</v>
      </c>
      <c r="E1364" s="30" t="s">
        <v>1264</v>
      </c>
      <c r="F1364" s="28" t="s">
        <v>3033</v>
      </c>
    </row>
    <row r="1365" spans="1:6" ht="25.5" x14ac:dyDescent="0.25">
      <c r="A1365" s="28" t="s">
        <v>8</v>
      </c>
      <c r="B1365" s="68" t="s">
        <v>3139</v>
      </c>
      <c r="C1365" s="62" t="s">
        <v>3141</v>
      </c>
      <c r="D1365" s="57" t="s">
        <v>3126</v>
      </c>
      <c r="E1365" s="30" t="s">
        <v>1264</v>
      </c>
      <c r="F1365" s="28" t="s">
        <v>3033</v>
      </c>
    </row>
    <row r="1366" spans="1:6" ht="25.5" x14ac:dyDescent="0.25">
      <c r="A1366" s="28" t="s">
        <v>8</v>
      </c>
      <c r="B1366" s="68" t="s">
        <v>3140</v>
      </c>
      <c r="C1366" s="62" t="s">
        <v>3142</v>
      </c>
      <c r="D1366" s="57" t="s">
        <v>3126</v>
      </c>
      <c r="E1366" s="30" t="s">
        <v>1264</v>
      </c>
      <c r="F1366" s="28" t="s">
        <v>3033</v>
      </c>
    </row>
    <row r="1367" spans="1:6" x14ac:dyDescent="0.25">
      <c r="A1367" s="31" t="s">
        <v>6</v>
      </c>
      <c r="B1367" s="62" t="s">
        <v>3144</v>
      </c>
      <c r="C1367" s="62" t="s">
        <v>3152</v>
      </c>
      <c r="D1367" s="57" t="s">
        <v>3143</v>
      </c>
      <c r="E1367" s="30" t="s">
        <v>20</v>
      </c>
      <c r="F1367" s="28" t="s">
        <v>3033</v>
      </c>
    </row>
    <row r="1368" spans="1:6" x14ac:dyDescent="0.25">
      <c r="A1368" s="31" t="s">
        <v>6</v>
      </c>
      <c r="B1368" s="62" t="s">
        <v>3145</v>
      </c>
      <c r="C1368" s="62" t="s">
        <v>3153</v>
      </c>
      <c r="D1368" s="57" t="s">
        <v>3143</v>
      </c>
      <c r="E1368" s="30" t="s">
        <v>20</v>
      </c>
      <c r="F1368" s="28" t="s">
        <v>3033</v>
      </c>
    </row>
    <row r="1369" spans="1:6" x14ac:dyDescent="0.25">
      <c r="A1369" s="31" t="s">
        <v>6</v>
      </c>
      <c r="B1369" s="62" t="s">
        <v>3146</v>
      </c>
      <c r="C1369" s="62" t="s">
        <v>3154</v>
      </c>
      <c r="D1369" s="57" t="s">
        <v>3143</v>
      </c>
      <c r="E1369" s="30" t="s">
        <v>20</v>
      </c>
      <c r="F1369" s="28" t="s">
        <v>3033</v>
      </c>
    </row>
    <row r="1370" spans="1:6" x14ac:dyDescent="0.25">
      <c r="A1370" s="31" t="s">
        <v>6</v>
      </c>
      <c r="B1370" s="62" t="s">
        <v>3147</v>
      </c>
      <c r="C1370" s="62" t="s">
        <v>3155</v>
      </c>
      <c r="D1370" s="57" t="s">
        <v>3143</v>
      </c>
      <c r="E1370" s="30" t="s">
        <v>20</v>
      </c>
      <c r="F1370" s="28" t="s">
        <v>3033</v>
      </c>
    </row>
    <row r="1371" spans="1:6" x14ac:dyDescent="0.25">
      <c r="A1371" s="31" t="s">
        <v>6</v>
      </c>
      <c r="B1371" s="62" t="s">
        <v>3148</v>
      </c>
      <c r="C1371" s="62" t="s">
        <v>3156</v>
      </c>
      <c r="D1371" s="57" t="s">
        <v>3143</v>
      </c>
      <c r="E1371" s="30" t="s">
        <v>20</v>
      </c>
      <c r="F1371" s="28" t="s">
        <v>3033</v>
      </c>
    </row>
    <row r="1372" spans="1:6" x14ac:dyDescent="0.25">
      <c r="A1372" s="31" t="s">
        <v>6</v>
      </c>
      <c r="B1372" s="62" t="s">
        <v>3149</v>
      </c>
      <c r="C1372" s="62" t="s">
        <v>3157</v>
      </c>
      <c r="D1372" s="57" t="s">
        <v>3143</v>
      </c>
      <c r="E1372" s="30" t="s">
        <v>20</v>
      </c>
      <c r="F1372" s="28" t="s">
        <v>3033</v>
      </c>
    </row>
    <row r="1373" spans="1:6" x14ac:dyDescent="0.25">
      <c r="A1373" s="31" t="s">
        <v>6</v>
      </c>
      <c r="B1373" s="57" t="s">
        <v>3150</v>
      </c>
      <c r="C1373" s="57" t="s">
        <v>3158</v>
      </c>
      <c r="D1373" s="57" t="s">
        <v>3143</v>
      </c>
      <c r="E1373" s="30" t="s">
        <v>20</v>
      </c>
      <c r="F1373" s="28" t="s">
        <v>3033</v>
      </c>
    </row>
    <row r="1374" spans="1:6" x14ac:dyDescent="0.25">
      <c r="A1374" s="31" t="s">
        <v>6</v>
      </c>
      <c r="B1374" s="57" t="s">
        <v>3151</v>
      </c>
      <c r="C1374" s="57" t="s">
        <v>3159</v>
      </c>
      <c r="D1374" s="57" t="s">
        <v>3143</v>
      </c>
      <c r="E1374" s="30" t="s">
        <v>20</v>
      </c>
      <c r="F1374" s="28" t="s">
        <v>3033</v>
      </c>
    </row>
    <row r="1375" spans="1:6" x14ac:dyDescent="0.25">
      <c r="A1375" s="31" t="s">
        <v>6</v>
      </c>
      <c r="B1375" s="57" t="s">
        <v>3160</v>
      </c>
      <c r="C1375" s="57" t="s">
        <v>3161</v>
      </c>
      <c r="D1375" s="57" t="s">
        <v>3143</v>
      </c>
      <c r="E1375" s="30" t="s">
        <v>20</v>
      </c>
      <c r="F1375" s="28" t="s">
        <v>3033</v>
      </c>
    </row>
    <row r="1376" spans="1:6" x14ac:dyDescent="0.25">
      <c r="A1376" s="31" t="s">
        <v>6</v>
      </c>
      <c r="B1376" s="62" t="s">
        <v>3162</v>
      </c>
      <c r="C1376" s="62" t="s">
        <v>3172</v>
      </c>
      <c r="D1376" s="57" t="s">
        <v>3143</v>
      </c>
      <c r="E1376" s="30" t="s">
        <v>20</v>
      </c>
      <c r="F1376" s="28" t="s">
        <v>3033</v>
      </c>
    </row>
    <row r="1377" spans="1:6" x14ac:dyDescent="0.25">
      <c r="A1377" s="31" t="s">
        <v>6</v>
      </c>
      <c r="B1377" s="62" t="s">
        <v>3163</v>
      </c>
      <c r="C1377" s="62" t="s">
        <v>3173</v>
      </c>
      <c r="D1377" s="57" t="s">
        <v>3143</v>
      </c>
      <c r="E1377" s="30" t="s">
        <v>20</v>
      </c>
      <c r="F1377" s="28" t="s">
        <v>3033</v>
      </c>
    </row>
    <row r="1378" spans="1:6" x14ac:dyDescent="0.25">
      <c r="A1378" s="31" t="s">
        <v>6</v>
      </c>
      <c r="B1378" s="62" t="s">
        <v>3164</v>
      </c>
      <c r="C1378" s="62" t="s">
        <v>3174</v>
      </c>
      <c r="D1378" s="57" t="s">
        <v>3143</v>
      </c>
      <c r="E1378" s="30" t="s">
        <v>20</v>
      </c>
      <c r="F1378" s="28" t="s">
        <v>3033</v>
      </c>
    </row>
    <row r="1379" spans="1:6" x14ac:dyDescent="0.25">
      <c r="A1379" s="31" t="s">
        <v>6</v>
      </c>
      <c r="B1379" s="62" t="s">
        <v>3165</v>
      </c>
      <c r="C1379" s="62" t="s">
        <v>3175</v>
      </c>
      <c r="D1379" s="57" t="s">
        <v>3143</v>
      </c>
      <c r="E1379" s="30" t="s">
        <v>20</v>
      </c>
      <c r="F1379" s="28" t="s">
        <v>3033</v>
      </c>
    </row>
    <row r="1380" spans="1:6" x14ac:dyDescent="0.25">
      <c r="A1380" s="31" t="s">
        <v>6</v>
      </c>
      <c r="B1380" s="62" t="s">
        <v>3166</v>
      </c>
      <c r="C1380" s="62" t="s">
        <v>3176</v>
      </c>
      <c r="D1380" s="57" t="s">
        <v>3143</v>
      </c>
      <c r="E1380" s="30" t="s">
        <v>20</v>
      </c>
      <c r="F1380" s="28" t="s">
        <v>3033</v>
      </c>
    </row>
    <row r="1381" spans="1:6" x14ac:dyDescent="0.25">
      <c r="A1381" s="31" t="s">
        <v>6</v>
      </c>
      <c r="B1381" s="62" t="s">
        <v>3167</v>
      </c>
      <c r="C1381" s="62" t="s">
        <v>3177</v>
      </c>
      <c r="D1381" s="57" t="s">
        <v>3143</v>
      </c>
      <c r="E1381" s="30" t="s">
        <v>20</v>
      </c>
      <c r="F1381" s="28" t="s">
        <v>3033</v>
      </c>
    </row>
    <row r="1382" spans="1:6" x14ac:dyDescent="0.25">
      <c r="A1382" s="31" t="s">
        <v>6</v>
      </c>
      <c r="B1382" s="62" t="s">
        <v>3168</v>
      </c>
      <c r="C1382" s="62" t="s">
        <v>3178</v>
      </c>
      <c r="D1382" s="57" t="s">
        <v>3143</v>
      </c>
      <c r="E1382" s="30" t="s">
        <v>20</v>
      </c>
      <c r="F1382" s="28" t="s">
        <v>3033</v>
      </c>
    </row>
    <row r="1383" spans="1:6" x14ac:dyDescent="0.25">
      <c r="A1383" s="31" t="s">
        <v>6</v>
      </c>
      <c r="B1383" s="62" t="s">
        <v>3169</v>
      </c>
      <c r="C1383" s="62" t="s">
        <v>3179</v>
      </c>
      <c r="D1383" s="57" t="s">
        <v>3143</v>
      </c>
      <c r="E1383" s="30" t="s">
        <v>20</v>
      </c>
      <c r="F1383" s="28" t="s">
        <v>3033</v>
      </c>
    </row>
    <row r="1384" spans="1:6" x14ac:dyDescent="0.25">
      <c r="A1384" s="31" t="s">
        <v>6</v>
      </c>
      <c r="B1384" s="62" t="s">
        <v>3170</v>
      </c>
      <c r="C1384" s="62" t="s">
        <v>3180</v>
      </c>
      <c r="D1384" s="57" t="s">
        <v>3143</v>
      </c>
      <c r="E1384" s="30" t="s">
        <v>20</v>
      </c>
      <c r="F1384" s="28" t="s">
        <v>3033</v>
      </c>
    </row>
    <row r="1385" spans="1:6" x14ac:dyDescent="0.25">
      <c r="A1385" s="31" t="s">
        <v>6</v>
      </c>
      <c r="B1385" s="62" t="s">
        <v>3171</v>
      </c>
      <c r="C1385" s="62" t="s">
        <v>3181</v>
      </c>
      <c r="D1385" s="57" t="s">
        <v>3143</v>
      </c>
      <c r="E1385" s="30" t="s">
        <v>20</v>
      </c>
      <c r="F1385" s="28" t="s">
        <v>3033</v>
      </c>
    </row>
    <row r="1386" spans="1:6" x14ac:dyDescent="0.25">
      <c r="A1386" s="31" t="s">
        <v>6</v>
      </c>
      <c r="B1386" s="62" t="s">
        <v>3182</v>
      </c>
      <c r="C1386" s="62" t="s">
        <v>3189</v>
      </c>
      <c r="D1386" s="57" t="s">
        <v>3143</v>
      </c>
      <c r="E1386" s="30" t="s">
        <v>20</v>
      </c>
      <c r="F1386" s="28" t="s">
        <v>3033</v>
      </c>
    </row>
    <row r="1387" spans="1:6" x14ac:dyDescent="0.25">
      <c r="A1387" s="31" t="s">
        <v>6</v>
      </c>
      <c r="B1387" s="62" t="s">
        <v>3183</v>
      </c>
      <c r="C1387" s="62" t="s">
        <v>3190</v>
      </c>
      <c r="D1387" s="57" t="s">
        <v>3143</v>
      </c>
      <c r="E1387" s="30" t="s">
        <v>20</v>
      </c>
      <c r="F1387" s="28" t="s">
        <v>3033</v>
      </c>
    </row>
    <row r="1388" spans="1:6" x14ac:dyDescent="0.25">
      <c r="A1388" s="31" t="s">
        <v>6</v>
      </c>
      <c r="B1388" s="62" t="s">
        <v>3184</v>
      </c>
      <c r="C1388" s="62" t="s">
        <v>3191</v>
      </c>
      <c r="D1388" s="57" t="s">
        <v>3143</v>
      </c>
      <c r="E1388" s="30" t="s">
        <v>20</v>
      </c>
      <c r="F1388" s="28" t="s">
        <v>3033</v>
      </c>
    </row>
    <row r="1389" spans="1:6" x14ac:dyDescent="0.25">
      <c r="A1389" s="31" t="s">
        <v>6</v>
      </c>
      <c r="B1389" s="62" t="s">
        <v>3185</v>
      </c>
      <c r="C1389" s="62" t="s">
        <v>3192</v>
      </c>
      <c r="D1389" s="57" t="s">
        <v>3143</v>
      </c>
      <c r="E1389" s="30" t="s">
        <v>20</v>
      </c>
      <c r="F1389" s="28" t="s">
        <v>3033</v>
      </c>
    </row>
    <row r="1390" spans="1:6" x14ac:dyDescent="0.25">
      <c r="A1390" s="31" t="s">
        <v>6</v>
      </c>
      <c r="B1390" s="62" t="s">
        <v>3186</v>
      </c>
      <c r="C1390" s="62" t="s">
        <v>3193</v>
      </c>
      <c r="D1390" s="57" t="s">
        <v>3143</v>
      </c>
      <c r="E1390" s="30" t="s">
        <v>20</v>
      </c>
      <c r="F1390" s="28" t="s">
        <v>3033</v>
      </c>
    </row>
    <row r="1391" spans="1:6" x14ac:dyDescent="0.25">
      <c r="A1391" s="31" t="s">
        <v>6</v>
      </c>
      <c r="B1391" s="62" t="s">
        <v>3187</v>
      </c>
      <c r="C1391" s="62" t="s">
        <v>3194</v>
      </c>
      <c r="D1391" s="57" t="s">
        <v>3143</v>
      </c>
      <c r="E1391" s="30" t="s">
        <v>20</v>
      </c>
      <c r="F1391" s="28" t="s">
        <v>3033</v>
      </c>
    </row>
    <row r="1392" spans="1:6" x14ac:dyDescent="0.25">
      <c r="A1392" s="31" t="s">
        <v>6</v>
      </c>
      <c r="B1392" s="62" t="s">
        <v>3188</v>
      </c>
      <c r="C1392" s="62" t="s">
        <v>3195</v>
      </c>
      <c r="D1392" s="57" t="s">
        <v>3143</v>
      </c>
      <c r="E1392" s="30" t="s">
        <v>20</v>
      </c>
      <c r="F1392" s="28" t="s">
        <v>3033</v>
      </c>
    </row>
    <row r="1393" spans="1:6" x14ac:dyDescent="0.25">
      <c r="A1393" s="31" t="s">
        <v>6</v>
      </c>
      <c r="B1393" s="62" t="s">
        <v>3196</v>
      </c>
      <c r="C1393" s="62" t="s">
        <v>3204</v>
      </c>
      <c r="D1393" s="57" t="s">
        <v>3143</v>
      </c>
      <c r="E1393" s="30" t="s">
        <v>20</v>
      </c>
      <c r="F1393" s="28" t="s">
        <v>3033</v>
      </c>
    </row>
    <row r="1394" spans="1:6" x14ac:dyDescent="0.25">
      <c r="A1394" s="31" t="s">
        <v>6</v>
      </c>
      <c r="B1394" s="62" t="s">
        <v>3197</v>
      </c>
      <c r="C1394" s="62" t="s">
        <v>3205</v>
      </c>
      <c r="D1394" s="57" t="s">
        <v>3143</v>
      </c>
      <c r="E1394" s="30" t="s">
        <v>20</v>
      </c>
      <c r="F1394" s="28" t="s">
        <v>3033</v>
      </c>
    </row>
    <row r="1395" spans="1:6" x14ac:dyDescent="0.25">
      <c r="A1395" s="31" t="s">
        <v>6</v>
      </c>
      <c r="B1395" s="62" t="s">
        <v>3198</v>
      </c>
      <c r="C1395" s="62" t="s">
        <v>3206</v>
      </c>
      <c r="D1395" s="57" t="s">
        <v>3143</v>
      </c>
      <c r="E1395" s="30" t="s">
        <v>20</v>
      </c>
      <c r="F1395" s="28" t="s">
        <v>3033</v>
      </c>
    </row>
    <row r="1396" spans="1:6" x14ac:dyDescent="0.25">
      <c r="A1396" s="31" t="s">
        <v>6</v>
      </c>
      <c r="B1396" s="62" t="s">
        <v>3199</v>
      </c>
      <c r="C1396" s="62" t="s">
        <v>3207</v>
      </c>
      <c r="D1396" s="57" t="s">
        <v>3143</v>
      </c>
      <c r="E1396" s="30" t="s">
        <v>20</v>
      </c>
      <c r="F1396" s="28" t="s">
        <v>3033</v>
      </c>
    </row>
    <row r="1397" spans="1:6" x14ac:dyDescent="0.25">
      <c r="A1397" s="31" t="s">
        <v>6</v>
      </c>
      <c r="B1397" s="62" t="s">
        <v>3200</v>
      </c>
      <c r="C1397" s="62" t="s">
        <v>3208</v>
      </c>
      <c r="D1397" s="57" t="s">
        <v>3143</v>
      </c>
      <c r="E1397" s="30" t="s">
        <v>20</v>
      </c>
      <c r="F1397" s="28" t="s">
        <v>3033</v>
      </c>
    </row>
    <row r="1398" spans="1:6" x14ac:dyDescent="0.25">
      <c r="A1398" s="31" t="s">
        <v>6</v>
      </c>
      <c r="B1398" s="62" t="s">
        <v>3201</v>
      </c>
      <c r="C1398" s="62" t="s">
        <v>3209</v>
      </c>
      <c r="D1398" s="57" t="s">
        <v>3143</v>
      </c>
      <c r="E1398" s="30" t="s">
        <v>20</v>
      </c>
      <c r="F1398" s="28" t="s">
        <v>3033</v>
      </c>
    </row>
    <row r="1399" spans="1:6" x14ac:dyDescent="0.25">
      <c r="A1399" s="31" t="s">
        <v>6</v>
      </c>
      <c r="B1399" s="62" t="s">
        <v>3202</v>
      </c>
      <c r="C1399" s="62" t="s">
        <v>3210</v>
      </c>
      <c r="D1399" s="57" t="s">
        <v>3143</v>
      </c>
      <c r="E1399" s="30" t="s">
        <v>20</v>
      </c>
      <c r="F1399" s="28" t="s">
        <v>3033</v>
      </c>
    </row>
    <row r="1400" spans="1:6" x14ac:dyDescent="0.25">
      <c r="A1400" s="31" t="s">
        <v>6</v>
      </c>
      <c r="B1400" s="62" t="s">
        <v>3203</v>
      </c>
      <c r="C1400" s="62" t="s">
        <v>3211</v>
      </c>
      <c r="D1400" s="57" t="s">
        <v>3143</v>
      </c>
      <c r="E1400" s="30" t="s">
        <v>20</v>
      </c>
      <c r="F1400" s="28" t="s">
        <v>3033</v>
      </c>
    </row>
    <row r="1401" spans="1:6" x14ac:dyDescent="0.25">
      <c r="A1401" s="31" t="s">
        <v>6</v>
      </c>
      <c r="B1401" s="62" t="s">
        <v>3212</v>
      </c>
      <c r="C1401" s="62" t="s">
        <v>3220</v>
      </c>
      <c r="D1401" s="57" t="s">
        <v>3143</v>
      </c>
      <c r="E1401" s="30" t="s">
        <v>20</v>
      </c>
      <c r="F1401" s="28" t="s">
        <v>3033</v>
      </c>
    </row>
    <row r="1402" spans="1:6" x14ac:dyDescent="0.25">
      <c r="A1402" s="31" t="s">
        <v>6</v>
      </c>
      <c r="B1402" s="62" t="s">
        <v>3213</v>
      </c>
      <c r="C1402" s="57" t="s">
        <v>3238</v>
      </c>
      <c r="D1402" s="57" t="s">
        <v>3143</v>
      </c>
      <c r="E1402" s="30" t="s">
        <v>20</v>
      </c>
      <c r="F1402" s="28" t="s">
        <v>3033</v>
      </c>
    </row>
    <row r="1403" spans="1:6" x14ac:dyDescent="0.25">
      <c r="A1403" s="31" t="s">
        <v>6</v>
      </c>
      <c r="B1403" s="62" t="s">
        <v>3214</v>
      </c>
      <c r="C1403" s="57" t="s">
        <v>3219</v>
      </c>
      <c r="D1403" s="57" t="s">
        <v>3143</v>
      </c>
      <c r="E1403" s="30" t="s">
        <v>20</v>
      </c>
      <c r="F1403" s="28" t="s">
        <v>3033</v>
      </c>
    </row>
    <row r="1404" spans="1:6" x14ac:dyDescent="0.25">
      <c r="A1404" s="31" t="s">
        <v>6</v>
      </c>
      <c r="B1404" s="57" t="s">
        <v>3215</v>
      </c>
      <c r="C1404" s="57" t="s">
        <v>3221</v>
      </c>
      <c r="D1404" s="57" t="s">
        <v>3143</v>
      </c>
      <c r="E1404" s="30" t="s">
        <v>20</v>
      </c>
      <c r="F1404" s="28" t="s">
        <v>3033</v>
      </c>
    </row>
    <row r="1405" spans="1:6" x14ac:dyDescent="0.25">
      <c r="A1405" s="31" t="s">
        <v>6</v>
      </c>
      <c r="B1405" s="57" t="s">
        <v>3216</v>
      </c>
      <c r="C1405" s="57" t="s">
        <v>3239</v>
      </c>
      <c r="D1405" s="57" t="s">
        <v>3143</v>
      </c>
      <c r="E1405" s="30" t="s">
        <v>20</v>
      </c>
      <c r="F1405" s="28" t="s">
        <v>3033</v>
      </c>
    </row>
    <row r="1406" spans="1:6" x14ac:dyDescent="0.25">
      <c r="A1406" s="31" t="s">
        <v>6</v>
      </c>
      <c r="B1406" s="57" t="s">
        <v>3217</v>
      </c>
      <c r="C1406" s="57" t="s">
        <v>3222</v>
      </c>
      <c r="D1406" s="57" t="s">
        <v>3143</v>
      </c>
      <c r="E1406" s="30" t="s">
        <v>20</v>
      </c>
      <c r="F1406" s="28" t="s">
        <v>3033</v>
      </c>
    </row>
    <row r="1407" spans="1:6" x14ac:dyDescent="0.25">
      <c r="A1407" s="31" t="s">
        <v>6</v>
      </c>
      <c r="B1407" s="57" t="s">
        <v>3218</v>
      </c>
      <c r="C1407" s="57" t="s">
        <v>3223</v>
      </c>
      <c r="D1407" s="57" t="s">
        <v>3143</v>
      </c>
      <c r="E1407" s="30" t="s">
        <v>20</v>
      </c>
      <c r="F1407" s="28" t="s">
        <v>3033</v>
      </c>
    </row>
    <row r="1408" spans="1:6" x14ac:dyDescent="0.25">
      <c r="A1408" s="31" t="s">
        <v>6</v>
      </c>
      <c r="B1408" s="57" t="s">
        <v>3224</v>
      </c>
      <c r="C1408" s="57" t="s">
        <v>3225</v>
      </c>
      <c r="D1408" s="57" t="s">
        <v>3143</v>
      </c>
      <c r="E1408" s="30" t="s">
        <v>20</v>
      </c>
      <c r="F1408" s="28" t="s">
        <v>3033</v>
      </c>
    </row>
    <row r="1409" spans="1:6" x14ac:dyDescent="0.25">
      <c r="A1409" s="31" t="s">
        <v>6</v>
      </c>
      <c r="B1409" s="57" t="s">
        <v>3226</v>
      </c>
      <c r="C1409" s="57" t="s">
        <v>3228</v>
      </c>
      <c r="D1409" s="57" t="s">
        <v>3143</v>
      </c>
      <c r="E1409" s="30" t="s">
        <v>20</v>
      </c>
      <c r="F1409" s="28" t="s">
        <v>3033</v>
      </c>
    </row>
    <row r="1410" spans="1:6" x14ac:dyDescent="0.25">
      <c r="A1410" s="31" t="s">
        <v>6</v>
      </c>
      <c r="B1410" s="57" t="s">
        <v>3227</v>
      </c>
      <c r="C1410" s="57" t="s">
        <v>3229</v>
      </c>
      <c r="D1410" s="57" t="s">
        <v>3143</v>
      </c>
      <c r="E1410" s="30" t="s">
        <v>20</v>
      </c>
      <c r="F1410" s="28" t="s">
        <v>3033</v>
      </c>
    </row>
    <row r="1411" spans="1:6" x14ac:dyDescent="0.25">
      <c r="A1411" s="31" t="s">
        <v>6</v>
      </c>
      <c r="B1411" s="57" t="s">
        <v>3230</v>
      </c>
      <c r="C1411" s="57" t="s">
        <v>3234</v>
      </c>
      <c r="D1411" s="57" t="s">
        <v>3143</v>
      </c>
      <c r="E1411" s="30" t="s">
        <v>20</v>
      </c>
      <c r="F1411" s="28" t="s">
        <v>3033</v>
      </c>
    </row>
    <row r="1412" spans="1:6" x14ac:dyDescent="0.25">
      <c r="A1412" s="31" t="s">
        <v>6</v>
      </c>
      <c r="B1412" s="57" t="s">
        <v>3231</v>
      </c>
      <c r="C1412" s="57" t="s">
        <v>3235</v>
      </c>
      <c r="D1412" s="57" t="s">
        <v>3143</v>
      </c>
      <c r="E1412" s="30" t="s">
        <v>20</v>
      </c>
      <c r="F1412" s="28" t="s">
        <v>3033</v>
      </c>
    </row>
    <row r="1413" spans="1:6" x14ac:dyDescent="0.25">
      <c r="A1413" s="31" t="s">
        <v>6</v>
      </c>
      <c r="B1413" s="57" t="s">
        <v>3232</v>
      </c>
      <c r="C1413" s="57" t="s">
        <v>3236</v>
      </c>
      <c r="D1413" s="57" t="s">
        <v>3143</v>
      </c>
      <c r="E1413" s="30" t="s">
        <v>20</v>
      </c>
      <c r="F1413" s="28" t="s">
        <v>3033</v>
      </c>
    </row>
    <row r="1414" spans="1:6" x14ac:dyDescent="0.25">
      <c r="A1414" s="31" t="s">
        <v>6</v>
      </c>
      <c r="B1414" s="57" t="s">
        <v>3233</v>
      </c>
      <c r="C1414" s="57" t="s">
        <v>3237</v>
      </c>
      <c r="D1414" s="57" t="s">
        <v>3143</v>
      </c>
      <c r="E1414" s="30" t="s">
        <v>20</v>
      </c>
      <c r="F1414" s="28" t="s">
        <v>3033</v>
      </c>
    </row>
    <row r="1415" spans="1:6" x14ac:dyDescent="0.25">
      <c r="A1415" s="28" t="s">
        <v>7</v>
      </c>
      <c r="B1415" s="62" t="s">
        <v>3240</v>
      </c>
      <c r="C1415" s="62" t="s">
        <v>3246</v>
      </c>
      <c r="D1415" s="57" t="s">
        <v>3143</v>
      </c>
      <c r="E1415" s="30" t="s">
        <v>20</v>
      </c>
      <c r="F1415" s="28" t="s">
        <v>3033</v>
      </c>
    </row>
    <row r="1416" spans="1:6" x14ac:dyDescent="0.25">
      <c r="A1416" s="28" t="s">
        <v>7</v>
      </c>
      <c r="B1416" s="62" t="s">
        <v>3241</v>
      </c>
      <c r="C1416" s="62" t="s">
        <v>3247</v>
      </c>
      <c r="D1416" s="57" t="s">
        <v>3143</v>
      </c>
      <c r="E1416" s="30" t="s">
        <v>20</v>
      </c>
      <c r="F1416" s="28" t="s">
        <v>3033</v>
      </c>
    </row>
    <row r="1417" spans="1:6" x14ac:dyDescent="0.25">
      <c r="A1417" s="28" t="s">
        <v>7</v>
      </c>
      <c r="B1417" s="62" t="s">
        <v>3242</v>
      </c>
      <c r="C1417" s="62" t="s">
        <v>3248</v>
      </c>
      <c r="D1417" s="57" t="s">
        <v>3143</v>
      </c>
      <c r="E1417" s="30" t="s">
        <v>20</v>
      </c>
      <c r="F1417" s="28" t="s">
        <v>3033</v>
      </c>
    </row>
    <row r="1418" spans="1:6" x14ac:dyDescent="0.25">
      <c r="A1418" s="28" t="s">
        <v>7</v>
      </c>
      <c r="B1418" s="62" t="s">
        <v>3243</v>
      </c>
      <c r="C1418" s="62" t="s">
        <v>3249</v>
      </c>
      <c r="D1418" s="57" t="s">
        <v>3143</v>
      </c>
      <c r="E1418" s="30" t="s">
        <v>20</v>
      </c>
      <c r="F1418" s="28" t="s">
        <v>3033</v>
      </c>
    </row>
    <row r="1419" spans="1:6" x14ac:dyDescent="0.25">
      <c r="A1419" s="28" t="s">
        <v>7</v>
      </c>
      <c r="B1419" s="62" t="s">
        <v>3244</v>
      </c>
      <c r="C1419" s="62" t="s">
        <v>3250</v>
      </c>
      <c r="D1419" s="57" t="s">
        <v>3143</v>
      </c>
      <c r="E1419" s="30" t="s">
        <v>20</v>
      </c>
      <c r="F1419" s="28" t="s">
        <v>3033</v>
      </c>
    </row>
    <row r="1420" spans="1:6" x14ac:dyDescent="0.25">
      <c r="A1420" s="28" t="s">
        <v>7</v>
      </c>
      <c r="B1420" s="62" t="s">
        <v>3245</v>
      </c>
      <c r="C1420" s="62" t="s">
        <v>3251</v>
      </c>
      <c r="D1420" s="57" t="s">
        <v>3143</v>
      </c>
      <c r="E1420" s="30" t="s">
        <v>20</v>
      </c>
      <c r="F1420" s="28" t="s">
        <v>3033</v>
      </c>
    </row>
    <row r="1421" spans="1:6" x14ac:dyDescent="0.25">
      <c r="A1421" s="28" t="s">
        <v>7</v>
      </c>
      <c r="B1421" s="62" t="s">
        <v>3252</v>
      </c>
      <c r="C1421" s="62" t="s">
        <v>3260</v>
      </c>
      <c r="D1421" s="57" t="s">
        <v>3143</v>
      </c>
      <c r="E1421" s="30" t="s">
        <v>20</v>
      </c>
      <c r="F1421" s="28" t="s">
        <v>3033</v>
      </c>
    </row>
    <row r="1422" spans="1:6" x14ac:dyDescent="0.25">
      <c r="A1422" s="28" t="s">
        <v>7</v>
      </c>
      <c r="B1422" s="62" t="s">
        <v>3253</v>
      </c>
      <c r="C1422" s="62" t="s">
        <v>3261</v>
      </c>
      <c r="D1422" s="57" t="s">
        <v>3143</v>
      </c>
      <c r="E1422" s="30" t="s">
        <v>20</v>
      </c>
      <c r="F1422" s="28" t="s">
        <v>3033</v>
      </c>
    </row>
    <row r="1423" spans="1:6" x14ac:dyDescent="0.25">
      <c r="A1423" s="28" t="s">
        <v>7</v>
      </c>
      <c r="B1423" s="62" t="s">
        <v>3254</v>
      </c>
      <c r="C1423" s="62" t="s">
        <v>3262</v>
      </c>
      <c r="D1423" s="57" t="s">
        <v>3143</v>
      </c>
      <c r="E1423" s="30" t="s">
        <v>20</v>
      </c>
      <c r="F1423" s="28" t="s">
        <v>3033</v>
      </c>
    </row>
    <row r="1424" spans="1:6" x14ac:dyDescent="0.25">
      <c r="A1424" s="28" t="s">
        <v>7</v>
      </c>
      <c r="B1424" s="62" t="s">
        <v>3255</v>
      </c>
      <c r="C1424" s="62" t="s">
        <v>3263</v>
      </c>
      <c r="D1424" s="57" t="s">
        <v>3143</v>
      </c>
      <c r="E1424" s="30" t="s">
        <v>20</v>
      </c>
      <c r="F1424" s="28" t="s">
        <v>3033</v>
      </c>
    </row>
    <row r="1425" spans="1:6" x14ac:dyDescent="0.25">
      <c r="A1425" s="28" t="s">
        <v>7</v>
      </c>
      <c r="B1425" s="62" t="s">
        <v>3256</v>
      </c>
      <c r="C1425" s="62" t="s">
        <v>3264</v>
      </c>
      <c r="D1425" s="57" t="s">
        <v>3143</v>
      </c>
      <c r="E1425" s="30" t="s">
        <v>20</v>
      </c>
      <c r="F1425" s="28" t="s">
        <v>3033</v>
      </c>
    </row>
    <row r="1426" spans="1:6" x14ac:dyDescent="0.25">
      <c r="A1426" s="28" t="s">
        <v>7</v>
      </c>
      <c r="B1426" s="62" t="s">
        <v>3257</v>
      </c>
      <c r="C1426" s="62" t="s">
        <v>3265</v>
      </c>
      <c r="D1426" s="57" t="s">
        <v>3143</v>
      </c>
      <c r="E1426" s="30" t="s">
        <v>20</v>
      </c>
      <c r="F1426" s="28" t="s">
        <v>3033</v>
      </c>
    </row>
    <row r="1427" spans="1:6" x14ac:dyDescent="0.25">
      <c r="A1427" s="28" t="s">
        <v>7</v>
      </c>
      <c r="B1427" s="62" t="s">
        <v>3258</v>
      </c>
      <c r="C1427" s="62" t="s">
        <v>3266</v>
      </c>
      <c r="D1427" s="57" t="s">
        <v>3143</v>
      </c>
      <c r="E1427" s="30" t="s">
        <v>20</v>
      </c>
      <c r="F1427" s="28" t="s">
        <v>3033</v>
      </c>
    </row>
    <row r="1428" spans="1:6" x14ac:dyDescent="0.25">
      <c r="A1428" s="28" t="s">
        <v>7</v>
      </c>
      <c r="B1428" s="62" t="s">
        <v>3259</v>
      </c>
      <c r="C1428" s="62" t="s">
        <v>3267</v>
      </c>
      <c r="D1428" s="57" t="s">
        <v>3143</v>
      </c>
      <c r="E1428" s="30" t="s">
        <v>20</v>
      </c>
      <c r="F1428" s="28" t="s">
        <v>3033</v>
      </c>
    </row>
    <row r="1429" spans="1:6" x14ac:dyDescent="0.25">
      <c r="A1429" s="28" t="s">
        <v>7</v>
      </c>
      <c r="B1429" s="62" t="s">
        <v>3268</v>
      </c>
      <c r="C1429" s="62" t="s">
        <v>3287</v>
      </c>
      <c r="D1429" s="57" t="s">
        <v>3143</v>
      </c>
      <c r="E1429" s="30" t="s">
        <v>20</v>
      </c>
      <c r="F1429" s="28" t="s">
        <v>3033</v>
      </c>
    </row>
    <row r="1430" spans="1:6" x14ac:dyDescent="0.25">
      <c r="A1430" s="28" t="s">
        <v>7</v>
      </c>
      <c r="B1430" s="62" t="s">
        <v>3269</v>
      </c>
      <c r="C1430" s="62" t="s">
        <v>3288</v>
      </c>
      <c r="D1430" s="57" t="s">
        <v>3143</v>
      </c>
      <c r="E1430" s="30" t="s">
        <v>20</v>
      </c>
      <c r="F1430" s="28" t="s">
        <v>3033</v>
      </c>
    </row>
    <row r="1431" spans="1:6" x14ac:dyDescent="0.25">
      <c r="A1431" s="28" t="s">
        <v>7</v>
      </c>
      <c r="B1431" s="62" t="s">
        <v>3270</v>
      </c>
      <c r="C1431" s="62" t="s">
        <v>3289</v>
      </c>
      <c r="D1431" s="57" t="s">
        <v>3143</v>
      </c>
      <c r="E1431" s="30" t="s">
        <v>20</v>
      </c>
      <c r="F1431" s="28" t="s">
        <v>3033</v>
      </c>
    </row>
    <row r="1432" spans="1:6" x14ac:dyDescent="0.25">
      <c r="A1432" s="28" t="s">
        <v>7</v>
      </c>
      <c r="B1432" s="62" t="s">
        <v>3271</v>
      </c>
      <c r="C1432" s="62" t="s">
        <v>3290</v>
      </c>
      <c r="D1432" s="57" t="s">
        <v>3143</v>
      </c>
      <c r="E1432" s="30" t="s">
        <v>20</v>
      </c>
      <c r="F1432" s="28" t="s">
        <v>3033</v>
      </c>
    </row>
    <row r="1433" spans="1:6" x14ac:dyDescent="0.25">
      <c r="A1433" s="28" t="s">
        <v>7</v>
      </c>
      <c r="B1433" s="62" t="s">
        <v>3272</v>
      </c>
      <c r="C1433" s="62" t="s">
        <v>3291</v>
      </c>
      <c r="D1433" s="57" t="s">
        <v>3143</v>
      </c>
      <c r="E1433" s="30" t="s">
        <v>20</v>
      </c>
      <c r="F1433" s="28" t="s">
        <v>3033</v>
      </c>
    </row>
    <row r="1434" spans="1:6" x14ac:dyDescent="0.25">
      <c r="A1434" s="28" t="s">
        <v>7</v>
      </c>
      <c r="B1434" s="62" t="s">
        <v>3273</v>
      </c>
      <c r="C1434" s="62" t="s">
        <v>3292</v>
      </c>
      <c r="D1434" s="57" t="s">
        <v>3143</v>
      </c>
      <c r="E1434" s="30" t="s">
        <v>20</v>
      </c>
      <c r="F1434" s="28" t="s">
        <v>3033</v>
      </c>
    </row>
    <row r="1435" spans="1:6" x14ac:dyDescent="0.25">
      <c r="A1435" s="28" t="s">
        <v>7</v>
      </c>
      <c r="B1435" s="62" t="s">
        <v>3274</v>
      </c>
      <c r="C1435" s="62" t="s">
        <v>3293</v>
      </c>
      <c r="D1435" s="57" t="s">
        <v>3143</v>
      </c>
      <c r="E1435" s="30" t="s">
        <v>20</v>
      </c>
      <c r="F1435" s="28" t="s">
        <v>3033</v>
      </c>
    </row>
    <row r="1436" spans="1:6" x14ac:dyDescent="0.25">
      <c r="A1436" s="28" t="s">
        <v>7</v>
      </c>
      <c r="B1436" s="62" t="s">
        <v>635</v>
      </c>
      <c r="C1436" s="62" t="s">
        <v>3294</v>
      </c>
      <c r="D1436" s="57" t="s">
        <v>3143</v>
      </c>
      <c r="E1436" s="30" t="s">
        <v>20</v>
      </c>
      <c r="F1436" s="28" t="s">
        <v>3033</v>
      </c>
    </row>
    <row r="1437" spans="1:6" x14ac:dyDescent="0.25">
      <c r="A1437" s="28" t="s">
        <v>7</v>
      </c>
      <c r="B1437" s="62" t="s">
        <v>3275</v>
      </c>
      <c r="C1437" s="62" t="s">
        <v>3295</v>
      </c>
      <c r="D1437" s="57" t="s">
        <v>3143</v>
      </c>
      <c r="E1437" s="30" t="s">
        <v>20</v>
      </c>
      <c r="F1437" s="28" t="s">
        <v>3033</v>
      </c>
    </row>
    <row r="1438" spans="1:6" x14ac:dyDescent="0.25">
      <c r="A1438" s="28" t="s">
        <v>7</v>
      </c>
      <c r="B1438" s="62" t="s">
        <v>3276</v>
      </c>
      <c r="C1438" s="62" t="s">
        <v>3296</v>
      </c>
      <c r="D1438" s="57" t="s">
        <v>3143</v>
      </c>
      <c r="E1438" s="30" t="s">
        <v>20</v>
      </c>
      <c r="F1438" s="28" t="s">
        <v>3033</v>
      </c>
    </row>
    <row r="1439" spans="1:6" x14ac:dyDescent="0.25">
      <c r="A1439" s="28" t="s">
        <v>7</v>
      </c>
      <c r="B1439" s="62" t="s">
        <v>3277</v>
      </c>
      <c r="C1439" s="62" t="s">
        <v>3297</v>
      </c>
      <c r="D1439" s="57" t="s">
        <v>3143</v>
      </c>
      <c r="E1439" s="30" t="s">
        <v>20</v>
      </c>
      <c r="F1439" s="28" t="s">
        <v>3033</v>
      </c>
    </row>
    <row r="1440" spans="1:6" x14ac:dyDescent="0.25">
      <c r="A1440" s="28" t="s">
        <v>7</v>
      </c>
      <c r="B1440" s="62" t="s">
        <v>3278</v>
      </c>
      <c r="C1440" s="62" t="s">
        <v>3298</v>
      </c>
      <c r="D1440" s="57" t="s">
        <v>3143</v>
      </c>
      <c r="E1440" s="30" t="s">
        <v>20</v>
      </c>
      <c r="F1440" s="28" t="s">
        <v>3033</v>
      </c>
    </row>
    <row r="1441" spans="1:6" x14ac:dyDescent="0.25">
      <c r="A1441" s="28" t="s">
        <v>7</v>
      </c>
      <c r="B1441" s="62" t="s">
        <v>3279</v>
      </c>
      <c r="C1441" s="62" t="s">
        <v>3299</v>
      </c>
      <c r="D1441" s="57" t="s">
        <v>3143</v>
      </c>
      <c r="E1441" s="30" t="s">
        <v>20</v>
      </c>
      <c r="F1441" s="28" t="s">
        <v>3033</v>
      </c>
    </row>
    <row r="1442" spans="1:6" x14ac:dyDescent="0.25">
      <c r="A1442" s="28" t="s">
        <v>7</v>
      </c>
      <c r="B1442" s="62" t="s">
        <v>3280</v>
      </c>
      <c r="C1442" s="62" t="s">
        <v>3300</v>
      </c>
      <c r="D1442" s="57" t="s">
        <v>3143</v>
      </c>
      <c r="E1442" s="30" t="s">
        <v>20</v>
      </c>
      <c r="F1442" s="28" t="s">
        <v>3033</v>
      </c>
    </row>
    <row r="1443" spans="1:6" ht="25.5" x14ac:dyDescent="0.25">
      <c r="A1443" s="28" t="s">
        <v>7</v>
      </c>
      <c r="B1443" s="62" t="s">
        <v>3281</v>
      </c>
      <c r="C1443" s="62" t="s">
        <v>3301</v>
      </c>
      <c r="D1443" s="57" t="s">
        <v>3143</v>
      </c>
      <c r="E1443" s="30" t="s">
        <v>20</v>
      </c>
      <c r="F1443" s="28" t="s">
        <v>3033</v>
      </c>
    </row>
    <row r="1444" spans="1:6" ht="25.5" x14ac:dyDescent="0.25">
      <c r="A1444" s="28" t="s">
        <v>7</v>
      </c>
      <c r="B1444" s="62" t="s">
        <v>3282</v>
      </c>
      <c r="C1444" s="62" t="s">
        <v>3302</v>
      </c>
      <c r="D1444" s="57" t="s">
        <v>3143</v>
      </c>
      <c r="E1444" s="30" t="s">
        <v>20</v>
      </c>
      <c r="F1444" s="28" t="s">
        <v>3033</v>
      </c>
    </row>
    <row r="1445" spans="1:6" x14ac:dyDescent="0.25">
      <c r="A1445" s="28" t="s">
        <v>7</v>
      </c>
      <c r="B1445" s="62" t="s">
        <v>3283</v>
      </c>
      <c r="C1445" s="62" t="s">
        <v>3303</v>
      </c>
      <c r="D1445" s="57" t="s">
        <v>3143</v>
      </c>
      <c r="E1445" s="30" t="s">
        <v>20</v>
      </c>
      <c r="F1445" s="28" t="s">
        <v>3033</v>
      </c>
    </row>
    <row r="1446" spans="1:6" ht="25.5" x14ac:dyDescent="0.25">
      <c r="A1446" s="28" t="s">
        <v>7</v>
      </c>
      <c r="B1446" s="62" t="s">
        <v>3284</v>
      </c>
      <c r="C1446" s="62" t="s">
        <v>3304</v>
      </c>
      <c r="D1446" s="57" t="s">
        <v>3143</v>
      </c>
      <c r="E1446" s="30" t="s">
        <v>20</v>
      </c>
      <c r="F1446" s="28" t="s">
        <v>3033</v>
      </c>
    </row>
    <row r="1447" spans="1:6" ht="25.5" x14ac:dyDescent="0.25">
      <c r="A1447" s="28" t="s">
        <v>7</v>
      </c>
      <c r="B1447" s="62" t="s">
        <v>3285</v>
      </c>
      <c r="C1447" s="62" t="s">
        <v>3305</v>
      </c>
      <c r="D1447" s="57" t="s">
        <v>3143</v>
      </c>
      <c r="E1447" s="30" t="s">
        <v>20</v>
      </c>
      <c r="F1447" s="28" t="s">
        <v>3033</v>
      </c>
    </row>
    <row r="1448" spans="1:6" ht="25.5" x14ac:dyDescent="0.25">
      <c r="A1448" s="28" t="s">
        <v>7</v>
      </c>
      <c r="B1448" s="62" t="s">
        <v>3286</v>
      </c>
      <c r="C1448" s="62" t="s">
        <v>3306</v>
      </c>
      <c r="D1448" s="57" t="s">
        <v>3143</v>
      </c>
      <c r="E1448" s="30" t="s">
        <v>20</v>
      </c>
      <c r="F1448" s="28" t="s">
        <v>3033</v>
      </c>
    </row>
    <row r="1449" spans="1:6" x14ac:dyDescent="0.25">
      <c r="A1449" s="28" t="s">
        <v>7</v>
      </c>
      <c r="B1449" s="62" t="s">
        <v>3307</v>
      </c>
      <c r="C1449" s="62" t="s">
        <v>3319</v>
      </c>
      <c r="D1449" s="57" t="s">
        <v>3143</v>
      </c>
      <c r="E1449" s="30" t="s">
        <v>20</v>
      </c>
      <c r="F1449" s="28" t="s">
        <v>3033</v>
      </c>
    </row>
    <row r="1450" spans="1:6" x14ac:dyDescent="0.25">
      <c r="A1450" s="28" t="s">
        <v>7</v>
      </c>
      <c r="B1450" s="62" t="s">
        <v>3308</v>
      </c>
      <c r="C1450" s="62" t="s">
        <v>3320</v>
      </c>
      <c r="D1450" s="57" t="s">
        <v>3143</v>
      </c>
      <c r="E1450" s="30" t="s">
        <v>20</v>
      </c>
      <c r="F1450" s="28" t="s">
        <v>3033</v>
      </c>
    </row>
    <row r="1451" spans="1:6" x14ac:dyDescent="0.25">
      <c r="A1451" s="28" t="s">
        <v>7</v>
      </c>
      <c r="B1451" s="62" t="s">
        <v>3309</v>
      </c>
      <c r="C1451" s="62" t="s">
        <v>3321</v>
      </c>
      <c r="D1451" s="57" t="s">
        <v>3143</v>
      </c>
      <c r="E1451" s="30" t="s">
        <v>20</v>
      </c>
      <c r="F1451" s="28" t="s">
        <v>3033</v>
      </c>
    </row>
    <row r="1452" spans="1:6" x14ac:dyDescent="0.25">
      <c r="A1452" s="28" t="s">
        <v>7</v>
      </c>
      <c r="B1452" s="62" t="s">
        <v>3310</v>
      </c>
      <c r="C1452" s="62" t="s">
        <v>3322</v>
      </c>
      <c r="D1452" s="57" t="s">
        <v>3143</v>
      </c>
      <c r="E1452" s="30" t="s">
        <v>20</v>
      </c>
      <c r="F1452" s="28" t="s">
        <v>3033</v>
      </c>
    </row>
    <row r="1453" spans="1:6" x14ac:dyDescent="0.25">
      <c r="A1453" s="28" t="s">
        <v>7</v>
      </c>
      <c r="B1453" s="62" t="s">
        <v>3311</v>
      </c>
      <c r="C1453" s="62" t="s">
        <v>3323</v>
      </c>
      <c r="D1453" s="57" t="s">
        <v>3143</v>
      </c>
      <c r="E1453" s="30" t="s">
        <v>20</v>
      </c>
      <c r="F1453" s="28" t="s">
        <v>3033</v>
      </c>
    </row>
    <row r="1454" spans="1:6" x14ac:dyDescent="0.25">
      <c r="A1454" s="28" t="s">
        <v>7</v>
      </c>
      <c r="B1454" s="62" t="s">
        <v>3312</v>
      </c>
      <c r="C1454" s="62" t="s">
        <v>3324</v>
      </c>
      <c r="D1454" s="57" t="s">
        <v>3143</v>
      </c>
      <c r="E1454" s="30" t="s">
        <v>20</v>
      </c>
      <c r="F1454" s="28" t="s">
        <v>3033</v>
      </c>
    </row>
    <row r="1455" spans="1:6" x14ac:dyDescent="0.25">
      <c r="A1455" s="28" t="s">
        <v>7</v>
      </c>
      <c r="B1455" s="62" t="s">
        <v>3313</v>
      </c>
      <c r="C1455" s="62" t="s">
        <v>3325</v>
      </c>
      <c r="D1455" s="57" t="s">
        <v>3143</v>
      </c>
      <c r="E1455" s="30" t="s">
        <v>20</v>
      </c>
      <c r="F1455" s="28" t="s">
        <v>3033</v>
      </c>
    </row>
    <row r="1456" spans="1:6" x14ac:dyDescent="0.25">
      <c r="A1456" s="28" t="s">
        <v>7</v>
      </c>
      <c r="B1456" s="62" t="s">
        <v>3314</v>
      </c>
      <c r="C1456" s="62" t="s">
        <v>3326</v>
      </c>
      <c r="D1456" s="57" t="s">
        <v>3143</v>
      </c>
      <c r="E1456" s="30" t="s">
        <v>20</v>
      </c>
      <c r="F1456" s="28" t="s">
        <v>3033</v>
      </c>
    </row>
    <row r="1457" spans="1:6" x14ac:dyDescent="0.25">
      <c r="A1457" s="28" t="s">
        <v>7</v>
      </c>
      <c r="B1457" s="62" t="s">
        <v>3315</v>
      </c>
      <c r="C1457" s="62" t="s">
        <v>3327</v>
      </c>
      <c r="D1457" s="57" t="s">
        <v>3143</v>
      </c>
      <c r="E1457" s="30" t="s">
        <v>20</v>
      </c>
      <c r="F1457" s="28" t="s">
        <v>3033</v>
      </c>
    </row>
    <row r="1458" spans="1:6" x14ac:dyDescent="0.25">
      <c r="A1458" s="28" t="s">
        <v>7</v>
      </c>
      <c r="B1458" s="62" t="s">
        <v>3316</v>
      </c>
      <c r="C1458" s="62" t="s">
        <v>3328</v>
      </c>
      <c r="D1458" s="57" t="s">
        <v>3143</v>
      </c>
      <c r="E1458" s="30" t="s">
        <v>20</v>
      </c>
      <c r="F1458" s="28" t="s">
        <v>3033</v>
      </c>
    </row>
    <row r="1459" spans="1:6" x14ac:dyDescent="0.25">
      <c r="A1459" s="28" t="s">
        <v>7</v>
      </c>
      <c r="B1459" s="62" t="s">
        <v>3317</v>
      </c>
      <c r="C1459" s="62" t="s">
        <v>3329</v>
      </c>
      <c r="D1459" s="57" t="s">
        <v>3143</v>
      </c>
      <c r="E1459" s="30" t="s">
        <v>20</v>
      </c>
      <c r="F1459" s="28" t="s">
        <v>3033</v>
      </c>
    </row>
    <row r="1460" spans="1:6" x14ac:dyDescent="0.25">
      <c r="A1460" s="28" t="s">
        <v>7</v>
      </c>
      <c r="B1460" s="62" t="s">
        <v>3318</v>
      </c>
      <c r="C1460" s="62" t="s">
        <v>3330</v>
      </c>
      <c r="D1460" s="57" t="s">
        <v>3143</v>
      </c>
      <c r="E1460" s="30" t="s">
        <v>20</v>
      </c>
      <c r="F1460" s="28" t="s">
        <v>3033</v>
      </c>
    </row>
    <row r="1461" spans="1:6" ht="25.5" x14ac:dyDescent="0.25">
      <c r="A1461" s="28" t="s">
        <v>7</v>
      </c>
      <c r="B1461" s="62" t="s">
        <v>3331</v>
      </c>
      <c r="C1461" s="62" t="s">
        <v>3347</v>
      </c>
      <c r="D1461" s="57" t="s">
        <v>3143</v>
      </c>
      <c r="E1461" s="30" t="s">
        <v>20</v>
      </c>
      <c r="F1461" s="28" t="s">
        <v>3033</v>
      </c>
    </row>
    <row r="1462" spans="1:6" ht="25.5" x14ac:dyDescent="0.25">
      <c r="A1462" s="28" t="s">
        <v>7</v>
      </c>
      <c r="B1462" s="62" t="s">
        <v>3332</v>
      </c>
      <c r="C1462" s="62" t="s">
        <v>3348</v>
      </c>
      <c r="D1462" s="57" t="s">
        <v>3143</v>
      </c>
      <c r="E1462" s="30" t="s">
        <v>20</v>
      </c>
      <c r="F1462" s="28" t="s">
        <v>3033</v>
      </c>
    </row>
    <row r="1463" spans="1:6" ht="25.5" x14ac:dyDescent="0.25">
      <c r="A1463" s="28" t="s">
        <v>7</v>
      </c>
      <c r="B1463" s="62" t="s">
        <v>3333</v>
      </c>
      <c r="C1463" s="62" t="s">
        <v>3349</v>
      </c>
      <c r="D1463" s="57" t="s">
        <v>3143</v>
      </c>
      <c r="E1463" s="30" t="s">
        <v>20</v>
      </c>
      <c r="F1463" s="28" t="s">
        <v>3033</v>
      </c>
    </row>
    <row r="1464" spans="1:6" ht="25.5" x14ac:dyDescent="0.25">
      <c r="A1464" s="28" t="s">
        <v>7</v>
      </c>
      <c r="B1464" s="62" t="s">
        <v>3334</v>
      </c>
      <c r="C1464" s="62" t="s">
        <v>3350</v>
      </c>
      <c r="D1464" s="57" t="s">
        <v>3143</v>
      </c>
      <c r="E1464" s="30" t="s">
        <v>20</v>
      </c>
      <c r="F1464" s="28" t="s">
        <v>3033</v>
      </c>
    </row>
    <row r="1465" spans="1:6" ht="25.5" x14ac:dyDescent="0.25">
      <c r="A1465" s="28" t="s">
        <v>7</v>
      </c>
      <c r="B1465" s="62" t="s">
        <v>3335</v>
      </c>
      <c r="C1465" s="62" t="s">
        <v>3351</v>
      </c>
      <c r="D1465" s="57" t="s">
        <v>3143</v>
      </c>
      <c r="E1465" s="30" t="s">
        <v>20</v>
      </c>
      <c r="F1465" s="28" t="s">
        <v>3033</v>
      </c>
    </row>
    <row r="1466" spans="1:6" ht="25.5" x14ac:dyDescent="0.25">
      <c r="A1466" s="28" t="s">
        <v>7</v>
      </c>
      <c r="B1466" s="62" t="s">
        <v>3336</v>
      </c>
      <c r="C1466" s="62" t="s">
        <v>3352</v>
      </c>
      <c r="D1466" s="57" t="s">
        <v>3143</v>
      </c>
      <c r="E1466" s="30" t="s">
        <v>20</v>
      </c>
      <c r="F1466" s="28" t="s">
        <v>3033</v>
      </c>
    </row>
    <row r="1467" spans="1:6" ht="25.5" x14ac:dyDescent="0.25">
      <c r="A1467" s="28" t="s">
        <v>7</v>
      </c>
      <c r="B1467" s="62" t="s">
        <v>3337</v>
      </c>
      <c r="C1467" s="62" t="s">
        <v>3353</v>
      </c>
      <c r="D1467" s="57" t="s">
        <v>3143</v>
      </c>
      <c r="E1467" s="30" t="s">
        <v>20</v>
      </c>
      <c r="F1467" s="28" t="s">
        <v>3033</v>
      </c>
    </row>
    <row r="1468" spans="1:6" ht="25.5" x14ac:dyDescent="0.25">
      <c r="A1468" s="28" t="s">
        <v>7</v>
      </c>
      <c r="B1468" s="62" t="s">
        <v>3338</v>
      </c>
      <c r="C1468" s="62" t="s">
        <v>3354</v>
      </c>
      <c r="D1468" s="57" t="s">
        <v>3143</v>
      </c>
      <c r="E1468" s="30" t="s">
        <v>20</v>
      </c>
      <c r="F1468" s="28" t="s">
        <v>3033</v>
      </c>
    </row>
    <row r="1469" spans="1:6" ht="25.5" x14ac:dyDescent="0.25">
      <c r="A1469" s="28" t="s">
        <v>7</v>
      </c>
      <c r="B1469" s="62" t="s">
        <v>3339</v>
      </c>
      <c r="C1469" s="62" t="s">
        <v>3355</v>
      </c>
      <c r="D1469" s="57" t="s">
        <v>3143</v>
      </c>
      <c r="E1469" s="30" t="s">
        <v>20</v>
      </c>
      <c r="F1469" s="28" t="s">
        <v>3033</v>
      </c>
    </row>
    <row r="1470" spans="1:6" ht="25.5" x14ac:dyDescent="0.25">
      <c r="A1470" s="28" t="s">
        <v>7</v>
      </c>
      <c r="B1470" s="62" t="s">
        <v>3340</v>
      </c>
      <c r="C1470" s="62" t="s">
        <v>3356</v>
      </c>
      <c r="D1470" s="57" t="s">
        <v>3143</v>
      </c>
      <c r="E1470" s="30" t="s">
        <v>20</v>
      </c>
      <c r="F1470" s="28" t="s">
        <v>3033</v>
      </c>
    </row>
    <row r="1471" spans="1:6" ht="25.5" x14ac:dyDescent="0.25">
      <c r="A1471" s="28" t="s">
        <v>7</v>
      </c>
      <c r="B1471" s="62" t="s">
        <v>3341</v>
      </c>
      <c r="C1471" s="62" t="s">
        <v>3357</v>
      </c>
      <c r="D1471" s="57" t="s">
        <v>3143</v>
      </c>
      <c r="E1471" s="30" t="s">
        <v>20</v>
      </c>
      <c r="F1471" s="28" t="s">
        <v>3033</v>
      </c>
    </row>
    <row r="1472" spans="1:6" ht="25.5" x14ac:dyDescent="0.25">
      <c r="A1472" s="28" t="s">
        <v>7</v>
      </c>
      <c r="B1472" s="62" t="s">
        <v>3342</v>
      </c>
      <c r="C1472" s="62" t="s">
        <v>3358</v>
      </c>
      <c r="D1472" s="57" t="s">
        <v>3143</v>
      </c>
      <c r="E1472" s="30" t="s">
        <v>20</v>
      </c>
      <c r="F1472" s="28" t="s">
        <v>3033</v>
      </c>
    </row>
    <row r="1473" spans="1:6" ht="25.5" x14ac:dyDescent="0.25">
      <c r="A1473" s="28" t="s">
        <v>7</v>
      </c>
      <c r="B1473" s="62" t="s">
        <v>3343</v>
      </c>
      <c r="C1473" s="62" t="s">
        <v>3359</v>
      </c>
      <c r="D1473" s="57" t="s">
        <v>3143</v>
      </c>
      <c r="E1473" s="30" t="s">
        <v>20</v>
      </c>
      <c r="F1473" s="28" t="s">
        <v>3033</v>
      </c>
    </row>
    <row r="1474" spans="1:6" ht="25.5" x14ac:dyDescent="0.25">
      <c r="A1474" s="28" t="s">
        <v>7</v>
      </c>
      <c r="B1474" s="62" t="s">
        <v>3344</v>
      </c>
      <c r="C1474" s="62" t="s">
        <v>3360</v>
      </c>
      <c r="D1474" s="57" t="s">
        <v>3143</v>
      </c>
      <c r="E1474" s="30" t="s">
        <v>20</v>
      </c>
      <c r="F1474" s="28" t="s">
        <v>3033</v>
      </c>
    </row>
    <row r="1475" spans="1:6" ht="25.5" x14ac:dyDescent="0.25">
      <c r="A1475" s="28" t="s">
        <v>7</v>
      </c>
      <c r="B1475" s="62" t="s">
        <v>3345</v>
      </c>
      <c r="C1475" s="62" t="s">
        <v>3361</v>
      </c>
      <c r="D1475" s="57" t="s">
        <v>3143</v>
      </c>
      <c r="E1475" s="30" t="s">
        <v>20</v>
      </c>
      <c r="F1475" s="28" t="s">
        <v>3033</v>
      </c>
    </row>
    <row r="1476" spans="1:6" ht="25.5" x14ac:dyDescent="0.25">
      <c r="A1476" s="28" t="s">
        <v>7</v>
      </c>
      <c r="B1476" s="62" t="s">
        <v>3346</v>
      </c>
      <c r="C1476" s="62" t="s">
        <v>3362</v>
      </c>
      <c r="D1476" s="57" t="s">
        <v>3143</v>
      </c>
      <c r="E1476" s="30" t="s">
        <v>20</v>
      </c>
      <c r="F1476" s="28" t="s">
        <v>3033</v>
      </c>
    </row>
    <row r="1477" spans="1:6" x14ac:dyDescent="0.25">
      <c r="A1477" s="28" t="s">
        <v>7</v>
      </c>
      <c r="B1477" s="62" t="s">
        <v>3363</v>
      </c>
      <c r="C1477" s="63" t="s">
        <v>3381</v>
      </c>
      <c r="D1477" s="57" t="s">
        <v>3143</v>
      </c>
      <c r="E1477" s="30" t="s">
        <v>20</v>
      </c>
      <c r="F1477" s="28" t="s">
        <v>3033</v>
      </c>
    </row>
    <row r="1478" spans="1:6" x14ac:dyDescent="0.25">
      <c r="A1478" s="28" t="s">
        <v>7</v>
      </c>
      <c r="B1478" s="62" t="s">
        <v>3364</v>
      </c>
      <c r="C1478" s="63" t="s">
        <v>3382</v>
      </c>
      <c r="D1478" s="57" t="s">
        <v>3143</v>
      </c>
      <c r="E1478" s="30" t="s">
        <v>20</v>
      </c>
      <c r="F1478" s="28" t="s">
        <v>3033</v>
      </c>
    </row>
    <row r="1479" spans="1:6" x14ac:dyDescent="0.25">
      <c r="A1479" s="28" t="s">
        <v>7</v>
      </c>
      <c r="B1479" s="62" t="s">
        <v>3365</v>
      </c>
      <c r="C1479" s="63" t="s">
        <v>3383</v>
      </c>
      <c r="D1479" s="57" t="s">
        <v>3143</v>
      </c>
      <c r="E1479" s="30" t="s">
        <v>20</v>
      </c>
      <c r="F1479" s="28" t="s">
        <v>3033</v>
      </c>
    </row>
    <row r="1480" spans="1:6" x14ac:dyDescent="0.25">
      <c r="A1480" s="28" t="s">
        <v>7</v>
      </c>
      <c r="B1480" s="62" t="s">
        <v>3366</v>
      </c>
      <c r="C1480" s="63" t="s">
        <v>3384</v>
      </c>
      <c r="D1480" s="57" t="s">
        <v>3143</v>
      </c>
      <c r="E1480" s="30" t="s">
        <v>20</v>
      </c>
      <c r="F1480" s="28" t="s">
        <v>3033</v>
      </c>
    </row>
    <row r="1481" spans="1:6" x14ac:dyDescent="0.25">
      <c r="A1481" s="28" t="s">
        <v>7</v>
      </c>
      <c r="B1481" s="62" t="s">
        <v>3367</v>
      </c>
      <c r="C1481" s="63" t="s">
        <v>3385</v>
      </c>
      <c r="D1481" s="57" t="s">
        <v>3143</v>
      </c>
      <c r="E1481" s="30" t="s">
        <v>20</v>
      </c>
      <c r="F1481" s="28" t="s">
        <v>3033</v>
      </c>
    </row>
    <row r="1482" spans="1:6" x14ac:dyDescent="0.25">
      <c r="A1482" s="28" t="s">
        <v>7</v>
      </c>
      <c r="B1482" s="62" t="s">
        <v>3368</v>
      </c>
      <c r="C1482" s="63" t="s">
        <v>3386</v>
      </c>
      <c r="D1482" s="57" t="s">
        <v>3143</v>
      </c>
      <c r="E1482" s="30" t="s">
        <v>20</v>
      </c>
      <c r="F1482" s="28" t="s">
        <v>3033</v>
      </c>
    </row>
    <row r="1483" spans="1:6" x14ac:dyDescent="0.25">
      <c r="A1483" s="28" t="s">
        <v>7</v>
      </c>
      <c r="B1483" s="62" t="s">
        <v>3369</v>
      </c>
      <c r="C1483" s="63" t="s">
        <v>3387</v>
      </c>
      <c r="D1483" s="57" t="s">
        <v>3143</v>
      </c>
      <c r="E1483" s="30" t="s">
        <v>20</v>
      </c>
      <c r="F1483" s="28" t="s">
        <v>3033</v>
      </c>
    </row>
    <row r="1484" spans="1:6" x14ac:dyDescent="0.25">
      <c r="A1484" s="28" t="s">
        <v>7</v>
      </c>
      <c r="B1484" s="62" t="s">
        <v>3370</v>
      </c>
      <c r="C1484" s="63" t="s">
        <v>3388</v>
      </c>
      <c r="D1484" s="57" t="s">
        <v>3143</v>
      </c>
      <c r="E1484" s="30" t="s">
        <v>20</v>
      </c>
      <c r="F1484" s="28" t="s">
        <v>3033</v>
      </c>
    </row>
    <row r="1485" spans="1:6" x14ac:dyDescent="0.25">
      <c r="A1485" s="28" t="s">
        <v>7</v>
      </c>
      <c r="B1485" s="62" t="s">
        <v>3371</v>
      </c>
      <c r="C1485" s="63" t="s">
        <v>3389</v>
      </c>
      <c r="D1485" s="57" t="s">
        <v>3143</v>
      </c>
      <c r="E1485" s="30" t="s">
        <v>20</v>
      </c>
      <c r="F1485" s="28" t="s">
        <v>3033</v>
      </c>
    </row>
    <row r="1486" spans="1:6" x14ac:dyDescent="0.25">
      <c r="A1486" s="28" t="s">
        <v>7</v>
      </c>
      <c r="B1486" s="62" t="s">
        <v>3372</v>
      </c>
      <c r="C1486" s="63" t="s">
        <v>3390</v>
      </c>
      <c r="D1486" s="57" t="s">
        <v>3143</v>
      </c>
      <c r="E1486" s="30" t="s">
        <v>20</v>
      </c>
      <c r="F1486" s="28" t="s">
        <v>3033</v>
      </c>
    </row>
    <row r="1487" spans="1:6" x14ac:dyDescent="0.25">
      <c r="A1487" s="28" t="s">
        <v>7</v>
      </c>
      <c r="B1487" s="62" t="s">
        <v>3373</v>
      </c>
      <c r="C1487" s="63" t="s">
        <v>3391</v>
      </c>
      <c r="D1487" s="57" t="s">
        <v>3143</v>
      </c>
      <c r="E1487" s="30" t="s">
        <v>20</v>
      </c>
      <c r="F1487" s="28" t="s">
        <v>3033</v>
      </c>
    </row>
    <row r="1488" spans="1:6" x14ac:dyDescent="0.25">
      <c r="A1488" s="28" t="s">
        <v>7</v>
      </c>
      <c r="B1488" s="62" t="s">
        <v>3374</v>
      </c>
      <c r="C1488" s="63" t="s">
        <v>3392</v>
      </c>
      <c r="D1488" s="57" t="s">
        <v>3143</v>
      </c>
      <c r="E1488" s="30" t="s">
        <v>20</v>
      </c>
      <c r="F1488" s="28" t="s">
        <v>3033</v>
      </c>
    </row>
    <row r="1489" spans="1:6" x14ac:dyDescent="0.25">
      <c r="A1489" s="28" t="s">
        <v>7</v>
      </c>
      <c r="B1489" s="62" t="s">
        <v>3375</v>
      </c>
      <c r="C1489" s="63" t="s">
        <v>3393</v>
      </c>
      <c r="D1489" s="57" t="s">
        <v>3143</v>
      </c>
      <c r="E1489" s="30" t="s">
        <v>20</v>
      </c>
      <c r="F1489" s="28" t="s">
        <v>3033</v>
      </c>
    </row>
    <row r="1490" spans="1:6" x14ac:dyDescent="0.25">
      <c r="A1490" s="28" t="s">
        <v>7</v>
      </c>
      <c r="B1490" s="62" t="s">
        <v>3376</v>
      </c>
      <c r="C1490" s="63" t="s">
        <v>3394</v>
      </c>
      <c r="D1490" s="57" t="s">
        <v>3143</v>
      </c>
      <c r="E1490" s="30" t="s">
        <v>20</v>
      </c>
      <c r="F1490" s="28" t="s">
        <v>3033</v>
      </c>
    </row>
    <row r="1491" spans="1:6" x14ac:dyDescent="0.25">
      <c r="A1491" s="28" t="s">
        <v>7</v>
      </c>
      <c r="B1491" s="62" t="s">
        <v>3377</v>
      </c>
      <c r="C1491" s="63" t="s">
        <v>3395</v>
      </c>
      <c r="D1491" s="57" t="s">
        <v>3143</v>
      </c>
      <c r="E1491" s="30" t="s">
        <v>20</v>
      </c>
      <c r="F1491" s="28" t="s">
        <v>3033</v>
      </c>
    </row>
    <row r="1492" spans="1:6" x14ac:dyDescent="0.25">
      <c r="A1492" s="28" t="s">
        <v>7</v>
      </c>
      <c r="B1492" s="62" t="s">
        <v>3378</v>
      </c>
      <c r="C1492" s="63" t="s">
        <v>3396</v>
      </c>
      <c r="D1492" s="57" t="s">
        <v>3143</v>
      </c>
      <c r="E1492" s="30" t="s">
        <v>20</v>
      </c>
      <c r="F1492" s="28" t="s">
        <v>3033</v>
      </c>
    </row>
    <row r="1493" spans="1:6" x14ac:dyDescent="0.25">
      <c r="A1493" s="28" t="s">
        <v>7</v>
      </c>
      <c r="B1493" s="62" t="s">
        <v>3379</v>
      </c>
      <c r="C1493" s="63" t="s">
        <v>3397</v>
      </c>
      <c r="D1493" s="57" t="s">
        <v>3143</v>
      </c>
      <c r="E1493" s="30" t="s">
        <v>20</v>
      </c>
      <c r="F1493" s="28" t="s">
        <v>3033</v>
      </c>
    </row>
    <row r="1494" spans="1:6" x14ac:dyDescent="0.25">
      <c r="A1494" s="48" t="s">
        <v>7</v>
      </c>
      <c r="B1494" s="64" t="s">
        <v>3380</v>
      </c>
      <c r="C1494" s="91" t="s">
        <v>3398</v>
      </c>
      <c r="D1494" s="65" t="s">
        <v>3143</v>
      </c>
      <c r="E1494" s="47" t="s">
        <v>20</v>
      </c>
      <c r="F1494" s="48" t="s">
        <v>3033</v>
      </c>
    </row>
    <row r="1495" spans="1:6" x14ac:dyDescent="0.25">
      <c r="A1495" s="31" t="s">
        <v>9</v>
      </c>
      <c r="B1495" s="62" t="s">
        <v>3399</v>
      </c>
      <c r="C1495" s="63" t="s">
        <v>3409</v>
      </c>
      <c r="D1495" s="57" t="s">
        <v>3143</v>
      </c>
      <c r="E1495" s="30" t="s">
        <v>20</v>
      </c>
      <c r="F1495" s="28" t="s">
        <v>3033</v>
      </c>
    </row>
    <row r="1496" spans="1:6" x14ac:dyDescent="0.25">
      <c r="A1496" s="31" t="s">
        <v>9</v>
      </c>
      <c r="B1496" s="62" t="s">
        <v>3400</v>
      </c>
      <c r="C1496" s="63" t="s">
        <v>3410</v>
      </c>
      <c r="D1496" s="57" t="s">
        <v>3143</v>
      </c>
      <c r="E1496" s="30" t="s">
        <v>20</v>
      </c>
      <c r="F1496" s="28" t="s">
        <v>3033</v>
      </c>
    </row>
    <row r="1497" spans="1:6" x14ac:dyDescent="0.25">
      <c r="A1497" s="31" t="s">
        <v>9</v>
      </c>
      <c r="B1497" s="62" t="s">
        <v>3401</v>
      </c>
      <c r="C1497" s="62" t="s">
        <v>3411</v>
      </c>
      <c r="D1497" s="57" t="s">
        <v>3143</v>
      </c>
      <c r="E1497" s="30" t="s">
        <v>20</v>
      </c>
      <c r="F1497" s="28" t="s">
        <v>3033</v>
      </c>
    </row>
    <row r="1498" spans="1:6" x14ac:dyDescent="0.25">
      <c r="A1498" s="31" t="s">
        <v>9</v>
      </c>
      <c r="B1498" s="62" t="s">
        <v>3402</v>
      </c>
      <c r="C1498" s="62" t="s">
        <v>3412</v>
      </c>
      <c r="D1498" s="57" t="s">
        <v>3143</v>
      </c>
      <c r="E1498" s="30" t="s">
        <v>20</v>
      </c>
      <c r="F1498" s="28" t="s">
        <v>3033</v>
      </c>
    </row>
    <row r="1499" spans="1:6" x14ac:dyDescent="0.25">
      <c r="A1499" s="31" t="s">
        <v>9</v>
      </c>
      <c r="B1499" s="62" t="s">
        <v>3403</v>
      </c>
      <c r="C1499" s="62" t="s">
        <v>3413</v>
      </c>
      <c r="D1499" s="57" t="s">
        <v>3143</v>
      </c>
      <c r="E1499" s="30" t="s">
        <v>20</v>
      </c>
      <c r="F1499" s="28" t="s">
        <v>3033</v>
      </c>
    </row>
    <row r="1500" spans="1:6" x14ac:dyDescent="0.25">
      <c r="A1500" s="31" t="s">
        <v>9</v>
      </c>
      <c r="B1500" s="62" t="s">
        <v>3404</v>
      </c>
      <c r="C1500" s="62" t="s">
        <v>3414</v>
      </c>
      <c r="D1500" s="57" t="s">
        <v>3143</v>
      </c>
      <c r="E1500" s="30" t="s">
        <v>20</v>
      </c>
      <c r="F1500" s="28" t="s">
        <v>3033</v>
      </c>
    </row>
    <row r="1501" spans="1:6" x14ac:dyDescent="0.25">
      <c r="A1501" s="31" t="s">
        <v>9</v>
      </c>
      <c r="B1501" s="62" t="s">
        <v>3405</v>
      </c>
      <c r="C1501" s="62" t="s">
        <v>3415</v>
      </c>
      <c r="D1501" s="57" t="s">
        <v>3143</v>
      </c>
      <c r="E1501" s="30" t="s">
        <v>20</v>
      </c>
      <c r="F1501" s="28" t="s">
        <v>3033</v>
      </c>
    </row>
    <row r="1502" spans="1:6" x14ac:dyDescent="0.25">
      <c r="A1502" s="31" t="s">
        <v>9</v>
      </c>
      <c r="B1502" s="62" t="s">
        <v>3406</v>
      </c>
      <c r="C1502" s="62" t="s">
        <v>3416</v>
      </c>
      <c r="D1502" s="57" t="s">
        <v>3143</v>
      </c>
      <c r="E1502" s="30" t="s">
        <v>20</v>
      </c>
      <c r="F1502" s="28" t="s">
        <v>3033</v>
      </c>
    </row>
    <row r="1503" spans="1:6" x14ac:dyDescent="0.25">
      <c r="A1503" s="31" t="s">
        <v>9</v>
      </c>
      <c r="B1503" s="62" t="s">
        <v>3407</v>
      </c>
      <c r="C1503" s="62" t="s">
        <v>3417</v>
      </c>
      <c r="D1503" s="57" t="s">
        <v>3143</v>
      </c>
      <c r="E1503" s="30" t="s">
        <v>20</v>
      </c>
      <c r="F1503" s="28" t="s">
        <v>3033</v>
      </c>
    </row>
    <row r="1504" spans="1:6" x14ac:dyDescent="0.25">
      <c r="A1504" s="31" t="s">
        <v>9</v>
      </c>
      <c r="B1504" s="62" t="s">
        <v>3408</v>
      </c>
      <c r="C1504" s="62" t="s">
        <v>3418</v>
      </c>
      <c r="D1504" s="57" t="s">
        <v>3143</v>
      </c>
      <c r="E1504" s="30" t="s">
        <v>20</v>
      </c>
      <c r="F1504" s="28" t="s">
        <v>3033</v>
      </c>
    </row>
    <row r="1505" spans="1:6" x14ac:dyDescent="0.25">
      <c r="A1505" s="28" t="s">
        <v>7</v>
      </c>
      <c r="B1505" s="57" t="s">
        <v>3427</v>
      </c>
      <c r="C1505" s="57" t="s">
        <v>3429</v>
      </c>
      <c r="D1505" s="57" t="s">
        <v>3425</v>
      </c>
      <c r="E1505" s="30" t="s">
        <v>23</v>
      </c>
      <c r="F1505" s="28" t="s">
        <v>3426</v>
      </c>
    </row>
    <row r="1506" spans="1:6" x14ac:dyDescent="0.25">
      <c r="A1506" s="28" t="s">
        <v>7</v>
      </c>
      <c r="B1506" s="57" t="s">
        <v>3428</v>
      </c>
      <c r="C1506" s="57" t="s">
        <v>3430</v>
      </c>
      <c r="D1506" s="57" t="s">
        <v>3425</v>
      </c>
      <c r="E1506" s="30" t="s">
        <v>23</v>
      </c>
      <c r="F1506" s="28" t="s">
        <v>3426</v>
      </c>
    </row>
    <row r="1507" spans="1:6" x14ac:dyDescent="0.25">
      <c r="A1507" s="28" t="s">
        <v>7</v>
      </c>
      <c r="B1507" s="62" t="s">
        <v>3431</v>
      </c>
      <c r="C1507" s="63" t="s">
        <v>3434</v>
      </c>
      <c r="D1507" s="57" t="s">
        <v>3425</v>
      </c>
      <c r="E1507" s="30" t="s">
        <v>23</v>
      </c>
      <c r="F1507" s="28" t="s">
        <v>3426</v>
      </c>
    </row>
    <row r="1508" spans="1:6" x14ac:dyDescent="0.25">
      <c r="A1508" s="28" t="s">
        <v>7</v>
      </c>
      <c r="B1508" s="62" t="s">
        <v>3432</v>
      </c>
      <c r="C1508" s="62" t="s">
        <v>3435</v>
      </c>
      <c r="D1508" s="57" t="s">
        <v>3425</v>
      </c>
      <c r="E1508" s="30" t="s">
        <v>23</v>
      </c>
      <c r="F1508" s="28" t="s">
        <v>3426</v>
      </c>
    </row>
    <row r="1509" spans="1:6" x14ac:dyDescent="0.25">
      <c r="A1509" s="28" t="s">
        <v>7</v>
      </c>
      <c r="B1509" s="62" t="s">
        <v>3461</v>
      </c>
      <c r="C1509" s="63" t="s">
        <v>3436</v>
      </c>
      <c r="D1509" s="57" t="s">
        <v>3425</v>
      </c>
      <c r="E1509" s="30" t="s">
        <v>23</v>
      </c>
      <c r="F1509" s="28" t="s">
        <v>3426</v>
      </c>
    </row>
    <row r="1510" spans="1:6" x14ac:dyDescent="0.25">
      <c r="A1510" s="28" t="s">
        <v>7</v>
      </c>
      <c r="B1510" s="62" t="s">
        <v>3433</v>
      </c>
      <c r="C1510" s="62" t="s">
        <v>3437</v>
      </c>
      <c r="D1510" s="57" t="s">
        <v>3425</v>
      </c>
      <c r="E1510" s="30" t="s">
        <v>23</v>
      </c>
      <c r="F1510" s="28" t="s">
        <v>3426</v>
      </c>
    </row>
    <row r="1511" spans="1:6" ht="25.5" x14ac:dyDescent="0.25">
      <c r="A1511" s="28" t="s">
        <v>7</v>
      </c>
      <c r="B1511" s="62" t="s">
        <v>3438</v>
      </c>
      <c r="C1511" s="62" t="s">
        <v>3441</v>
      </c>
      <c r="D1511" s="57" t="s">
        <v>3425</v>
      </c>
      <c r="E1511" s="30" t="s">
        <v>23</v>
      </c>
      <c r="F1511" s="28" t="s">
        <v>3426</v>
      </c>
    </row>
    <row r="1512" spans="1:6" ht="25.5" x14ac:dyDescent="0.25">
      <c r="A1512" s="28" t="s">
        <v>7</v>
      </c>
      <c r="B1512" s="62" t="s">
        <v>3439</v>
      </c>
      <c r="C1512" s="63" t="s">
        <v>3442</v>
      </c>
      <c r="D1512" s="57" t="s">
        <v>3425</v>
      </c>
      <c r="E1512" s="30" t="s">
        <v>23</v>
      </c>
      <c r="F1512" s="28" t="s">
        <v>3426</v>
      </c>
    </row>
    <row r="1513" spans="1:6" ht="25.5" x14ac:dyDescent="0.25">
      <c r="A1513" s="28" t="s">
        <v>7</v>
      </c>
      <c r="B1513" s="62" t="s">
        <v>3440</v>
      </c>
      <c r="C1513" s="63" t="s">
        <v>3443</v>
      </c>
      <c r="D1513" s="57" t="s">
        <v>3425</v>
      </c>
      <c r="E1513" s="30" t="s">
        <v>23</v>
      </c>
      <c r="F1513" s="28" t="s">
        <v>3426</v>
      </c>
    </row>
    <row r="1514" spans="1:6" ht="25.5" x14ac:dyDescent="0.25">
      <c r="A1514" s="28" t="s">
        <v>7</v>
      </c>
      <c r="B1514" s="62" t="s">
        <v>3444</v>
      </c>
      <c r="C1514" s="62" t="s">
        <v>3448</v>
      </c>
      <c r="D1514" s="57" t="s">
        <v>3425</v>
      </c>
      <c r="E1514" s="30" t="s">
        <v>23</v>
      </c>
      <c r="F1514" s="28" t="s">
        <v>3426</v>
      </c>
    </row>
    <row r="1515" spans="1:6" ht="25.5" x14ac:dyDescent="0.25">
      <c r="A1515" s="28" t="s">
        <v>7</v>
      </c>
      <c r="B1515" s="62" t="s">
        <v>3445</v>
      </c>
      <c r="C1515" s="62" t="s">
        <v>3449</v>
      </c>
      <c r="D1515" s="57" t="s">
        <v>3425</v>
      </c>
      <c r="E1515" s="30" t="s">
        <v>23</v>
      </c>
      <c r="F1515" s="28" t="s">
        <v>3426</v>
      </c>
    </row>
    <row r="1516" spans="1:6" ht="25.5" x14ac:dyDescent="0.25">
      <c r="A1516" s="28" t="s">
        <v>7</v>
      </c>
      <c r="B1516" s="62" t="s">
        <v>3446</v>
      </c>
      <c r="C1516" s="62" t="s">
        <v>3450</v>
      </c>
      <c r="D1516" s="57" t="s">
        <v>3425</v>
      </c>
      <c r="E1516" s="30" t="s">
        <v>23</v>
      </c>
      <c r="F1516" s="28" t="s">
        <v>3426</v>
      </c>
    </row>
    <row r="1517" spans="1:6" ht="25.5" x14ac:dyDescent="0.25">
      <c r="A1517" s="28" t="s">
        <v>7</v>
      </c>
      <c r="B1517" s="62" t="s">
        <v>3447</v>
      </c>
      <c r="C1517" s="63" t="s">
        <v>3451</v>
      </c>
      <c r="D1517" s="57" t="s">
        <v>3425</v>
      </c>
      <c r="E1517" s="30" t="s">
        <v>23</v>
      </c>
      <c r="F1517" s="28" t="s">
        <v>3426</v>
      </c>
    </row>
    <row r="1518" spans="1:6" ht="25.5" x14ac:dyDescent="0.25">
      <c r="A1518" s="28" t="s">
        <v>7</v>
      </c>
      <c r="B1518" s="62" t="s">
        <v>3452</v>
      </c>
      <c r="C1518" s="63" t="s">
        <v>3455</v>
      </c>
      <c r="D1518" s="57" t="s">
        <v>3425</v>
      </c>
      <c r="E1518" s="30" t="s">
        <v>23</v>
      </c>
      <c r="F1518" s="28" t="s">
        <v>3426</v>
      </c>
    </row>
    <row r="1519" spans="1:6" ht="25.5" x14ac:dyDescent="0.25">
      <c r="A1519" s="28" t="s">
        <v>7</v>
      </c>
      <c r="B1519" s="62" t="s">
        <v>3453</v>
      </c>
      <c r="C1519" s="62" t="s">
        <v>3456</v>
      </c>
      <c r="D1519" s="57" t="s">
        <v>3425</v>
      </c>
      <c r="E1519" s="30" t="s">
        <v>23</v>
      </c>
      <c r="F1519" s="28" t="s">
        <v>3426</v>
      </c>
    </row>
    <row r="1520" spans="1:6" ht="25.5" x14ac:dyDescent="0.25">
      <c r="A1520" s="28" t="s">
        <v>7</v>
      </c>
      <c r="B1520" s="62" t="s">
        <v>3454</v>
      </c>
      <c r="C1520" s="62" t="s">
        <v>3457</v>
      </c>
      <c r="D1520" s="57" t="s">
        <v>3425</v>
      </c>
      <c r="E1520" s="30" t="s">
        <v>23</v>
      </c>
      <c r="F1520" s="28" t="s">
        <v>3426</v>
      </c>
    </row>
    <row r="1521" spans="1:6" x14ac:dyDescent="0.25">
      <c r="A1521" s="28" t="s">
        <v>8</v>
      </c>
      <c r="B1521" s="62" t="s">
        <v>3462</v>
      </c>
      <c r="C1521" s="63" t="s">
        <v>3458</v>
      </c>
      <c r="D1521" s="57" t="s">
        <v>3425</v>
      </c>
      <c r="E1521" s="30" t="s">
        <v>23</v>
      </c>
      <c r="F1521" s="28" t="s">
        <v>3426</v>
      </c>
    </row>
    <row r="1522" spans="1:6" x14ac:dyDescent="0.25">
      <c r="A1522" s="28" t="s">
        <v>8</v>
      </c>
      <c r="B1522" s="62" t="s">
        <v>3463</v>
      </c>
      <c r="C1522" s="63" t="s">
        <v>3459</v>
      </c>
      <c r="D1522" s="57" t="s">
        <v>3425</v>
      </c>
      <c r="E1522" s="30" t="s">
        <v>23</v>
      </c>
      <c r="F1522" s="28" t="s">
        <v>3426</v>
      </c>
    </row>
    <row r="1523" spans="1:6" x14ac:dyDescent="0.25">
      <c r="A1523" s="48" t="s">
        <v>8</v>
      </c>
      <c r="B1523" s="64" t="s">
        <v>3464</v>
      </c>
      <c r="C1523" s="91" t="s">
        <v>3460</v>
      </c>
      <c r="D1523" s="65" t="s">
        <v>3425</v>
      </c>
      <c r="E1523" s="47" t="s">
        <v>23</v>
      </c>
      <c r="F1523" s="48" t="s">
        <v>3426</v>
      </c>
    </row>
    <row r="1524" spans="1:6" x14ac:dyDescent="0.25">
      <c r="A1524" s="28" t="s">
        <v>8</v>
      </c>
      <c r="B1524" s="62" t="s">
        <v>3466</v>
      </c>
      <c r="C1524" s="62" t="s">
        <v>3470</v>
      </c>
      <c r="D1524" s="57" t="s">
        <v>3465</v>
      </c>
      <c r="E1524" s="30" t="s">
        <v>1264</v>
      </c>
      <c r="F1524" s="28" t="s">
        <v>3426</v>
      </c>
    </row>
    <row r="1525" spans="1:6" x14ac:dyDescent="0.25">
      <c r="A1525" s="28" t="s">
        <v>8</v>
      </c>
      <c r="B1525" s="62" t="s">
        <v>3467</v>
      </c>
      <c r="C1525" s="62" t="s">
        <v>3471</v>
      </c>
      <c r="D1525" s="57" t="s">
        <v>3465</v>
      </c>
      <c r="E1525" s="30" t="s">
        <v>1264</v>
      </c>
      <c r="F1525" s="28" t="s">
        <v>3426</v>
      </c>
    </row>
    <row r="1526" spans="1:6" x14ac:dyDescent="0.25">
      <c r="A1526" s="28" t="s">
        <v>8</v>
      </c>
      <c r="B1526" s="62" t="s">
        <v>3468</v>
      </c>
      <c r="C1526" s="62" t="s">
        <v>3469</v>
      </c>
      <c r="D1526" s="57" t="s">
        <v>3465</v>
      </c>
      <c r="E1526" s="30" t="s">
        <v>1264</v>
      </c>
      <c r="F1526" s="28" t="s">
        <v>3426</v>
      </c>
    </row>
    <row r="1527" spans="1:6" x14ac:dyDescent="0.25">
      <c r="A1527" s="31" t="s">
        <v>6</v>
      </c>
      <c r="B1527" s="57" t="s">
        <v>3473</v>
      </c>
      <c r="C1527" s="57" t="s">
        <v>3474</v>
      </c>
      <c r="D1527" s="57" t="s">
        <v>3472</v>
      </c>
      <c r="E1527" s="30" t="s">
        <v>1264</v>
      </c>
      <c r="F1527" s="28" t="s">
        <v>3426</v>
      </c>
    </row>
    <row r="1528" spans="1:6" x14ac:dyDescent="0.25">
      <c r="A1528" s="28" t="s">
        <v>7</v>
      </c>
      <c r="B1528" s="57" t="s">
        <v>3475</v>
      </c>
      <c r="C1528" s="57" t="s">
        <v>3476</v>
      </c>
      <c r="D1528" s="57" t="s">
        <v>3472</v>
      </c>
      <c r="E1528" s="30" t="s">
        <v>1264</v>
      </c>
      <c r="F1528" s="28" t="s">
        <v>3426</v>
      </c>
    </row>
    <row r="1529" spans="1:6" x14ac:dyDescent="0.25">
      <c r="A1529" s="28" t="s">
        <v>8</v>
      </c>
      <c r="B1529" s="62" t="s">
        <v>3477</v>
      </c>
      <c r="C1529" s="62" t="s">
        <v>3482</v>
      </c>
      <c r="D1529" s="57" t="s">
        <v>3472</v>
      </c>
      <c r="E1529" s="30" t="s">
        <v>1264</v>
      </c>
      <c r="F1529" s="28" t="s">
        <v>3426</v>
      </c>
    </row>
    <row r="1530" spans="1:6" x14ac:dyDescent="0.25">
      <c r="A1530" s="28" t="s">
        <v>8</v>
      </c>
      <c r="B1530" s="62" t="s">
        <v>3478</v>
      </c>
      <c r="C1530" s="62" t="s">
        <v>3483</v>
      </c>
      <c r="D1530" s="57" t="s">
        <v>3472</v>
      </c>
      <c r="E1530" s="30" t="s">
        <v>1264</v>
      </c>
      <c r="F1530" s="28" t="s">
        <v>3426</v>
      </c>
    </row>
    <row r="1531" spans="1:6" x14ac:dyDescent="0.25">
      <c r="A1531" s="28" t="s">
        <v>8</v>
      </c>
      <c r="B1531" s="62" t="s">
        <v>3479</v>
      </c>
      <c r="C1531" s="62" t="s">
        <v>3484</v>
      </c>
      <c r="D1531" s="57" t="s">
        <v>3472</v>
      </c>
      <c r="E1531" s="30" t="s">
        <v>1264</v>
      </c>
      <c r="F1531" s="28" t="s">
        <v>3426</v>
      </c>
    </row>
    <row r="1532" spans="1:6" x14ac:dyDescent="0.25">
      <c r="A1532" s="28" t="s">
        <v>8</v>
      </c>
      <c r="B1532" s="62" t="s">
        <v>3480</v>
      </c>
      <c r="C1532" s="62" t="s">
        <v>3485</v>
      </c>
      <c r="D1532" s="57" t="s">
        <v>3472</v>
      </c>
      <c r="E1532" s="30" t="s">
        <v>1264</v>
      </c>
      <c r="F1532" s="28" t="s">
        <v>3426</v>
      </c>
    </row>
    <row r="1533" spans="1:6" x14ac:dyDescent="0.25">
      <c r="A1533" s="28" t="s">
        <v>8</v>
      </c>
      <c r="B1533" s="62" t="s">
        <v>3481</v>
      </c>
      <c r="C1533" s="62" t="s">
        <v>3486</v>
      </c>
      <c r="D1533" s="57" t="s">
        <v>3472</v>
      </c>
      <c r="E1533" s="30" t="s">
        <v>1264</v>
      </c>
      <c r="F1533" s="28" t="s">
        <v>3426</v>
      </c>
    </row>
    <row r="1534" spans="1:6" ht="15.75" customHeight="1" x14ac:dyDescent="0.25">
      <c r="A1534" s="28" t="s">
        <v>8</v>
      </c>
      <c r="B1534" s="62" t="s">
        <v>3489</v>
      </c>
      <c r="C1534" s="57" t="s">
        <v>3487</v>
      </c>
      <c r="D1534" s="57" t="s">
        <v>3472</v>
      </c>
      <c r="E1534" s="30" t="s">
        <v>1264</v>
      </c>
      <c r="F1534" s="28" t="s">
        <v>3426</v>
      </c>
    </row>
    <row r="1535" spans="1:6" x14ac:dyDescent="0.25">
      <c r="A1535" s="28" t="s">
        <v>8</v>
      </c>
      <c r="B1535" s="62" t="s">
        <v>3490</v>
      </c>
      <c r="C1535" s="57" t="s">
        <v>3488</v>
      </c>
      <c r="D1535" s="57" t="s">
        <v>3472</v>
      </c>
      <c r="E1535" s="30" t="s">
        <v>1264</v>
      </c>
      <c r="F1535" s="28" t="s">
        <v>3426</v>
      </c>
    </row>
    <row r="1536" spans="1:6" x14ac:dyDescent="0.25">
      <c r="A1536" s="28" t="s">
        <v>8</v>
      </c>
      <c r="B1536" s="57" t="s">
        <v>3491</v>
      </c>
      <c r="C1536" s="57" t="s">
        <v>3492</v>
      </c>
      <c r="D1536" s="57" t="s">
        <v>3472</v>
      </c>
      <c r="E1536" s="30" t="s">
        <v>1264</v>
      </c>
      <c r="F1536" s="28" t="s">
        <v>3426</v>
      </c>
    </row>
    <row r="1537" spans="1:6" x14ac:dyDescent="0.25">
      <c r="A1537" s="28" t="s">
        <v>8</v>
      </c>
      <c r="B1537" s="62" t="s">
        <v>3493</v>
      </c>
      <c r="C1537" s="57" t="s">
        <v>3495</v>
      </c>
      <c r="D1537" s="57" t="s">
        <v>3472</v>
      </c>
      <c r="E1537" s="30" t="s">
        <v>1264</v>
      </c>
      <c r="F1537" s="28" t="s">
        <v>3426</v>
      </c>
    </row>
    <row r="1538" spans="1:6" x14ac:dyDescent="0.25">
      <c r="A1538" s="28" t="s">
        <v>8</v>
      </c>
      <c r="B1538" s="62" t="s">
        <v>3494</v>
      </c>
      <c r="C1538" s="57" t="s">
        <v>3496</v>
      </c>
      <c r="D1538" s="57" t="s">
        <v>3472</v>
      </c>
      <c r="E1538" s="30" t="s">
        <v>1264</v>
      </c>
      <c r="F1538" s="28" t="s">
        <v>3426</v>
      </c>
    </row>
    <row r="1539" spans="1:6" x14ac:dyDescent="0.25">
      <c r="A1539" s="28" t="s">
        <v>8</v>
      </c>
      <c r="B1539" s="62" t="s">
        <v>3497</v>
      </c>
      <c r="C1539" s="57" t="s">
        <v>3501</v>
      </c>
      <c r="D1539" s="57" t="s">
        <v>3472</v>
      </c>
      <c r="E1539" s="30" t="s">
        <v>1264</v>
      </c>
      <c r="F1539" s="28" t="s">
        <v>3426</v>
      </c>
    </row>
    <row r="1540" spans="1:6" x14ac:dyDescent="0.25">
      <c r="A1540" s="28" t="s">
        <v>8</v>
      </c>
      <c r="B1540" s="62" t="s">
        <v>3498</v>
      </c>
      <c r="C1540" s="57" t="s">
        <v>3502</v>
      </c>
      <c r="D1540" s="57" t="s">
        <v>3472</v>
      </c>
      <c r="E1540" s="30" t="s">
        <v>1264</v>
      </c>
      <c r="F1540" s="28" t="s">
        <v>3426</v>
      </c>
    </row>
    <row r="1541" spans="1:6" x14ac:dyDescent="0.25">
      <c r="A1541" s="28" t="s">
        <v>8</v>
      </c>
      <c r="B1541" s="62" t="s">
        <v>3499</v>
      </c>
      <c r="C1541" s="57" t="s">
        <v>3503</v>
      </c>
      <c r="D1541" s="57" t="s">
        <v>3472</v>
      </c>
      <c r="E1541" s="30" t="s">
        <v>1264</v>
      </c>
      <c r="F1541" s="28" t="s">
        <v>3426</v>
      </c>
    </row>
    <row r="1542" spans="1:6" x14ac:dyDescent="0.25">
      <c r="A1542" s="28" t="s">
        <v>8</v>
      </c>
      <c r="B1542" s="62" t="s">
        <v>3500</v>
      </c>
      <c r="C1542" s="57" t="s">
        <v>3504</v>
      </c>
      <c r="D1542" s="57" t="s">
        <v>3472</v>
      </c>
      <c r="E1542" s="30" t="s">
        <v>1264</v>
      </c>
      <c r="F1542" s="28" t="s">
        <v>3426</v>
      </c>
    </row>
    <row r="1543" spans="1:6" x14ac:dyDescent="0.25">
      <c r="A1543" s="31" t="s">
        <v>9</v>
      </c>
      <c r="B1543" s="62" t="s">
        <v>3505</v>
      </c>
      <c r="C1543" s="62" t="s">
        <v>3508</v>
      </c>
      <c r="D1543" s="57" t="s">
        <v>3472</v>
      </c>
      <c r="E1543" s="30" t="s">
        <v>1264</v>
      </c>
      <c r="F1543" s="28" t="s">
        <v>3426</v>
      </c>
    </row>
    <row r="1544" spans="1:6" x14ac:dyDescent="0.25">
      <c r="A1544" s="31" t="s">
        <v>9</v>
      </c>
      <c r="B1544" s="62" t="s">
        <v>3506</v>
      </c>
      <c r="C1544" s="62" t="s">
        <v>3509</v>
      </c>
      <c r="D1544" s="57" t="s">
        <v>3472</v>
      </c>
      <c r="E1544" s="30" t="s">
        <v>1264</v>
      </c>
      <c r="F1544" s="28" t="s">
        <v>3426</v>
      </c>
    </row>
    <row r="1545" spans="1:6" ht="25.5" x14ac:dyDescent="0.25">
      <c r="A1545" s="31" t="s">
        <v>9</v>
      </c>
      <c r="B1545" s="62" t="s">
        <v>3507</v>
      </c>
      <c r="C1545" s="62" t="s">
        <v>3510</v>
      </c>
      <c r="D1545" s="57" t="s">
        <v>3472</v>
      </c>
      <c r="E1545" s="30" t="s">
        <v>1264</v>
      </c>
      <c r="F1545" s="28" t="s">
        <v>3426</v>
      </c>
    </row>
    <row r="1546" spans="1:6" x14ac:dyDescent="0.25">
      <c r="A1546" s="31" t="s">
        <v>9</v>
      </c>
      <c r="B1546" s="62" t="s">
        <v>3511</v>
      </c>
      <c r="C1546" s="57" t="s">
        <v>3514</v>
      </c>
      <c r="D1546" s="57" t="s">
        <v>3472</v>
      </c>
      <c r="E1546" s="30" t="s">
        <v>1264</v>
      </c>
      <c r="F1546" s="28" t="s">
        <v>3426</v>
      </c>
    </row>
    <row r="1547" spans="1:6" x14ac:dyDescent="0.25">
      <c r="A1547" s="31" t="s">
        <v>9</v>
      </c>
      <c r="B1547" s="62" t="s">
        <v>3512</v>
      </c>
      <c r="C1547" s="57" t="s">
        <v>3515</v>
      </c>
      <c r="D1547" s="57" t="s">
        <v>3472</v>
      </c>
      <c r="E1547" s="30" t="s">
        <v>1264</v>
      </c>
      <c r="F1547" s="28" t="s">
        <v>3426</v>
      </c>
    </row>
    <row r="1548" spans="1:6" x14ac:dyDescent="0.25">
      <c r="A1548" s="31" t="s">
        <v>9</v>
      </c>
      <c r="B1548" s="62" t="s">
        <v>3513</v>
      </c>
      <c r="C1548" s="57" t="s">
        <v>3516</v>
      </c>
      <c r="D1548" s="57" t="s">
        <v>3472</v>
      </c>
      <c r="E1548" s="30" t="s">
        <v>1264</v>
      </c>
      <c r="F1548" s="28" t="s">
        <v>3426</v>
      </c>
    </row>
    <row r="1549" spans="1:6" x14ac:dyDescent="0.25">
      <c r="A1549" s="32" t="s">
        <v>6</v>
      </c>
      <c r="B1549" s="109" t="s">
        <v>3524</v>
      </c>
      <c r="C1549" s="109" t="s">
        <v>3525</v>
      </c>
      <c r="D1549" s="109" t="s">
        <v>3472</v>
      </c>
      <c r="E1549" s="30" t="s">
        <v>1264</v>
      </c>
      <c r="F1549" s="28" t="s">
        <v>3426</v>
      </c>
    </row>
    <row r="1550" spans="1:6" x14ac:dyDescent="0.25">
      <c r="A1550" s="32" t="s">
        <v>6</v>
      </c>
      <c r="B1550" s="109" t="s">
        <v>3526</v>
      </c>
      <c r="C1550" s="109" t="s">
        <v>3527</v>
      </c>
      <c r="D1550" s="109" t="s">
        <v>3472</v>
      </c>
      <c r="E1550" s="30" t="s">
        <v>1264</v>
      </c>
      <c r="F1550" s="28" t="s">
        <v>3426</v>
      </c>
    </row>
    <row r="1551" spans="1:6" x14ac:dyDescent="0.25">
      <c r="A1551" s="32" t="s">
        <v>6</v>
      </c>
      <c r="B1551" s="109" t="s">
        <v>3528</v>
      </c>
      <c r="C1551" s="109" t="s">
        <v>3529</v>
      </c>
      <c r="D1551" s="109" t="s">
        <v>3472</v>
      </c>
      <c r="E1551" s="30" t="s">
        <v>1264</v>
      </c>
      <c r="F1551" s="28" t="s">
        <v>3426</v>
      </c>
    </row>
    <row r="1552" spans="1:6" x14ac:dyDescent="0.25">
      <c r="A1552" s="32" t="s">
        <v>6</v>
      </c>
      <c r="B1552" s="109" t="s">
        <v>3530</v>
      </c>
      <c r="C1552" s="109" t="s">
        <v>3531</v>
      </c>
      <c r="D1552" s="109" t="s">
        <v>3472</v>
      </c>
      <c r="E1552" s="30" t="s">
        <v>1264</v>
      </c>
      <c r="F1552" s="28" t="s">
        <v>3426</v>
      </c>
    </row>
    <row r="1553" spans="1:6" x14ac:dyDescent="0.25">
      <c r="A1553" s="32" t="s">
        <v>6</v>
      </c>
      <c r="B1553" s="109" t="s">
        <v>3532</v>
      </c>
      <c r="C1553" s="109" t="s">
        <v>3533</v>
      </c>
      <c r="D1553" s="109" t="s">
        <v>3472</v>
      </c>
      <c r="E1553" s="30" t="s">
        <v>1264</v>
      </c>
      <c r="F1553" s="28" t="s">
        <v>3426</v>
      </c>
    </row>
    <row r="1554" spans="1:6" x14ac:dyDescent="0.25">
      <c r="A1554" s="32" t="s">
        <v>6</v>
      </c>
      <c r="B1554" s="109" t="s">
        <v>3534</v>
      </c>
      <c r="C1554" s="109" t="s">
        <v>3535</v>
      </c>
      <c r="D1554" s="109" t="s">
        <v>3472</v>
      </c>
      <c r="E1554" s="30" t="s">
        <v>1264</v>
      </c>
      <c r="F1554" s="28" t="s">
        <v>3426</v>
      </c>
    </row>
    <row r="1555" spans="1:6" x14ac:dyDescent="0.25">
      <c r="A1555" s="28" t="s">
        <v>8</v>
      </c>
      <c r="B1555" s="109" t="s">
        <v>3536</v>
      </c>
      <c r="C1555" s="109" t="s">
        <v>3537</v>
      </c>
      <c r="D1555" s="109" t="s">
        <v>3472</v>
      </c>
      <c r="E1555" s="30" t="s">
        <v>1264</v>
      </c>
      <c r="F1555" s="28" t="s">
        <v>3426</v>
      </c>
    </row>
  </sheetData>
  <autoFilter ref="A4:F4" xr:uid="{00000000-0009-0000-0000-000000000000}"/>
  <sortState ref="A5:CL237">
    <sortCondition ref="F5:F237"/>
  </sortState>
  <mergeCells count="2">
    <mergeCell ref="A3:F3"/>
    <mergeCell ref="A1:F1"/>
  </mergeCells>
  <dataValidations count="1">
    <dataValidation type="list" allowBlank="1" showInputMessage="1" showErrorMessage="1" sqref="A398:A509 A5:A48 A338:A382 A131:A163 A563:A574 A581:A584 A591:A616 A529:A561 A647:A665 A688:A769 A784:A795 A816:A855 A953:A978 A997:A1029 A1048:A1119 A1149:A1164 A1168:A1173 A1181:A1202 A1205:A1209 A1212:A1216 A1296:A1300 A882:A905 A1313:A1344 A1354:A1360 A1365:A1414 A1521:A1527 A1529:A1542 A1549:A1048576" xr:uid="{00000000-0002-0000-0000-000000000000}">
      <formula1>$A$3:$A$4</formula1>
    </dataValidation>
  </dataValidations>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000-000001000000}">
          <x14:formula1>
            <xm:f>'3GPP RAN5 test specs'!$A$3:$A$23</xm:f>
          </x14:formula1>
          <xm:sqref>A121:A126 A979:A980 A1174:A1177</xm:sqref>
        </x14:dataValidation>
        <x14:dataValidation type="list" allowBlank="1" showInputMessage="1" showErrorMessage="1" xr:uid="{00000000-0002-0000-0000-000002000000}">
          <x14:formula1>
            <xm:f>'3GPP RAN5 WI Codes'!$C$3:$C$156</xm:f>
          </x14:formula1>
          <xm:sqref>E100:E152 E154:E443 E445:E449 E454:E509 E526:E709 E732 E721 E723 E730 E785 E1556:F1048576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28"/>
  <sheetViews>
    <sheetView topLeftCell="A19" zoomScale="140" zoomScaleNormal="140" workbookViewId="0">
      <selection activeCell="F31" sqref="F31"/>
    </sheetView>
  </sheetViews>
  <sheetFormatPr defaultColWidth="9.140625" defaultRowHeight="15" x14ac:dyDescent="0.25"/>
  <cols>
    <col min="1" max="1" width="9.5703125" style="12" customWidth="1"/>
    <col min="2" max="2" width="64.5703125" style="12" customWidth="1"/>
    <col min="3" max="16384" width="9.140625" style="9"/>
  </cols>
  <sheetData>
    <row r="1" spans="1:3" s="6" customFormat="1" x14ac:dyDescent="0.25">
      <c r="A1" s="99" t="s">
        <v>298</v>
      </c>
      <c r="B1" s="99"/>
    </row>
    <row r="2" spans="1:3" s="6" customFormat="1" x14ac:dyDescent="0.25">
      <c r="A2" s="7" t="s">
        <v>299</v>
      </c>
      <c r="B2" s="7" t="s">
        <v>0</v>
      </c>
    </row>
    <row r="3" spans="1:3" ht="22.5" x14ac:dyDescent="0.25">
      <c r="A3" s="13" t="s">
        <v>300</v>
      </c>
      <c r="B3" s="8" t="s">
        <v>307</v>
      </c>
    </row>
    <row r="4" spans="1:3" ht="22.5" x14ac:dyDescent="0.25">
      <c r="A4" s="13" t="s">
        <v>3</v>
      </c>
      <c r="B4" s="8" t="s">
        <v>308</v>
      </c>
    </row>
    <row r="5" spans="1:3" ht="22.5" x14ac:dyDescent="0.25">
      <c r="A5" s="13" t="s">
        <v>694</v>
      </c>
      <c r="B5" s="8" t="s">
        <v>698</v>
      </c>
    </row>
    <row r="6" spans="1:3" x14ac:dyDescent="0.25">
      <c r="A6" s="13" t="s">
        <v>301</v>
      </c>
      <c r="B6" s="8" t="s">
        <v>309</v>
      </c>
    </row>
    <row r="7" spans="1:3" ht="22.5" x14ac:dyDescent="0.25">
      <c r="A7" s="13" t="s">
        <v>4</v>
      </c>
      <c r="B7" s="8" t="s">
        <v>310</v>
      </c>
    </row>
    <row r="8" spans="1:3" ht="22.5" x14ac:dyDescent="0.25">
      <c r="A8" s="13" t="s">
        <v>302</v>
      </c>
      <c r="B8" s="8" t="s">
        <v>311</v>
      </c>
    </row>
    <row r="9" spans="1:3" ht="22.5" x14ac:dyDescent="0.25">
      <c r="A9" s="13" t="s">
        <v>303</v>
      </c>
      <c r="B9" s="8" t="s">
        <v>312</v>
      </c>
    </row>
    <row r="10" spans="1:3" ht="33.75" x14ac:dyDescent="0.25">
      <c r="A10" s="13" t="s">
        <v>5</v>
      </c>
      <c r="B10" s="8" t="s">
        <v>313</v>
      </c>
    </row>
    <row r="11" spans="1:3" ht="33.75" x14ac:dyDescent="0.25">
      <c r="A11" s="13" t="s">
        <v>695</v>
      </c>
      <c r="B11" s="8" t="s">
        <v>699</v>
      </c>
    </row>
    <row r="12" spans="1:3" ht="33.75" x14ac:dyDescent="0.25">
      <c r="A12" s="13" t="s">
        <v>304</v>
      </c>
      <c r="B12" s="8" t="s">
        <v>314</v>
      </c>
    </row>
    <row r="13" spans="1:3" ht="22.5" x14ac:dyDescent="0.25">
      <c r="A13" s="13" t="s">
        <v>6</v>
      </c>
      <c r="B13" s="8" t="s">
        <v>315</v>
      </c>
    </row>
    <row r="14" spans="1:3" ht="29.25" customHeight="1" x14ac:dyDescent="0.25">
      <c r="A14" s="13" t="s">
        <v>696</v>
      </c>
      <c r="B14" s="10" t="s">
        <v>701</v>
      </c>
      <c r="C14" s="11"/>
    </row>
    <row r="15" spans="1:3" ht="33.75" x14ac:dyDescent="0.25">
      <c r="A15" s="13" t="s">
        <v>8</v>
      </c>
      <c r="B15" s="8" t="s">
        <v>316</v>
      </c>
    </row>
    <row r="16" spans="1:3" ht="22.5" x14ac:dyDescent="0.25">
      <c r="A16" s="13" t="s">
        <v>697</v>
      </c>
      <c r="B16" s="8" t="s">
        <v>700</v>
      </c>
    </row>
    <row r="17" spans="1:2" ht="22.5" x14ac:dyDescent="0.25">
      <c r="A17" s="13" t="s">
        <v>305</v>
      </c>
      <c r="B17" s="8" t="s">
        <v>317</v>
      </c>
    </row>
    <row r="18" spans="1:2" ht="33.75" x14ac:dyDescent="0.25">
      <c r="A18" s="13" t="s">
        <v>9</v>
      </c>
      <c r="B18" s="8" t="s">
        <v>318</v>
      </c>
    </row>
    <row r="19" spans="1:2" ht="33.75" x14ac:dyDescent="0.25">
      <c r="A19" s="13" t="s">
        <v>10</v>
      </c>
      <c r="B19" s="8" t="s">
        <v>319</v>
      </c>
    </row>
    <row r="20" spans="1:2" ht="33.75" x14ac:dyDescent="0.25">
      <c r="A20" s="13" t="s">
        <v>702</v>
      </c>
      <c r="B20" s="8" t="s">
        <v>703</v>
      </c>
    </row>
    <row r="21" spans="1:2" ht="33.75" x14ac:dyDescent="0.25">
      <c r="A21" s="13" t="s">
        <v>11</v>
      </c>
      <c r="B21" s="8" t="s">
        <v>320</v>
      </c>
    </row>
    <row r="22" spans="1:2" ht="33.75" x14ac:dyDescent="0.25">
      <c r="A22" s="13" t="s">
        <v>12</v>
      </c>
      <c r="B22" s="8" t="s">
        <v>321</v>
      </c>
    </row>
    <row r="23" spans="1:2" x14ac:dyDescent="0.25">
      <c r="A23" s="13" t="s">
        <v>306</v>
      </c>
      <c r="B23" s="8" t="s">
        <v>322</v>
      </c>
    </row>
    <row r="24" spans="1:2" ht="34.5" x14ac:dyDescent="0.25">
      <c r="A24" s="14" t="s">
        <v>7</v>
      </c>
      <c r="B24" s="5" t="s">
        <v>1041</v>
      </c>
    </row>
    <row r="25" spans="1:2" ht="23.25" x14ac:dyDescent="0.25">
      <c r="A25" s="14" t="s">
        <v>1456</v>
      </c>
      <c r="B25" s="5" t="s">
        <v>1257</v>
      </c>
    </row>
    <row r="26" spans="1:2" ht="23.25" x14ac:dyDescent="0.25">
      <c r="A26" s="72" t="s">
        <v>2836</v>
      </c>
      <c r="B26" s="5" t="s">
        <v>3024</v>
      </c>
    </row>
    <row r="27" spans="1:2" ht="34.5" x14ac:dyDescent="0.25">
      <c r="A27" s="81" t="s">
        <v>2864</v>
      </c>
      <c r="B27" s="5" t="s">
        <v>3025</v>
      </c>
    </row>
    <row r="28" spans="1:2" ht="34.5" x14ac:dyDescent="0.25">
      <c r="A28" s="81" t="s">
        <v>2973</v>
      </c>
      <c r="B28" s="5" t="s">
        <v>3026</v>
      </c>
    </row>
  </sheetData>
  <mergeCells count="1">
    <mergeCell ref="A1:B1"/>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203"/>
  <sheetViews>
    <sheetView workbookViewId="0">
      <pane xSplit="1" ySplit="2" topLeftCell="B190" activePane="bottomRight" state="frozen"/>
      <selection pane="topRight" activeCell="B1" sqref="B1"/>
      <selection pane="bottomLeft" activeCell="A3" sqref="A3"/>
      <selection pane="bottomRight" activeCell="B223" sqref="B223"/>
    </sheetView>
  </sheetViews>
  <sheetFormatPr defaultColWidth="9.140625" defaultRowHeight="15" x14ac:dyDescent="0.25"/>
  <cols>
    <col min="1" max="1" width="8.42578125" style="72" customWidth="1"/>
    <col min="2" max="2" width="93" style="72" customWidth="1"/>
    <col min="3" max="3" width="37.140625" style="72" customWidth="1"/>
    <col min="4" max="16384" width="9.140625" style="9"/>
  </cols>
  <sheetData>
    <row r="1" spans="1:3" x14ac:dyDescent="0.25">
      <c r="A1" s="100" t="s">
        <v>297</v>
      </c>
      <c r="B1" s="101"/>
      <c r="C1" s="102"/>
    </row>
    <row r="2" spans="1:3" x14ac:dyDescent="0.25">
      <c r="A2" s="71" t="s">
        <v>15</v>
      </c>
      <c r="B2" s="71" t="s">
        <v>16</v>
      </c>
      <c r="C2" s="71" t="s">
        <v>17</v>
      </c>
    </row>
    <row r="3" spans="1:3" ht="15" customHeight="1" x14ac:dyDescent="0.25">
      <c r="A3" s="72">
        <v>630011</v>
      </c>
      <c r="B3" s="72" t="s">
        <v>18</v>
      </c>
      <c r="C3" s="72" t="s">
        <v>19</v>
      </c>
    </row>
    <row r="4" spans="1:3" x14ac:dyDescent="0.25">
      <c r="A4" s="72">
        <v>670046</v>
      </c>
      <c r="B4" s="72" t="s">
        <v>21</v>
      </c>
      <c r="C4" s="72" t="s">
        <v>22</v>
      </c>
    </row>
    <row r="5" spans="1:3" x14ac:dyDescent="0.25">
      <c r="A5" s="72">
        <v>670050</v>
      </c>
      <c r="B5" s="72" t="s">
        <v>24</v>
      </c>
      <c r="C5" s="72" t="s">
        <v>25</v>
      </c>
    </row>
    <row r="6" spans="1:3" x14ac:dyDescent="0.25">
      <c r="A6" s="72">
        <v>620017</v>
      </c>
      <c r="B6" s="72" t="s">
        <v>26</v>
      </c>
      <c r="C6" s="72" t="s">
        <v>27</v>
      </c>
    </row>
    <row r="7" spans="1:3" x14ac:dyDescent="0.25">
      <c r="A7" s="72">
        <v>640013</v>
      </c>
      <c r="B7" s="72" t="s">
        <v>28</v>
      </c>
      <c r="C7" s="72" t="s">
        <v>29</v>
      </c>
    </row>
    <row r="8" spans="1:3" x14ac:dyDescent="0.25">
      <c r="A8" s="72">
        <v>670047</v>
      </c>
      <c r="B8" s="72" t="s">
        <v>30</v>
      </c>
      <c r="C8" s="72" t="s">
        <v>31</v>
      </c>
    </row>
    <row r="9" spans="1:3" x14ac:dyDescent="0.25">
      <c r="A9" s="72">
        <v>660075</v>
      </c>
      <c r="B9" s="72" t="s">
        <v>32</v>
      </c>
      <c r="C9" s="72" t="s">
        <v>33</v>
      </c>
    </row>
    <row r="10" spans="1:3" x14ac:dyDescent="0.25">
      <c r="A10" s="72">
        <v>670049</v>
      </c>
      <c r="B10" s="72" t="s">
        <v>34</v>
      </c>
      <c r="C10" s="72" t="s">
        <v>35</v>
      </c>
    </row>
    <row r="11" spans="1:3" x14ac:dyDescent="0.25">
      <c r="A11" s="72">
        <v>610013</v>
      </c>
      <c r="B11" s="72" t="s">
        <v>36</v>
      </c>
      <c r="C11" s="72" t="s">
        <v>37</v>
      </c>
    </row>
    <row r="12" spans="1:3" x14ac:dyDescent="0.25">
      <c r="A12" s="72">
        <v>650011</v>
      </c>
      <c r="B12" s="72" t="s">
        <v>38</v>
      </c>
      <c r="C12" s="72" t="s">
        <v>39</v>
      </c>
    </row>
    <row r="13" spans="1:3" x14ac:dyDescent="0.25">
      <c r="A13" s="72">
        <v>640002</v>
      </c>
      <c r="B13" s="72" t="s">
        <v>40</v>
      </c>
      <c r="C13" s="72" t="s">
        <v>41</v>
      </c>
    </row>
    <row r="14" spans="1:3" x14ac:dyDescent="0.25">
      <c r="A14" s="72">
        <v>600005</v>
      </c>
      <c r="B14" s="72" t="s">
        <v>42</v>
      </c>
      <c r="C14" s="72" t="s">
        <v>43</v>
      </c>
    </row>
    <row r="15" spans="1:3" x14ac:dyDescent="0.25">
      <c r="A15" s="72">
        <v>670045</v>
      </c>
      <c r="B15" s="72" t="s">
        <v>44</v>
      </c>
      <c r="C15" s="72" t="s">
        <v>45</v>
      </c>
    </row>
    <row r="16" spans="1:3" x14ac:dyDescent="0.25">
      <c r="A16" s="72">
        <v>670048</v>
      </c>
      <c r="B16" s="72" t="s">
        <v>46</v>
      </c>
      <c r="C16" s="72" t="s">
        <v>47</v>
      </c>
    </row>
    <row r="17" spans="1:3" x14ac:dyDescent="0.25">
      <c r="A17" s="72">
        <v>650012</v>
      </c>
      <c r="B17" s="72" t="s">
        <v>48</v>
      </c>
      <c r="C17" s="72" t="s">
        <v>49</v>
      </c>
    </row>
    <row r="18" spans="1:3" x14ac:dyDescent="0.25">
      <c r="A18" s="72">
        <v>670051</v>
      </c>
      <c r="B18" s="72" t="s">
        <v>50</v>
      </c>
      <c r="C18" s="72" t="s">
        <v>51</v>
      </c>
    </row>
    <row r="19" spans="1:3" x14ac:dyDescent="0.25">
      <c r="A19" s="72">
        <v>670052</v>
      </c>
      <c r="B19" s="72" t="s">
        <v>52</v>
      </c>
      <c r="C19" s="72" t="s">
        <v>53</v>
      </c>
    </row>
    <row r="20" spans="1:3" x14ac:dyDescent="0.25">
      <c r="A20" s="72">
        <v>670053</v>
      </c>
      <c r="B20" s="72" t="s">
        <v>54</v>
      </c>
      <c r="C20" s="72" t="s">
        <v>55</v>
      </c>
    </row>
    <row r="21" spans="1:3" x14ac:dyDescent="0.25">
      <c r="A21" s="72">
        <v>610001</v>
      </c>
      <c r="B21" s="72" t="s">
        <v>323</v>
      </c>
      <c r="C21" s="72" t="s">
        <v>324</v>
      </c>
    </row>
    <row r="22" spans="1:3" x14ac:dyDescent="0.25">
      <c r="A22" s="72">
        <v>610014</v>
      </c>
      <c r="B22" s="72" t="s">
        <v>56</v>
      </c>
      <c r="C22" s="72" t="s">
        <v>57</v>
      </c>
    </row>
    <row r="23" spans="1:3" x14ac:dyDescent="0.25">
      <c r="A23" s="72">
        <v>640012</v>
      </c>
      <c r="B23" s="72" t="s">
        <v>59</v>
      </c>
      <c r="C23" s="72" t="s">
        <v>60</v>
      </c>
    </row>
    <row r="24" spans="1:3" x14ac:dyDescent="0.25">
      <c r="A24" s="72">
        <v>560009</v>
      </c>
      <c r="B24" s="72" t="s">
        <v>61</v>
      </c>
      <c r="C24" s="72" t="s">
        <v>62</v>
      </c>
    </row>
    <row r="25" spans="1:3" x14ac:dyDescent="0.25">
      <c r="A25" s="72">
        <v>510016</v>
      </c>
      <c r="B25" s="72" t="s">
        <v>63</v>
      </c>
      <c r="C25" s="72" t="s">
        <v>64</v>
      </c>
    </row>
    <row r="26" spans="1:3" x14ac:dyDescent="0.25">
      <c r="A26" s="72">
        <v>590001</v>
      </c>
      <c r="B26" s="72" t="s">
        <v>65</v>
      </c>
      <c r="C26" s="72" t="s">
        <v>66</v>
      </c>
    </row>
    <row r="27" spans="1:3" x14ac:dyDescent="0.25">
      <c r="A27" s="72">
        <v>590002</v>
      </c>
      <c r="B27" s="72" t="s">
        <v>67</v>
      </c>
      <c r="C27" s="72" t="s">
        <v>68</v>
      </c>
    </row>
    <row r="28" spans="1:3" x14ac:dyDescent="0.25">
      <c r="A28" s="72">
        <v>600001</v>
      </c>
      <c r="B28" s="72" t="s">
        <v>69</v>
      </c>
      <c r="C28" s="72" t="s">
        <v>70</v>
      </c>
    </row>
    <row r="29" spans="1:3" x14ac:dyDescent="0.25">
      <c r="A29" s="72">
        <v>590003</v>
      </c>
      <c r="B29" s="72" t="s">
        <v>71</v>
      </c>
      <c r="C29" s="72" t="s">
        <v>72</v>
      </c>
    </row>
    <row r="30" spans="1:3" x14ac:dyDescent="0.25">
      <c r="A30" s="72">
        <v>560010</v>
      </c>
      <c r="B30" s="72" t="s">
        <v>73</v>
      </c>
      <c r="C30" s="72" t="s">
        <v>74</v>
      </c>
    </row>
    <row r="31" spans="1:3" x14ac:dyDescent="0.25">
      <c r="A31" s="72">
        <v>560011</v>
      </c>
      <c r="B31" s="72" t="s">
        <v>75</v>
      </c>
      <c r="C31" s="72" t="s">
        <v>76</v>
      </c>
    </row>
    <row r="32" spans="1:3" x14ac:dyDescent="0.25">
      <c r="A32" s="72">
        <v>590004</v>
      </c>
      <c r="B32" s="72" t="s">
        <v>77</v>
      </c>
      <c r="C32" s="72" t="s">
        <v>78</v>
      </c>
    </row>
    <row r="33" spans="1:3" x14ac:dyDescent="0.25">
      <c r="A33" s="72">
        <v>590005</v>
      </c>
      <c r="B33" s="72" t="s">
        <v>79</v>
      </c>
      <c r="C33" s="72" t="s">
        <v>80</v>
      </c>
    </row>
    <row r="34" spans="1:3" x14ac:dyDescent="0.25">
      <c r="A34" s="72">
        <v>590006</v>
      </c>
      <c r="B34" s="72" t="s">
        <v>81</v>
      </c>
      <c r="C34" s="72" t="s">
        <v>82</v>
      </c>
    </row>
    <row r="35" spans="1:3" x14ac:dyDescent="0.25">
      <c r="A35" s="72">
        <v>600002</v>
      </c>
      <c r="B35" s="72" t="s">
        <v>83</v>
      </c>
      <c r="C35" s="72" t="s">
        <v>84</v>
      </c>
    </row>
    <row r="36" spans="1:3" x14ac:dyDescent="0.25">
      <c r="A36" s="72">
        <v>590007</v>
      </c>
      <c r="B36" s="72" t="s">
        <v>85</v>
      </c>
      <c r="C36" s="72" t="s">
        <v>86</v>
      </c>
    </row>
    <row r="37" spans="1:3" x14ac:dyDescent="0.25">
      <c r="A37" s="72">
        <v>600003</v>
      </c>
      <c r="B37" s="72" t="s">
        <v>87</v>
      </c>
      <c r="C37" s="72" t="s">
        <v>88</v>
      </c>
    </row>
    <row r="38" spans="1:3" x14ac:dyDescent="0.25">
      <c r="A38" s="72">
        <v>570006</v>
      </c>
      <c r="B38" s="72" t="s">
        <v>89</v>
      </c>
      <c r="C38" s="72" t="s">
        <v>90</v>
      </c>
    </row>
    <row r="39" spans="1:3" x14ac:dyDescent="0.25">
      <c r="A39" s="72">
        <v>520011</v>
      </c>
      <c r="B39" s="72" t="s">
        <v>91</v>
      </c>
      <c r="C39" s="72" t="s">
        <v>92</v>
      </c>
    </row>
    <row r="40" spans="1:3" x14ac:dyDescent="0.25">
      <c r="A40" s="72">
        <v>530038</v>
      </c>
      <c r="B40" s="72" t="s">
        <v>93</v>
      </c>
      <c r="C40" s="72" t="s">
        <v>94</v>
      </c>
    </row>
    <row r="41" spans="1:3" x14ac:dyDescent="0.25">
      <c r="A41" s="72">
        <v>590008</v>
      </c>
      <c r="B41" s="72" t="s">
        <v>95</v>
      </c>
      <c r="C41" s="72" t="s">
        <v>96</v>
      </c>
    </row>
    <row r="42" spans="1:3" x14ac:dyDescent="0.25">
      <c r="A42" s="72">
        <v>600004</v>
      </c>
      <c r="B42" s="72" t="s">
        <v>97</v>
      </c>
      <c r="C42" s="72" t="s">
        <v>98</v>
      </c>
    </row>
    <row r="43" spans="1:3" x14ac:dyDescent="0.25">
      <c r="A43" s="72">
        <v>620016</v>
      </c>
      <c r="B43" s="72" t="s">
        <v>99</v>
      </c>
      <c r="C43" s="72" t="s">
        <v>100</v>
      </c>
    </row>
    <row r="44" spans="1:3" x14ac:dyDescent="0.25">
      <c r="A44" s="72">
        <v>620015</v>
      </c>
      <c r="B44" s="72" t="s">
        <v>101</v>
      </c>
      <c r="C44" s="72" t="s">
        <v>102</v>
      </c>
    </row>
    <row r="45" spans="1:3" x14ac:dyDescent="0.25">
      <c r="A45" s="72">
        <v>560001</v>
      </c>
      <c r="B45" s="72" t="s">
        <v>325</v>
      </c>
      <c r="C45" s="72" t="s">
        <v>326</v>
      </c>
    </row>
    <row r="46" spans="1:3" x14ac:dyDescent="0.25">
      <c r="A46" s="72">
        <v>570004</v>
      </c>
      <c r="B46" s="72" t="s">
        <v>103</v>
      </c>
      <c r="C46" s="72" t="s">
        <v>104</v>
      </c>
    </row>
    <row r="47" spans="1:3" x14ac:dyDescent="0.25">
      <c r="A47" s="72">
        <v>570005</v>
      </c>
      <c r="B47" s="72" t="s">
        <v>105</v>
      </c>
      <c r="C47" s="72" t="s">
        <v>106</v>
      </c>
    </row>
    <row r="48" spans="1:3" x14ac:dyDescent="0.25">
      <c r="A48" s="72">
        <v>480018</v>
      </c>
      <c r="B48" s="72" t="s">
        <v>107</v>
      </c>
      <c r="C48" s="72" t="s">
        <v>108</v>
      </c>
    </row>
    <row r="49" spans="1:3" x14ac:dyDescent="0.25">
      <c r="A49" s="72">
        <v>540006</v>
      </c>
      <c r="B49" s="72" t="s">
        <v>109</v>
      </c>
      <c r="C49" s="72" t="s">
        <v>110</v>
      </c>
    </row>
    <row r="50" spans="1:3" x14ac:dyDescent="0.25">
      <c r="A50" s="72">
        <v>530039</v>
      </c>
      <c r="B50" s="72" t="s">
        <v>111</v>
      </c>
      <c r="C50" s="72" t="s">
        <v>112</v>
      </c>
    </row>
    <row r="51" spans="1:3" x14ac:dyDescent="0.25">
      <c r="A51" s="72">
        <v>510017</v>
      </c>
      <c r="B51" s="72" t="s">
        <v>113</v>
      </c>
      <c r="C51" s="72" t="s">
        <v>114</v>
      </c>
    </row>
    <row r="52" spans="1:3" x14ac:dyDescent="0.25">
      <c r="A52" s="72">
        <v>530040</v>
      </c>
      <c r="B52" s="72" t="s">
        <v>115</v>
      </c>
      <c r="C52" s="72" t="s">
        <v>116</v>
      </c>
    </row>
    <row r="53" spans="1:3" x14ac:dyDescent="0.25">
      <c r="A53" s="72">
        <v>560012</v>
      </c>
      <c r="B53" s="72" t="s">
        <v>117</v>
      </c>
      <c r="C53" s="72" t="s">
        <v>118</v>
      </c>
    </row>
    <row r="54" spans="1:3" x14ac:dyDescent="0.25">
      <c r="A54" s="72">
        <v>540007</v>
      </c>
      <c r="B54" s="72" t="s">
        <v>119</v>
      </c>
      <c r="C54" s="72" t="s">
        <v>120</v>
      </c>
    </row>
    <row r="55" spans="1:3" x14ac:dyDescent="0.25">
      <c r="A55" s="72">
        <v>550001</v>
      </c>
      <c r="B55" s="72" t="s">
        <v>121</v>
      </c>
      <c r="C55" s="72" t="s">
        <v>122</v>
      </c>
    </row>
    <row r="56" spans="1:3" x14ac:dyDescent="0.25">
      <c r="A56" s="72">
        <v>480019</v>
      </c>
      <c r="B56" s="72" t="s">
        <v>123</v>
      </c>
      <c r="C56" s="72" t="s">
        <v>124</v>
      </c>
    </row>
    <row r="57" spans="1:3" x14ac:dyDescent="0.25">
      <c r="A57" s="72">
        <v>520012</v>
      </c>
      <c r="B57" s="72" t="s">
        <v>125</v>
      </c>
      <c r="C57" s="72" t="s">
        <v>126</v>
      </c>
    </row>
    <row r="58" spans="1:3" x14ac:dyDescent="0.25">
      <c r="A58" s="72">
        <v>510015</v>
      </c>
      <c r="B58" s="72" t="s">
        <v>127</v>
      </c>
      <c r="C58" s="72" t="s">
        <v>128</v>
      </c>
    </row>
    <row r="59" spans="1:3" x14ac:dyDescent="0.25">
      <c r="A59" s="72">
        <v>540008</v>
      </c>
      <c r="B59" s="72" t="s">
        <v>129</v>
      </c>
      <c r="C59" s="72" t="s">
        <v>130</v>
      </c>
    </row>
    <row r="60" spans="1:3" x14ac:dyDescent="0.25">
      <c r="A60" s="72">
        <v>420013</v>
      </c>
      <c r="B60" s="72" t="s">
        <v>131</v>
      </c>
      <c r="C60" s="72" t="s">
        <v>132</v>
      </c>
    </row>
    <row r="61" spans="1:3" x14ac:dyDescent="0.25">
      <c r="A61" s="72">
        <v>420014</v>
      </c>
      <c r="B61" s="72" t="s">
        <v>133</v>
      </c>
      <c r="C61" s="72" t="s">
        <v>134</v>
      </c>
    </row>
    <row r="62" spans="1:3" x14ac:dyDescent="0.25">
      <c r="A62" s="72">
        <v>530041</v>
      </c>
      <c r="B62" s="72" t="s">
        <v>135</v>
      </c>
      <c r="C62" s="72" t="s">
        <v>136</v>
      </c>
    </row>
    <row r="63" spans="1:3" x14ac:dyDescent="0.25">
      <c r="A63" s="72">
        <v>550002</v>
      </c>
      <c r="B63" s="72" t="s">
        <v>137</v>
      </c>
      <c r="C63" s="72" t="s">
        <v>138</v>
      </c>
    </row>
    <row r="64" spans="1:3" x14ac:dyDescent="0.25">
      <c r="A64" s="72">
        <v>520013</v>
      </c>
      <c r="B64" s="72" t="s">
        <v>139</v>
      </c>
      <c r="C64" s="72" t="s">
        <v>140</v>
      </c>
    </row>
    <row r="65" spans="1:3" x14ac:dyDescent="0.25">
      <c r="A65" s="72">
        <v>540004</v>
      </c>
      <c r="B65" s="72" t="s">
        <v>327</v>
      </c>
      <c r="C65" s="72" t="s">
        <v>328</v>
      </c>
    </row>
    <row r="66" spans="1:3" x14ac:dyDescent="0.25">
      <c r="A66" s="72">
        <v>460210</v>
      </c>
      <c r="B66" s="72" t="s">
        <v>141</v>
      </c>
      <c r="C66" s="72" t="s">
        <v>142</v>
      </c>
    </row>
    <row r="67" spans="1:3" x14ac:dyDescent="0.25">
      <c r="A67" s="72">
        <v>490020</v>
      </c>
      <c r="B67" s="72" t="s">
        <v>143</v>
      </c>
      <c r="C67" s="72" t="s">
        <v>144</v>
      </c>
    </row>
    <row r="68" spans="1:3" x14ac:dyDescent="0.25">
      <c r="A68" s="72">
        <v>500023</v>
      </c>
      <c r="B68" s="72" t="s">
        <v>145</v>
      </c>
      <c r="C68" s="72" t="s">
        <v>146</v>
      </c>
    </row>
    <row r="69" spans="1:3" x14ac:dyDescent="0.25">
      <c r="A69" s="72">
        <v>540005</v>
      </c>
      <c r="B69" s="72" t="s">
        <v>147</v>
      </c>
      <c r="C69" s="72" t="s">
        <v>148</v>
      </c>
    </row>
    <row r="70" spans="1:3" x14ac:dyDescent="0.25">
      <c r="A70" s="72">
        <v>520014</v>
      </c>
      <c r="B70" s="72" t="s">
        <v>149</v>
      </c>
      <c r="C70" s="72" t="s">
        <v>150</v>
      </c>
    </row>
    <row r="71" spans="1:3" x14ac:dyDescent="0.25">
      <c r="A71" s="72">
        <v>480029</v>
      </c>
      <c r="B71" s="72" t="s">
        <v>151</v>
      </c>
      <c r="C71" s="72" t="s">
        <v>152</v>
      </c>
    </row>
    <row r="72" spans="1:3" x14ac:dyDescent="0.25">
      <c r="A72" s="72">
        <v>470017</v>
      </c>
      <c r="B72" s="72" t="s">
        <v>153</v>
      </c>
      <c r="C72" s="72" t="s">
        <v>154</v>
      </c>
    </row>
    <row r="73" spans="1:3" x14ac:dyDescent="0.25">
      <c r="A73" s="72">
        <v>470018</v>
      </c>
      <c r="B73" s="72" t="s">
        <v>155</v>
      </c>
      <c r="C73" s="72" t="s">
        <v>156</v>
      </c>
    </row>
    <row r="74" spans="1:3" x14ac:dyDescent="0.25">
      <c r="A74" s="72">
        <v>500024</v>
      </c>
      <c r="B74" s="72" t="s">
        <v>157</v>
      </c>
      <c r="C74" s="72" t="s">
        <v>158</v>
      </c>
    </row>
    <row r="75" spans="1:3" x14ac:dyDescent="0.25">
      <c r="A75" s="72">
        <v>440007</v>
      </c>
      <c r="B75" s="72" t="s">
        <v>159</v>
      </c>
      <c r="C75" s="72" t="s">
        <v>160</v>
      </c>
    </row>
    <row r="76" spans="1:3" x14ac:dyDescent="0.25">
      <c r="A76" s="72">
        <v>450017</v>
      </c>
      <c r="B76" s="72" t="s">
        <v>161</v>
      </c>
      <c r="C76" s="72" t="s">
        <v>162</v>
      </c>
    </row>
    <row r="77" spans="1:3" x14ac:dyDescent="0.25">
      <c r="A77" s="72">
        <v>440012</v>
      </c>
      <c r="B77" s="72" t="s">
        <v>163</v>
      </c>
      <c r="C77" s="72" t="s">
        <v>164</v>
      </c>
    </row>
    <row r="78" spans="1:3" x14ac:dyDescent="0.25">
      <c r="A78" s="72">
        <v>470019</v>
      </c>
      <c r="B78" s="72" t="s">
        <v>165</v>
      </c>
      <c r="C78" s="72" t="s">
        <v>166</v>
      </c>
    </row>
    <row r="79" spans="1:3" x14ac:dyDescent="0.25">
      <c r="A79" s="72">
        <v>450018</v>
      </c>
      <c r="B79" s="72" t="s">
        <v>167</v>
      </c>
      <c r="C79" s="72" t="s">
        <v>168</v>
      </c>
    </row>
    <row r="80" spans="1:3" x14ac:dyDescent="0.25">
      <c r="A80" s="72">
        <v>490019</v>
      </c>
      <c r="B80" s="72" t="s">
        <v>169</v>
      </c>
      <c r="C80" s="72" t="s">
        <v>170</v>
      </c>
    </row>
    <row r="81" spans="1:3" x14ac:dyDescent="0.25">
      <c r="A81" s="72">
        <v>510014</v>
      </c>
      <c r="B81" s="72" t="s">
        <v>171</v>
      </c>
      <c r="C81" s="72" t="s">
        <v>172</v>
      </c>
    </row>
    <row r="82" spans="1:3" x14ac:dyDescent="0.25">
      <c r="A82" s="72">
        <v>510013</v>
      </c>
      <c r="B82" s="72" t="s">
        <v>173</v>
      </c>
      <c r="C82" s="72" t="s">
        <v>174</v>
      </c>
    </row>
    <row r="83" spans="1:3" x14ac:dyDescent="0.25">
      <c r="A83" s="72">
        <v>490018</v>
      </c>
      <c r="B83" s="72" t="s">
        <v>175</v>
      </c>
      <c r="C83" s="72" t="s">
        <v>176</v>
      </c>
    </row>
    <row r="84" spans="1:3" x14ac:dyDescent="0.25">
      <c r="A84" s="72">
        <v>460002</v>
      </c>
      <c r="B84" s="72" t="s">
        <v>329</v>
      </c>
      <c r="C84" s="72" t="s">
        <v>330</v>
      </c>
    </row>
    <row r="85" spans="1:3" x14ac:dyDescent="0.25">
      <c r="A85" s="72">
        <v>450022</v>
      </c>
      <c r="B85" s="72" t="s">
        <v>177</v>
      </c>
      <c r="C85" s="72" t="s">
        <v>178</v>
      </c>
    </row>
    <row r="86" spans="1:3" x14ac:dyDescent="0.25">
      <c r="A86" s="72">
        <v>460006</v>
      </c>
      <c r="B86" s="72" t="s">
        <v>179</v>
      </c>
      <c r="C86" s="72" t="s">
        <v>180</v>
      </c>
    </row>
    <row r="87" spans="1:3" x14ac:dyDescent="0.25">
      <c r="A87" s="72">
        <v>450023</v>
      </c>
      <c r="B87" s="72" t="s">
        <v>181</v>
      </c>
      <c r="C87" s="72" t="s">
        <v>182</v>
      </c>
    </row>
    <row r="88" spans="1:3" x14ac:dyDescent="0.25">
      <c r="A88" s="72">
        <v>440011</v>
      </c>
      <c r="B88" s="72" t="s">
        <v>183</v>
      </c>
      <c r="C88" s="72" t="s">
        <v>184</v>
      </c>
    </row>
    <row r="89" spans="1:3" x14ac:dyDescent="0.25">
      <c r="A89" s="72">
        <v>490017</v>
      </c>
      <c r="B89" s="72" t="s">
        <v>185</v>
      </c>
      <c r="C89" s="72" t="s">
        <v>186</v>
      </c>
    </row>
    <row r="90" spans="1:3" x14ac:dyDescent="0.25">
      <c r="A90" s="72">
        <v>430022</v>
      </c>
      <c r="B90" s="72" t="s">
        <v>187</v>
      </c>
      <c r="C90" s="72" t="s">
        <v>188</v>
      </c>
    </row>
    <row r="91" spans="1:3" x14ac:dyDescent="0.25">
      <c r="A91" s="72">
        <v>430023</v>
      </c>
      <c r="B91" s="72" t="s">
        <v>189</v>
      </c>
      <c r="C91" s="72" t="s">
        <v>190</v>
      </c>
    </row>
    <row r="92" spans="1:3" x14ac:dyDescent="0.25">
      <c r="A92" s="72">
        <v>25029</v>
      </c>
      <c r="B92" s="72" t="s">
        <v>191</v>
      </c>
      <c r="C92" s="72" t="s">
        <v>192</v>
      </c>
    </row>
    <row r="93" spans="1:3" x14ac:dyDescent="0.25">
      <c r="A93" s="72">
        <v>25041</v>
      </c>
      <c r="B93" s="72" t="s">
        <v>193</v>
      </c>
      <c r="C93" s="72" t="s">
        <v>194</v>
      </c>
    </row>
    <row r="94" spans="1:3" x14ac:dyDescent="0.25">
      <c r="A94" s="72">
        <v>25042</v>
      </c>
      <c r="B94" s="72" t="s">
        <v>195</v>
      </c>
      <c r="C94" s="72" t="s">
        <v>196</v>
      </c>
    </row>
    <row r="95" spans="1:3" x14ac:dyDescent="0.25">
      <c r="A95" s="72">
        <v>25050</v>
      </c>
      <c r="B95" s="72" t="s">
        <v>197</v>
      </c>
      <c r="C95" s="72" t="s">
        <v>198</v>
      </c>
    </row>
    <row r="96" spans="1:3" x14ac:dyDescent="0.25">
      <c r="A96" s="72">
        <v>400055</v>
      </c>
      <c r="B96" s="72" t="s">
        <v>199</v>
      </c>
      <c r="C96" s="72" t="s">
        <v>200</v>
      </c>
    </row>
    <row r="97" spans="1:3" x14ac:dyDescent="0.25">
      <c r="A97" s="72">
        <v>410020</v>
      </c>
      <c r="B97" s="72" t="s">
        <v>201</v>
      </c>
      <c r="C97" s="72" t="s">
        <v>202</v>
      </c>
    </row>
    <row r="98" spans="1:3" x14ac:dyDescent="0.25">
      <c r="A98" s="72">
        <v>400056</v>
      </c>
      <c r="B98" s="72" t="s">
        <v>203</v>
      </c>
      <c r="C98" s="72" t="s">
        <v>204</v>
      </c>
    </row>
    <row r="99" spans="1:3" x14ac:dyDescent="0.25">
      <c r="A99" s="72">
        <v>440010</v>
      </c>
      <c r="B99" s="72" t="s">
        <v>205</v>
      </c>
      <c r="C99" s="72" t="s">
        <v>206</v>
      </c>
    </row>
    <row r="100" spans="1:3" x14ac:dyDescent="0.25">
      <c r="A100" s="72">
        <v>400057</v>
      </c>
      <c r="B100" s="72" t="s">
        <v>207</v>
      </c>
      <c r="C100" s="72" t="s">
        <v>208</v>
      </c>
    </row>
    <row r="101" spans="1:3" x14ac:dyDescent="0.25">
      <c r="A101" s="72">
        <v>420015</v>
      </c>
      <c r="B101" s="72" t="s">
        <v>209</v>
      </c>
      <c r="C101" s="72" t="s">
        <v>210</v>
      </c>
    </row>
    <row r="102" spans="1:3" x14ac:dyDescent="0.25">
      <c r="A102" s="72">
        <v>430024</v>
      </c>
      <c r="B102" s="72" t="s">
        <v>211</v>
      </c>
      <c r="C102" s="72" t="s">
        <v>212</v>
      </c>
    </row>
    <row r="103" spans="1:3" x14ac:dyDescent="0.25">
      <c r="A103" s="72">
        <v>430028</v>
      </c>
      <c r="B103" s="72" t="s">
        <v>213</v>
      </c>
      <c r="C103" s="72" t="s">
        <v>214</v>
      </c>
    </row>
    <row r="104" spans="1:3" x14ac:dyDescent="0.25">
      <c r="A104" s="72">
        <v>440009</v>
      </c>
      <c r="B104" s="72" t="s">
        <v>215</v>
      </c>
      <c r="C104" s="72" t="s">
        <v>216</v>
      </c>
    </row>
    <row r="105" spans="1:3" x14ac:dyDescent="0.25">
      <c r="A105" s="72">
        <v>450024</v>
      </c>
      <c r="B105" s="72" t="s">
        <v>217</v>
      </c>
      <c r="C105" s="72" t="s">
        <v>218</v>
      </c>
    </row>
    <row r="106" spans="1:3" x14ac:dyDescent="0.25">
      <c r="A106" s="72">
        <v>450025</v>
      </c>
      <c r="B106" s="72" t="s">
        <v>219</v>
      </c>
      <c r="C106" s="72" t="s">
        <v>220</v>
      </c>
    </row>
    <row r="107" spans="1:3" x14ac:dyDescent="0.25">
      <c r="A107" s="72">
        <v>450026</v>
      </c>
      <c r="B107" s="72" t="s">
        <v>221</v>
      </c>
      <c r="C107" s="72" t="s">
        <v>222</v>
      </c>
    </row>
    <row r="108" spans="1:3" x14ac:dyDescent="0.25">
      <c r="A108" s="72">
        <v>440008</v>
      </c>
      <c r="B108" s="72" t="s">
        <v>223</v>
      </c>
      <c r="C108" s="72" t="s">
        <v>224</v>
      </c>
    </row>
    <row r="109" spans="1:3" x14ac:dyDescent="0.25">
      <c r="A109" s="72">
        <v>400025</v>
      </c>
      <c r="B109" s="72" t="s">
        <v>331</v>
      </c>
      <c r="C109" s="72" t="s">
        <v>332</v>
      </c>
    </row>
    <row r="110" spans="1:3" x14ac:dyDescent="0.25">
      <c r="A110" s="72">
        <v>350147</v>
      </c>
      <c r="B110" s="72" t="s">
        <v>225</v>
      </c>
      <c r="C110" s="72" t="s">
        <v>226</v>
      </c>
    </row>
    <row r="111" spans="1:3" x14ac:dyDescent="0.25">
      <c r="A111" s="72">
        <v>400058</v>
      </c>
      <c r="B111" s="72" t="s">
        <v>227</v>
      </c>
      <c r="C111" s="72" t="s">
        <v>228</v>
      </c>
    </row>
    <row r="112" spans="1:3" x14ac:dyDescent="0.25">
      <c r="A112" s="72">
        <v>25049</v>
      </c>
      <c r="B112" s="72" t="s">
        <v>229</v>
      </c>
      <c r="C112" s="72" t="s">
        <v>230</v>
      </c>
    </row>
    <row r="113" spans="1:3" x14ac:dyDescent="0.25">
      <c r="A113" s="72">
        <v>400059</v>
      </c>
      <c r="B113" s="72" t="s">
        <v>231</v>
      </c>
      <c r="C113" s="72" t="s">
        <v>232</v>
      </c>
    </row>
    <row r="114" spans="1:3" x14ac:dyDescent="0.25">
      <c r="A114" s="72">
        <v>400060</v>
      </c>
      <c r="B114" s="72" t="s">
        <v>233</v>
      </c>
      <c r="C114" s="72" t="s">
        <v>234</v>
      </c>
    </row>
    <row r="115" spans="1:3" x14ac:dyDescent="0.25">
      <c r="A115" s="72">
        <v>25048</v>
      </c>
      <c r="B115" s="72" t="s">
        <v>235</v>
      </c>
      <c r="C115" s="72" t="s">
        <v>236</v>
      </c>
    </row>
    <row r="116" spans="1:3" x14ac:dyDescent="0.25">
      <c r="A116" s="72">
        <v>25036</v>
      </c>
      <c r="B116" s="72" t="s">
        <v>237</v>
      </c>
      <c r="C116" s="72" t="s">
        <v>238</v>
      </c>
    </row>
    <row r="117" spans="1:3" x14ac:dyDescent="0.25">
      <c r="A117" s="72">
        <v>25037</v>
      </c>
      <c r="B117" s="72" t="s">
        <v>239</v>
      </c>
      <c r="C117" s="72" t="s">
        <v>240</v>
      </c>
    </row>
    <row r="118" spans="1:3" x14ac:dyDescent="0.25">
      <c r="A118" s="72">
        <v>25007</v>
      </c>
      <c r="B118" s="72" t="s">
        <v>241</v>
      </c>
      <c r="C118" s="72" t="s">
        <v>242</v>
      </c>
    </row>
    <row r="119" spans="1:3" x14ac:dyDescent="0.25">
      <c r="A119" s="72">
        <v>25008</v>
      </c>
      <c r="B119" s="72" t="s">
        <v>243</v>
      </c>
      <c r="C119" s="72" t="s">
        <v>244</v>
      </c>
    </row>
    <row r="120" spans="1:3" x14ac:dyDescent="0.25">
      <c r="A120" s="72">
        <v>25013</v>
      </c>
      <c r="B120" s="72" t="s">
        <v>245</v>
      </c>
      <c r="C120" s="72" t="s">
        <v>246</v>
      </c>
    </row>
    <row r="121" spans="1:3" x14ac:dyDescent="0.25">
      <c r="A121" s="72">
        <v>25020</v>
      </c>
      <c r="B121" s="72" t="s">
        <v>247</v>
      </c>
      <c r="C121" s="72" t="s">
        <v>248</v>
      </c>
    </row>
    <row r="122" spans="1:3" x14ac:dyDescent="0.25">
      <c r="A122" s="72">
        <v>25015</v>
      </c>
      <c r="B122" s="72" t="s">
        <v>249</v>
      </c>
      <c r="C122" s="72" t="s">
        <v>250</v>
      </c>
    </row>
    <row r="123" spans="1:3" x14ac:dyDescent="0.25">
      <c r="A123" s="72">
        <v>25028</v>
      </c>
      <c r="B123" s="72" t="s">
        <v>251</v>
      </c>
      <c r="C123" s="72" t="s">
        <v>252</v>
      </c>
    </row>
    <row r="124" spans="1:3" x14ac:dyDescent="0.25">
      <c r="A124" s="72">
        <v>25039</v>
      </c>
      <c r="B124" s="72" t="s">
        <v>253</v>
      </c>
      <c r="C124" s="72" t="s">
        <v>254</v>
      </c>
    </row>
    <row r="125" spans="1:3" x14ac:dyDescent="0.25">
      <c r="A125" s="72">
        <v>25040</v>
      </c>
      <c r="B125" s="72" t="s">
        <v>255</v>
      </c>
      <c r="C125" s="72" t="s">
        <v>256</v>
      </c>
    </row>
    <row r="126" spans="1:3" x14ac:dyDescent="0.25">
      <c r="A126" s="72">
        <v>25021</v>
      </c>
      <c r="B126" s="72" t="s">
        <v>257</v>
      </c>
      <c r="C126" s="72" t="s">
        <v>258</v>
      </c>
    </row>
    <row r="127" spans="1:3" x14ac:dyDescent="0.25">
      <c r="A127" s="72">
        <v>25031</v>
      </c>
      <c r="B127" s="72" t="s">
        <v>259</v>
      </c>
      <c r="C127" s="72" t="s">
        <v>260</v>
      </c>
    </row>
    <row r="128" spans="1:3" x14ac:dyDescent="0.25">
      <c r="A128" s="72">
        <v>25032</v>
      </c>
      <c r="B128" s="72" t="s">
        <v>261</v>
      </c>
      <c r="C128" s="72" t="s">
        <v>262</v>
      </c>
    </row>
    <row r="129" spans="1:3" x14ac:dyDescent="0.25">
      <c r="A129" s="72">
        <v>25033</v>
      </c>
      <c r="B129" s="72" t="s">
        <v>263</v>
      </c>
      <c r="C129" s="72" t="s">
        <v>264</v>
      </c>
    </row>
    <row r="130" spans="1:3" x14ac:dyDescent="0.25">
      <c r="A130" s="72">
        <v>25034</v>
      </c>
      <c r="B130" s="72" t="s">
        <v>265</v>
      </c>
      <c r="C130" s="72" t="s">
        <v>266</v>
      </c>
    </row>
    <row r="131" spans="1:3" x14ac:dyDescent="0.25">
      <c r="A131" s="72">
        <v>25035</v>
      </c>
      <c r="B131" s="72" t="s">
        <v>267</v>
      </c>
      <c r="C131" s="72" t="s">
        <v>268</v>
      </c>
    </row>
    <row r="132" spans="1:3" x14ac:dyDescent="0.25">
      <c r="A132" s="72">
        <v>25027</v>
      </c>
      <c r="B132" s="72" t="s">
        <v>269</v>
      </c>
      <c r="C132" s="72" t="s">
        <v>270</v>
      </c>
    </row>
    <row r="133" spans="1:3" x14ac:dyDescent="0.25">
      <c r="A133" s="72">
        <v>350146</v>
      </c>
      <c r="B133" s="72" t="s">
        <v>271</v>
      </c>
      <c r="C133" s="72" t="s">
        <v>272</v>
      </c>
    </row>
    <row r="134" spans="1:3" x14ac:dyDescent="0.25">
      <c r="A134" s="72">
        <v>490016</v>
      </c>
      <c r="B134" s="72" t="s">
        <v>273</v>
      </c>
      <c r="C134" s="72" t="s">
        <v>274</v>
      </c>
    </row>
    <row r="135" spans="1:3" x14ac:dyDescent="0.25">
      <c r="A135" s="72">
        <v>25030</v>
      </c>
      <c r="B135" s="72" t="s">
        <v>275</v>
      </c>
      <c r="C135" s="72" t="s">
        <v>276</v>
      </c>
    </row>
    <row r="136" spans="1:3" x14ac:dyDescent="0.25">
      <c r="A136" s="72">
        <v>25010</v>
      </c>
      <c r="B136" s="72" t="s">
        <v>277</v>
      </c>
      <c r="C136" s="72" t="s">
        <v>278</v>
      </c>
    </row>
    <row r="137" spans="1:3" x14ac:dyDescent="0.25">
      <c r="A137" s="72">
        <v>25001</v>
      </c>
      <c r="B137" s="72" t="s">
        <v>279</v>
      </c>
      <c r="C137" s="72" t="s">
        <v>280</v>
      </c>
    </row>
    <row r="138" spans="1:3" x14ac:dyDescent="0.25">
      <c r="A138" s="72">
        <v>25002</v>
      </c>
      <c r="B138" s="72" t="s">
        <v>281</v>
      </c>
      <c r="C138" s="72" t="s">
        <v>282</v>
      </c>
    </row>
    <row r="139" spans="1:3" x14ac:dyDescent="0.25">
      <c r="A139" s="72">
        <v>25003</v>
      </c>
      <c r="B139" s="72" t="s">
        <v>283</v>
      </c>
      <c r="C139" s="72" t="s">
        <v>284</v>
      </c>
    </row>
    <row r="140" spans="1:3" x14ac:dyDescent="0.25">
      <c r="A140" s="72">
        <v>25009</v>
      </c>
      <c r="B140" s="72" t="s">
        <v>285</v>
      </c>
      <c r="C140" s="72" t="s">
        <v>286</v>
      </c>
    </row>
    <row r="141" spans="1:3" x14ac:dyDescent="0.25">
      <c r="A141" s="72">
        <v>25024</v>
      </c>
      <c r="B141" s="72" t="s">
        <v>333</v>
      </c>
      <c r="C141" s="72" t="s">
        <v>334</v>
      </c>
    </row>
    <row r="142" spans="1:3" x14ac:dyDescent="0.25">
      <c r="A142" s="72">
        <v>25014</v>
      </c>
      <c r="B142" s="72" t="s">
        <v>335</v>
      </c>
      <c r="C142" s="72" t="s">
        <v>336</v>
      </c>
    </row>
    <row r="143" spans="1:3" x14ac:dyDescent="0.25">
      <c r="A143" s="72">
        <v>25022</v>
      </c>
      <c r="B143" s="72" t="s">
        <v>337</v>
      </c>
      <c r="C143" s="72" t="s">
        <v>338</v>
      </c>
    </row>
    <row r="144" spans="1:3" x14ac:dyDescent="0.25">
      <c r="A144" s="72">
        <v>25023</v>
      </c>
      <c r="B144" s="72" t="s">
        <v>339</v>
      </c>
      <c r="C144" s="72" t="s">
        <v>340</v>
      </c>
    </row>
    <row r="145" spans="1:3" x14ac:dyDescent="0.25">
      <c r="A145" s="72">
        <v>25011</v>
      </c>
      <c r="B145" s="72" t="s">
        <v>341</v>
      </c>
      <c r="C145" s="72" t="s">
        <v>342</v>
      </c>
    </row>
    <row r="146" spans="1:3" x14ac:dyDescent="0.25">
      <c r="A146" s="72">
        <v>25038</v>
      </c>
      <c r="B146" s="72" t="s">
        <v>343</v>
      </c>
      <c r="C146" s="72" t="s">
        <v>344</v>
      </c>
    </row>
    <row r="147" spans="1:3" x14ac:dyDescent="0.25">
      <c r="A147" s="72">
        <v>25004</v>
      </c>
      <c r="B147" s="72" t="s">
        <v>287</v>
      </c>
      <c r="C147" s="72" t="s">
        <v>288</v>
      </c>
    </row>
    <row r="148" spans="1:3" x14ac:dyDescent="0.25">
      <c r="A148" s="72">
        <v>25019</v>
      </c>
      <c r="B148" s="72" t="s">
        <v>345</v>
      </c>
      <c r="C148" s="72" t="s">
        <v>346</v>
      </c>
    </row>
    <row r="149" spans="1:3" x14ac:dyDescent="0.25">
      <c r="A149" s="72">
        <v>25000</v>
      </c>
      <c r="B149" s="72" t="s">
        <v>289</v>
      </c>
      <c r="C149" s="72" t="s">
        <v>290</v>
      </c>
    </row>
    <row r="150" spans="1:3" x14ac:dyDescent="0.25">
      <c r="A150" s="72">
        <v>25012</v>
      </c>
      <c r="B150" s="72" t="s">
        <v>291</v>
      </c>
      <c r="C150" s="72" t="s">
        <v>292</v>
      </c>
    </row>
    <row r="151" spans="1:3" x14ac:dyDescent="0.25">
      <c r="A151" s="72">
        <v>25005</v>
      </c>
      <c r="B151" s="72" t="s">
        <v>293</v>
      </c>
      <c r="C151" s="72" t="s">
        <v>294</v>
      </c>
    </row>
    <row r="152" spans="1:3" x14ac:dyDescent="0.25">
      <c r="A152" s="72">
        <v>25006</v>
      </c>
      <c r="B152" s="72" t="s">
        <v>295</v>
      </c>
      <c r="C152" s="72" t="s">
        <v>296</v>
      </c>
    </row>
    <row r="153" spans="1:3" x14ac:dyDescent="0.25">
      <c r="A153" s="72">
        <v>25018</v>
      </c>
      <c r="B153" s="72" t="s">
        <v>347</v>
      </c>
      <c r="C153" s="72" t="s">
        <v>348</v>
      </c>
    </row>
    <row r="154" spans="1:3" x14ac:dyDescent="0.25">
      <c r="A154" s="72">
        <v>25017</v>
      </c>
      <c r="B154" s="72" t="s">
        <v>349</v>
      </c>
      <c r="C154" s="72" t="s">
        <v>350</v>
      </c>
    </row>
    <row r="155" spans="1:3" x14ac:dyDescent="0.25">
      <c r="A155" s="72">
        <v>1852</v>
      </c>
      <c r="B155" s="72" t="s">
        <v>351</v>
      </c>
      <c r="C155" s="72" t="s">
        <v>352</v>
      </c>
    </row>
    <row r="156" spans="1:3" x14ac:dyDescent="0.25">
      <c r="A156" s="72">
        <v>25016</v>
      </c>
      <c r="B156" s="72" t="s">
        <v>353</v>
      </c>
      <c r="C156" s="72" t="s">
        <v>354</v>
      </c>
    </row>
    <row r="157" spans="1:3" x14ac:dyDescent="0.25">
      <c r="A157" s="73">
        <v>670047</v>
      </c>
      <c r="B157" s="74" t="s">
        <v>611</v>
      </c>
      <c r="C157" s="74" t="s">
        <v>31</v>
      </c>
    </row>
    <row r="158" spans="1:3" x14ac:dyDescent="0.25">
      <c r="A158" s="73">
        <v>670052</v>
      </c>
      <c r="B158" s="74" t="s">
        <v>52</v>
      </c>
      <c r="C158" s="74" t="s">
        <v>53</v>
      </c>
    </row>
    <row r="159" spans="1:3" x14ac:dyDescent="0.25">
      <c r="A159" s="73">
        <v>680069</v>
      </c>
      <c r="B159" s="74" t="s">
        <v>631</v>
      </c>
      <c r="C159" s="74" t="s">
        <v>614</v>
      </c>
    </row>
    <row r="160" spans="1:3" x14ac:dyDescent="0.25">
      <c r="A160" s="72">
        <v>700068</v>
      </c>
      <c r="B160" s="75" t="s">
        <v>708</v>
      </c>
      <c r="C160" s="75" t="s">
        <v>705</v>
      </c>
    </row>
    <row r="161" spans="1:3" x14ac:dyDescent="0.25">
      <c r="A161" s="72">
        <v>710066</v>
      </c>
      <c r="B161" s="76" t="s">
        <v>709</v>
      </c>
      <c r="C161" s="75" t="s">
        <v>707</v>
      </c>
    </row>
    <row r="162" spans="1:3" x14ac:dyDescent="0.25">
      <c r="A162" s="72">
        <v>710069</v>
      </c>
      <c r="B162" s="75" t="s">
        <v>760</v>
      </c>
      <c r="C162" s="74" t="s">
        <v>711</v>
      </c>
    </row>
    <row r="163" spans="1:3" x14ac:dyDescent="0.25">
      <c r="A163" s="72">
        <v>710068</v>
      </c>
      <c r="B163" s="75" t="s">
        <v>761</v>
      </c>
      <c r="C163" s="72" t="s">
        <v>710</v>
      </c>
    </row>
    <row r="164" spans="1:3" x14ac:dyDescent="0.25">
      <c r="A164" s="72">
        <v>710071</v>
      </c>
      <c r="B164" s="75" t="s">
        <v>773</v>
      </c>
      <c r="C164" s="74" t="s">
        <v>762</v>
      </c>
    </row>
    <row r="165" spans="1:3" x14ac:dyDescent="0.25">
      <c r="A165" s="77">
        <v>720097</v>
      </c>
      <c r="B165" s="75" t="s">
        <v>833</v>
      </c>
      <c r="C165" s="74" t="s">
        <v>795</v>
      </c>
    </row>
    <row r="166" spans="1:3" x14ac:dyDescent="0.25">
      <c r="B166" s="75" t="s">
        <v>46</v>
      </c>
      <c r="C166" s="72" t="s">
        <v>47</v>
      </c>
    </row>
    <row r="167" spans="1:3" x14ac:dyDescent="0.25">
      <c r="B167" s="74" t="s">
        <v>1259</v>
      </c>
      <c r="C167" s="72" t="s">
        <v>35</v>
      </c>
    </row>
    <row r="168" spans="1:3" x14ac:dyDescent="0.25">
      <c r="B168" s="74" t="s">
        <v>1260</v>
      </c>
      <c r="C168" s="72" t="s">
        <v>1182</v>
      </c>
    </row>
    <row r="169" spans="1:3" x14ac:dyDescent="0.25">
      <c r="B169" s="74" t="s">
        <v>1258</v>
      </c>
      <c r="C169" s="72" t="s">
        <v>1256</v>
      </c>
    </row>
    <row r="170" spans="1:3" x14ac:dyDescent="0.25">
      <c r="B170" s="72" t="s">
        <v>1424</v>
      </c>
      <c r="C170" s="72" t="s">
        <v>1263</v>
      </c>
    </row>
    <row r="171" spans="1:3" x14ac:dyDescent="0.25">
      <c r="B171" s="72" t="s">
        <v>1425</v>
      </c>
      <c r="C171" s="72" t="s">
        <v>1272</v>
      </c>
    </row>
    <row r="172" spans="1:3" x14ac:dyDescent="0.25">
      <c r="B172" s="72" t="s">
        <v>1426</v>
      </c>
      <c r="C172" s="72" t="s">
        <v>1396</v>
      </c>
    </row>
    <row r="173" spans="1:3" x14ac:dyDescent="0.25">
      <c r="B173" s="72" t="s">
        <v>1427</v>
      </c>
      <c r="C173" s="72" t="s">
        <v>1274</v>
      </c>
    </row>
    <row r="174" spans="1:3" x14ac:dyDescent="0.25">
      <c r="B174" s="72" t="s">
        <v>1428</v>
      </c>
      <c r="C174" s="72" t="s">
        <v>1316</v>
      </c>
    </row>
    <row r="175" spans="1:3" x14ac:dyDescent="0.25">
      <c r="B175" s="72" t="s">
        <v>21</v>
      </c>
      <c r="C175" s="74" t="s">
        <v>22</v>
      </c>
    </row>
    <row r="176" spans="1:3" x14ac:dyDescent="0.25">
      <c r="B176" s="72" t="s">
        <v>1706</v>
      </c>
      <c r="C176" s="74" t="s">
        <v>1578</v>
      </c>
    </row>
    <row r="177" spans="2:3" x14ac:dyDescent="0.25">
      <c r="B177" s="72" t="s">
        <v>2723</v>
      </c>
      <c r="C177" s="74" t="s">
        <v>2355</v>
      </c>
    </row>
    <row r="178" spans="2:3" x14ac:dyDescent="0.25">
      <c r="B178" s="72" t="s">
        <v>2719</v>
      </c>
      <c r="C178" s="74" t="s">
        <v>2363</v>
      </c>
    </row>
    <row r="179" spans="2:3" x14ac:dyDescent="0.25">
      <c r="B179" s="72" t="s">
        <v>2722</v>
      </c>
      <c r="C179" s="74" t="s">
        <v>2638</v>
      </c>
    </row>
    <row r="180" spans="2:3" x14ac:dyDescent="0.25">
      <c r="B180" s="72" t="s">
        <v>2720</v>
      </c>
      <c r="C180" s="74" t="s">
        <v>2693</v>
      </c>
    </row>
    <row r="181" spans="2:3" x14ac:dyDescent="0.25">
      <c r="B181" s="72" t="s">
        <v>2721</v>
      </c>
    </row>
    <row r="182" spans="2:3" x14ac:dyDescent="0.25">
      <c r="B182" s="72" t="s">
        <v>2724</v>
      </c>
      <c r="C182" s="74" t="s">
        <v>2725</v>
      </c>
    </row>
    <row r="183" spans="2:3" x14ac:dyDescent="0.25">
      <c r="B183" s="72" t="s">
        <v>2799</v>
      </c>
      <c r="C183" s="72" t="s">
        <v>2726</v>
      </c>
    </row>
    <row r="184" spans="2:3" x14ac:dyDescent="0.25">
      <c r="B184" s="72" t="s">
        <v>2800</v>
      </c>
      <c r="C184" s="72" t="s">
        <v>2760</v>
      </c>
    </row>
    <row r="185" spans="2:3" x14ac:dyDescent="0.25">
      <c r="B185" s="72" t="s">
        <v>2801</v>
      </c>
      <c r="C185" s="72" t="s">
        <v>2754</v>
      </c>
    </row>
    <row r="186" spans="2:3" x14ac:dyDescent="0.25">
      <c r="B186" s="72" t="s">
        <v>2802</v>
      </c>
      <c r="C186" s="72" t="s">
        <v>2765</v>
      </c>
    </row>
    <row r="187" spans="2:3" x14ac:dyDescent="0.25">
      <c r="B187" s="78" t="s">
        <v>2814</v>
      </c>
      <c r="C187" s="74" t="s">
        <v>2812</v>
      </c>
    </row>
    <row r="188" spans="2:3" x14ac:dyDescent="0.25">
      <c r="B188" s="79" t="s">
        <v>2815</v>
      </c>
      <c r="C188" s="74" t="s">
        <v>2813</v>
      </c>
    </row>
    <row r="189" spans="2:3" x14ac:dyDescent="0.25">
      <c r="B189" s="78" t="s">
        <v>2816</v>
      </c>
      <c r="C189" s="72" t="s">
        <v>2803</v>
      </c>
    </row>
    <row r="190" spans="2:3" x14ac:dyDescent="0.25">
      <c r="B190" s="72" t="s">
        <v>3028</v>
      </c>
      <c r="C190" s="72" t="s">
        <v>2819</v>
      </c>
    </row>
    <row r="191" spans="2:3" x14ac:dyDescent="0.25">
      <c r="B191" s="72" t="s">
        <v>3027</v>
      </c>
      <c r="C191" s="72" t="s">
        <v>2839</v>
      </c>
    </row>
    <row r="192" spans="2:3" x14ac:dyDescent="0.25">
      <c r="B192" s="82" t="s">
        <v>3030</v>
      </c>
      <c r="C192" s="72" t="s">
        <v>3031</v>
      </c>
    </row>
    <row r="193" spans="2:4" x14ac:dyDescent="0.25">
      <c r="B193" s="72" t="s">
        <v>3029</v>
      </c>
      <c r="C193" s="74" t="s">
        <v>2991</v>
      </c>
    </row>
    <row r="194" spans="2:4" x14ac:dyDescent="0.25">
      <c r="B194" s="72" t="s">
        <v>3419</v>
      </c>
      <c r="C194" s="74" t="s">
        <v>3032</v>
      </c>
    </row>
    <row r="195" spans="2:4" x14ac:dyDescent="0.25">
      <c r="B195" s="72" t="s">
        <v>3420</v>
      </c>
      <c r="C195" s="74" t="s">
        <v>3107</v>
      </c>
    </row>
    <row r="196" spans="2:4" x14ac:dyDescent="0.25">
      <c r="B196" s="72" t="s">
        <v>3421</v>
      </c>
      <c r="C196" s="74" t="s">
        <v>3126</v>
      </c>
    </row>
    <row r="197" spans="2:4" x14ac:dyDescent="0.25">
      <c r="B197" s="72" t="s">
        <v>3422</v>
      </c>
      <c r="C197" s="92" t="s">
        <v>3143</v>
      </c>
    </row>
    <row r="198" spans="2:4" x14ac:dyDescent="0.25">
      <c r="B198" s="72" t="s">
        <v>3423</v>
      </c>
      <c r="C198" s="74" t="s">
        <v>3424</v>
      </c>
      <c r="D198" s="11"/>
    </row>
    <row r="199" spans="2:4" x14ac:dyDescent="0.25">
      <c r="B199" s="72" t="s">
        <v>3519</v>
      </c>
      <c r="C199" s="110" t="s">
        <v>3425</v>
      </c>
    </row>
    <row r="200" spans="2:4" x14ac:dyDescent="0.25">
      <c r="B200" s="72" t="s">
        <v>3520</v>
      </c>
      <c r="C200" s="72" t="s">
        <v>3465</v>
      </c>
    </row>
    <row r="201" spans="2:4" x14ac:dyDescent="0.25">
      <c r="B201" s="72" t="s">
        <v>3521</v>
      </c>
      <c r="C201" s="72" t="s">
        <v>3472</v>
      </c>
    </row>
    <row r="202" spans="2:4" x14ac:dyDescent="0.25">
      <c r="B202" s="72" t="s">
        <v>3522</v>
      </c>
      <c r="C202" s="74" t="s">
        <v>3517</v>
      </c>
    </row>
    <row r="203" spans="2:4" x14ac:dyDescent="0.25">
      <c r="B203" s="72" t="s">
        <v>3523</v>
      </c>
      <c r="C203" s="74" t="s">
        <v>3518</v>
      </c>
    </row>
  </sheetData>
  <autoFilter ref="A2:C156" xr:uid="{00000000-0009-0000-0000-000002000000}"/>
  <mergeCells count="1">
    <mergeCell ref="A1:C1"/>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D3"/>
  <sheetViews>
    <sheetView workbookViewId="0">
      <pane ySplit="3" topLeftCell="A4" activePane="bottomLeft" state="frozen"/>
      <selection pane="bottomLeft" activeCell="C7" sqref="C7"/>
    </sheetView>
  </sheetViews>
  <sheetFormatPr defaultColWidth="9.140625" defaultRowHeight="15" x14ac:dyDescent="0.25"/>
  <cols>
    <col min="1" max="1" width="15.140625" style="2" customWidth="1"/>
    <col min="2" max="2" width="12.85546875" style="2" customWidth="1"/>
    <col min="3" max="3" width="72.42578125" style="2" customWidth="1"/>
    <col min="4" max="4" width="30.5703125" style="2" customWidth="1"/>
  </cols>
  <sheetData>
    <row r="1" spans="1:4" ht="12.75" customHeight="1" x14ac:dyDescent="0.25">
      <c r="A1" s="103" t="s">
        <v>355</v>
      </c>
      <c r="B1" s="104"/>
      <c r="C1" s="104"/>
      <c r="D1" s="105"/>
    </row>
    <row r="2" spans="1:4" s="3" customFormat="1" ht="21" customHeight="1" x14ac:dyDescent="0.25">
      <c r="A2" s="106" t="s">
        <v>356</v>
      </c>
      <c r="B2" s="107"/>
      <c r="C2" s="107"/>
      <c r="D2" s="108"/>
    </row>
    <row r="3" spans="1:4" x14ac:dyDescent="0.25">
      <c r="A3" s="1" t="s">
        <v>14</v>
      </c>
      <c r="B3" s="1" t="s">
        <v>13</v>
      </c>
      <c r="C3" s="4" t="s">
        <v>0</v>
      </c>
      <c r="D3" s="1" t="s">
        <v>1</v>
      </c>
    </row>
  </sheetData>
  <autoFilter ref="A3:D3" xr:uid="{00000000-0009-0000-0000-000003000000}"/>
  <mergeCells count="2">
    <mergeCell ref="A1:D1"/>
    <mergeCell ref="A2:D2"/>
  </mergeCells>
  <pageMargins left="0.7" right="0.7" top="0.75" bottom="0.75" header="0.3" footer="0.3"/>
  <legacyDrawing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300-000000000000}">
          <x14:formula1>
            <xm:f>'3GPP RAN5 WI Codes'!$C$3:$C$156</xm:f>
          </x14:formula1>
          <xm:sqref>D4:D1048576</xm:sqref>
        </x14:dataValidation>
        <x14:dataValidation type="list" allowBlank="1" showInputMessage="1" showErrorMessage="1" xr:uid="{00000000-0002-0000-0300-000001000000}">
          <x14:formula1>
            <xm:f>'3GPP RAN5 test specs'!$A$3:$A$23</xm:f>
          </x14:formula1>
          <xm:sqref>A4:A1048576</xm:sqref>
        </x14:dataValidation>
      </x14:dataValidations>
    </ext>
  </extLst>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4</vt:i4>
      </vt:variant>
      <vt:variant>
        <vt:lpstr>Named Ranges</vt:lpstr>
      </vt:variant>
      <vt:variant>
        <vt:i4>14</vt:i4>
      </vt:variant>
    </vt:vector>
  </HeadingPairs>
  <TitlesOfParts>
    <vt:vector size="18" baseType="lpstr">
      <vt:lpstr>TC WI code list</vt:lpstr>
      <vt:lpstr>3GPP RAN5 test specs</vt:lpstr>
      <vt:lpstr>3GPP RAN5 WI Codes</vt:lpstr>
      <vt:lpstr>CR to TC WI code list</vt:lpstr>
      <vt:lpstr>'TC WI code list'!_Toc383691371</vt:lpstr>
      <vt:lpstr>'TC WI code list'!_Toc383691413</vt:lpstr>
      <vt:lpstr>'TC WI code list'!_Toc383691431</vt:lpstr>
      <vt:lpstr>'TC WI code list'!_Toc383691598</vt:lpstr>
      <vt:lpstr>'TC WI code list'!_Toc383691662</vt:lpstr>
      <vt:lpstr>'TC WI code list'!_Toc383691666</vt:lpstr>
      <vt:lpstr>'TC WI code list'!_Toc383691707</vt:lpstr>
      <vt:lpstr>'TC WI code list'!_Toc383691715</vt:lpstr>
      <vt:lpstr>'TC WI code list'!_Toc383691871</vt:lpstr>
      <vt:lpstr>'TC WI code list'!_Toc415212969</vt:lpstr>
      <vt:lpstr>'TC WI code list'!_Toc415213015</vt:lpstr>
      <vt:lpstr>'TC WI code list'!_Toc472747749</vt:lpstr>
      <vt:lpstr>'TC WI code list'!OLE_LINK23</vt:lpstr>
      <vt:lpstr>'TC WI code list'!OLE_LINK31</vt:lpstr>
    </vt:vector>
  </TitlesOfParts>
  <Company>Ericsson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dc:creator>
  <cp:lastModifiedBy>ArzelierC</cp:lastModifiedBy>
  <dcterms:created xsi:type="dcterms:W3CDTF">2015-05-27T02:18:38Z</dcterms:created>
  <dcterms:modified xsi:type="dcterms:W3CDTF">2019-01-14T14:03:12Z</dcterms:modified>
</cp:coreProperties>
</file>