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D:\Documents\RAN_2_meetings\RAN2-118\DCCA\220\"/>
    </mc:Choice>
  </mc:AlternateContent>
  <xr:revisionPtr revIDLastSave="0" documentId="8_{05F28CA8-B3AE-4A56-86D8-036E79BB8F82}" xr6:coauthVersionLast="36" xr6:coauthVersionMax="36" xr10:uidLastSave="{00000000-0000-0000-0000-000000000000}"/>
  <bookViews>
    <workbookView xWindow="2790" yWindow="0" windowWidth="24555" windowHeight="10095" xr2:uid="{0D99A8EB-2940-4AC7-8F5E-0CCCF1A7C0CB}"/>
  </bookViews>
  <sheets>
    <sheet name="Sheet1" sheetId="1" r:id="rId1"/>
  </sheets>
  <definedNames>
    <definedName name="_xlnm._FilterDatabase" localSheetId="0" hidden="1">Sheet1!$A$1:$L$1402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<sst xmlns="http://schemas.openxmlformats.org/spreadsheetml/2006/main" count="10671" uniqueCount="4496">
  <si>
    <t>ID</t>
  </si>
  <si>
    <t>Delegate</t>
  </si>
  <si>
    <t>Work Item</t>
  </si>
  <si>
    <t>Class</t>
  </si>
  <si>
    <t>TDoc</t>
  </si>
  <si>
    <t>Status</t>
  </si>
  <si>
    <t>Processed</t>
  </si>
  <si>
    <t>Proposed Conclusion</t>
  </si>
  <si>
    <t>Description</t>
  </si>
  <si>
    <t>Proposed Change</t>
  </si>
  <si>
    <t>Comments</t>
  </si>
  <si>
    <t>Section</t>
  </si>
  <si>
    <t>NOKIA100</t>
  </si>
  <si>
    <t>Nokia (Gosia Tomala)</t>
  </si>
  <si>
    <t>SONMDT</t>
  </si>
  <si>
    <t>None</t>
  </si>
  <si>
    <t>ToDo</t>
  </si>
  <si>
    <t>v203</t>
  </si>
  <si>
    <t>TS37.320 title has changed</t>
  </si>
  <si>
    <t>RP-213344 CR#0112 has changed the specification title. Proposal to change to:_x000D_3GPP TS 37.320: "Radio measurement collection for Minimization of Drive Tests (MDT); Overall description; Stage 2".</t>
  </si>
  <si>
    <t>A301</t>
  </si>
  <si>
    <t>Apple (Peng)</t>
  </si>
  <si>
    <t>SLrelay</t>
  </si>
  <si>
    <t>“NR Sidelink Communication” needs to cover ProSe, V2X and ProSe relay cases instead of V2X only.</t>
  </si>
  <si>
    <t>Modified  to include “ProSe and ProSe relay”</t>
  </si>
  <si>
    <t>M401</t>
  </si>
  <si>
    <t>MediaTek (Abhishek Roy)</t>
  </si>
  <si>
    <t>NTN</t>
  </si>
  <si>
    <t>Abbreviation for NTN is missing</t>
  </si>
  <si>
    <t>NTN	Non-Terrestrial Network</t>
  </si>
  <si>
    <t>C181</t>
  </si>
  <si>
    <t>CATT (Pierre)</t>
  </si>
  <si>
    <t>ePowSav</t>
  </si>
  <si>
    <t>v06</t>
  </si>
  <si>
    <t>The definition of PEI-O is missing.</t>
  </si>
  <si>
    <t>The definition of PEI-O needs to be added as follows as PEI-O is used in the field description of firstPDCCH-MonitoringOccasionOfPEI-O._x000D_PEI-O	Paging Early Indication-Occasion</t>
  </si>
  <si>
    <t>E080</t>
  </si>
  <si>
    <t>Ericsson (Tony)</t>
  </si>
  <si>
    <t>R2-22xxxxx</t>
  </si>
  <si>
    <t>The relay UE and remote UE may have a different behaviour when in RRC_IDLE.</t>
  </si>
  <si>
    <t>Reflect in this section the Relay UE and Remote UE behaviours for all the different RRC state. We will provide a tdoc to address this.</t>
  </si>
  <si>
    <t>S876</t>
  </si>
  <si>
    <t>Samsung (Vinay)</t>
  </si>
  <si>
    <t>MBS</t>
  </si>
  <si>
    <t>MBS broadcast specific DRX is regardless of the RRC state.</t>
  </si>
  <si>
    <t>Remove the statement “MBS broadcast specific DRX may be configured by upper layers” from the sub-section for RRC_IDLE. Otherwise, this gives impression that only RRC_IDLE state has MBS broadcast specific DRX configured.</t>
  </si>
  <si>
    <t>C007</t>
  </si>
  <si>
    <t>CATT (Rui Zhou)</t>
  </si>
  <si>
    <t>xxx</t>
  </si>
  <si>
    <t>there is no need to support broadcast specific DRX configuration via upper layers(e.g. NAS).</t>
  </si>
  <si>
    <t>delete this function,a paper to RAN2#118e is planed for this.</t>
  </si>
  <si>
    <t>Z600</t>
  </si>
  <si>
    <t>ZTE (Tao)</t>
  </si>
  <si>
    <t>v59</t>
  </si>
  <si>
    <t>Shall include UE behaviour on DRX about MBS broadcast.</t>
  </si>
  <si>
    <t>Add "-	An MBS broadcast specific DRX may be configured by upper layers;" for RRC_INACTIVE state.</t>
  </si>
  <si>
    <t>H706</t>
  </si>
  <si>
    <t>(Huawei) Guo Yinghao</t>
  </si>
  <si>
    <t>Pos</t>
  </si>
  <si>
    <t>No</t>
  </si>
  <si>
    <t>Transmission of posSRS in RRC_INACTIVE is missing</t>
  </si>
  <si>
    <t>add Transmission of posSRS</t>
  </si>
  <si>
    <t>V500</t>
  </si>
  <si>
    <t>vivo (Stephen)</t>
  </si>
  <si>
    <t>In the current NR frameworl, when an INACTIVE UE receives the CN paging, it will go back to RRC IDLE. Based on this, for an INACTIVE UE with multicast interests, if the CN paging for multicast group paing is received, then it will go back to RRC IDLE. However, the UE is expected to go to RRC CONNECTED. In this sense, we think it is more natural to treat multicast group paging as RAN paing.</t>
  </si>
  <si>
    <t>Change “paging” as “RAN paging"</t>
  </si>
  <si>
    <t>H906</t>
  </si>
  <si>
    <t>Huawei (Dawid Koziol)</t>
  </si>
  <si>
    <t>SDT</t>
  </si>
  <si>
    <t>v202</t>
  </si>
  <si>
    <t>This line is ambiguous as RAN2 agreement referred to measurements in section 5.7.8, not to inactive measurements in general.</t>
  </si>
  <si>
    <t>Clarify that “while SDT procedure is not ongoing, perform the IDLE/INACTIVE measurements for IDLE/INACTIVE measurement configured UEs, as specified in clause 5.7.8”</t>
  </si>
  <si>
    <t>Z601</t>
  </si>
  <si>
    <t>Shall include UE behaviour on DRX about MBS broadcas/multicast RRC_CONNECTED state.</t>
  </si>
  <si>
    <t>Add "-	At lower layers, the UE may be configured an MBS broadcast specific DRX;_x000D_-	At lower layers, the UE may be configured an MBS multicast specific DRX;" for RRC_INACTIVE state.</t>
  </si>
  <si>
    <t>Z161</t>
  </si>
  <si>
    <t>ZTE (Liu Yansheng)</t>
  </si>
  <si>
    <t>QoE</t>
  </si>
  <si>
    <t>SRB4 is missing in the AS security description.</t>
  </si>
  <si>
    <t>_x000D_Delete “add” and add “SRB4” in the highlighted part.</t>
  </si>
  <si>
    <t>[Ericsson]: Already corrected.</t>
  </si>
  <si>
    <t>Z602</t>
  </si>
  <si>
    <t>Suspension/resumption might not be applied to broadcast MRB in this release.</t>
  </si>
  <si>
    <t>Add a note or explicitly exclude the case of "Suspension/resumption might not be applied to broadcast MRB".</t>
  </si>
  <si>
    <t>E081</t>
  </si>
  <si>
    <t>The RRC control is also responsible of the path switch procedure of a UE to a target PCell and a target L2 U2N Relay UE.</t>
  </si>
  <si>
    <t>Add the following item in the list:_x000D_- Support of path switch including e.g., path switch from a PCell to a target L2 U2N Relay UE or from a L2 U2N Relay UE to a target PCell.</t>
  </si>
  <si>
    <t>N031</t>
  </si>
  <si>
    <t>Nokia(GWO)1</t>
  </si>
  <si>
    <t>SLIC</t>
  </si>
  <si>
    <t>Clause 5.2.2.1: It is unclear what "UE is configured" means. The UE shall acquire SIB16 if the is capable of slice specific cell reselection and upper layers configure (provide slice group information) to AS in the UE.</t>
  </si>
  <si>
    <t>Reword the text in brackets in the fllowing way: _x000D_(if the UE is capable of performing slice specific cell reselection and upper layers in the UE configure to use slice specific cell reselection information)</t>
  </si>
  <si>
    <t>H593</t>
  </si>
  <si>
    <t>(Huawei) Rui Wang</t>
  </si>
  <si>
    <t>v27</t>
  </si>
  <si>
    <t>It was agreed that remote UE in idle/inactive can request and abtain system information from the connected relay UE instead of performing SI aquistion in Uu Cell, and remote UE in connected mode will obtain the system information via dedicated RRC message</t>
  </si>
  <si>
    <t>To add a new paragraph below this sentence as:_x000D_A L2 U2N Remote UE in RRC_IDLE or RRC_INACTIVE is not required to obtain SI over Uu interface in correspondence with clause 5.2.2.3. Instead, it can inform the interested SIB to the connected L2 U2N Relay UE as defined in clause 5.8.9.x2 and receive the SIB from the L2 U2N Relay UE as defined in clause 5.8.9.x3. The L2 U2N Remote UE in RRC_IDLE or RRC_INACTIVE can decide to perform the SI acquisition procedure over Uu interface as defined in clause 5.2.2.3 by UE implementation. A L2 U2N Remote UE in RRC_CONNECTED is not required to obtain SI over Uu interface, it will receive SI in RRCReconfiguration message, and perform on-demand SI request as defined in clause 5.2.2.3.5 and 5.2.2.3.6.</t>
  </si>
  <si>
    <t>E082</t>
  </si>
  <si>
    <t>The handling of the SI change and PWS indication via short message is different for the remote UE and relay UE. It should be clarified that remote UE does not receive/monitor Short Message but only the Relay UE does. Also, Relay UE forward this indications (or some sort) to the Remote UE</t>
  </si>
  <si>
    <t>We will submit a tdoc on this with a text proposal.</t>
  </si>
  <si>
    <t>L013</t>
  </si>
  <si>
    <t>LGE(SungHoon)</t>
  </si>
  <si>
    <t>Inaccurate NTN information that does not result in SI change indication</t>
  </si>
  <si>
    <t>epochTime is subject to normal system information change notification, which is incorrectly specified in the text. t-service is not subject to normal system information change notification, which is missing in the text. Note that for those NTN fields that are not subject to normal system information change notification, the field descriptions already specify that requirment clearly, and we do not have to repeat the same here. So we propose to change the relevant text to: _x000D_A modification period is used, i.e. updated SI message (other than SI message for ETWS, CMAS, positioning assistance data, and some NTN-specific information as specified in the field descriptions), is broadcasted in the modification period following the one where SI change indication is transmitted.</t>
  </si>
  <si>
    <t>H506</t>
  </si>
  <si>
    <t>(Huawei) Shi Yulong</t>
  </si>
  <si>
    <t>RedCap</t>
  </si>
  <si>
    <t>v13</t>
  </si>
  <si>
    <t>The changes made by RedCap running CR is not necessary and causes ambiguity that there are multiple POs in one DRX cycle. There is no need to change the R15 wording.</t>
  </si>
  <si>
    <t>UEs in RRC_IDLE or in RRC_INACTIVE shall monitor for SI change indication in their own paging occasin(remove plural) every DRX cycle</t>
  </si>
  <si>
    <t>H594</t>
  </si>
  <si>
    <t>It was agreed that relay UE will not forward short message to remote UE. Instead, relay UE will forward the updated SIB requested by the remote UE and SIB6/7/8 to the remote UE in idle/inactive via PC5-RRC message proactively.</t>
  </si>
  <si>
    <t>To add a new paragraph below this sentence as:_x000D_A L2 U2N Remote UE connected with a L2 U2N Relay UE is not required to monitor paging occasion for SI modifications and/or PWS notifications, instead it will abtain the updated system information and SIB6/7/8 from the connected L2 U2N Relay UE as defined in clause 5.8.9.x3.2.</t>
  </si>
  <si>
    <t>E083</t>
  </si>
  <si>
    <t>The SRB1 can be acquired via broadcast of via the relay UE. Good to have a note to clarify that a Remote UE have these two means to acquire SIB1. Also, the remote UE may receives two copies of the same SIB1 but is up to the remote UE to discard one of them.</t>
  </si>
  <si>
    <t>Add the following NOTE:_x000D_NOTE:	A L2 U2N Remote UE may acquire the SIB1 via BCCH or via a L2 U2N Relay UE. If the L2 U2N Remote UE receives two copies of the SIB1, it is up to the UE implementation to discard one of them.</t>
  </si>
  <si>
    <t>A000</t>
  </si>
  <si>
    <t>Apple (Fangli)</t>
  </si>
  <si>
    <t>UE requirement on the MIB/SIB1 reception should be same as that in CONNECTED state.</t>
  </si>
  <si>
    <t>“in RRC_INACTIVE” is modified to “”in RRC_INACTIVE while the T319a is not running.”</t>
  </si>
  <si>
    <t>Z603</t>
  </si>
  <si>
    <t>MBS broadcast beams are quasi co-located with the broadcast info too. If this is true, it can be applied to the note1 in 5.2.2.3.2	Acquisition of an SI message, and note 3 in 5.3.5.3	Reception of an RRCReconfiguration by the UE.</t>
  </si>
  <si>
    <t>change the note to: "NOTE:	The UE in RRC_CONNECTED is only required to acquire broadcasted SIB1 if the UE can acquire it without disrupting unicast or MBS multicast or MBS broadcast data reception, i.e. the broadcast and unicast/MBS multicast/MBS broadcast beams are quasi co-located."</t>
  </si>
  <si>
    <t>E084</t>
  </si>
  <si>
    <t>This procedure does not apply to the Remote UE. Also we need to clarify that the sending of the RRCSystemInfoRequest (by the relay UE) can be due to a request from the remote UE.</t>
  </si>
  <si>
    <t>We will have a tdoc in the next meeting addressing this issue</t>
  </si>
  <si>
    <t>E085</t>
  </si>
  <si>
    <t>For this procedure, a triggering condition is also that the relay UE receive a message from the remote UE. Also, when sending the DedicatedSIBRequest message, the relay UE should set the content of the message according to the preference of the remote UE.</t>
  </si>
  <si>
    <t>We will have a tdoc in the next meeting addressing this issue.</t>
  </si>
  <si>
    <t>X208</t>
  </si>
  <si>
    <t>Xiaomi (Xing)</t>
  </si>
  <si>
    <t>v114</t>
  </si>
  <si>
    <t>remote UE is not in RRC_CONNECTED with any active BWP, so remote UE is not allowed to initiate transmission of the DedicatedSIBRequest message</t>
  </si>
  <si>
    <t>_x000D_Add a sub-bullet to allow remote UE to initiate_x000D__x000D_1&gt;	else if the UE is acting as L2 U2N or L3 U2N remote UE and is in RRC_CONNECTED and the UE has not stored a valid version of a SIB or posSIB, in accordance with sub-clause 5.2.2.2.1, of one or several required SIB(s) or posSIB(s) in accordance with sub-clause 5.2.2.1:_x000D_2&gt;	for the SI message(s) that, according to the si-SchedulingInfo or posSI-SchedulingInfo in the stored SIB1, contain at least one required SIB or requested posSIB:_x000D_3&gt;	if onDemandSIB-Request is configured and timer T350 is not running:_x000D_4&gt;	initiate transmission of the DedicatedSIBRequest message in accordance with 5.2.2.3.6;_x000D_4&gt;	start timer T350 with the timer value set to the onDemandSIB-RequestProhibitTimer;</t>
  </si>
  <si>
    <t>A001</t>
  </si>
  <si>
    <t>Z031</t>
  </si>
  <si>
    <t>ZTE (LiuJing)</t>
  </si>
  <si>
    <t>.For normal UE, once MIB indicates the cell is barred, the UE will not read SIB1 (clause 5.2.2.4.2 is not performed). But if the UE is a RedCap UE and MIB indicates the cell is barred, the UE needs to check the RedCap-specific IFRI (intraFreqReselectionRedCap) in SIB1, but there is no need to execute other operations described in clause 5.2.2.4.2. Otherwise, “consider the cell as barred” and “perform cell re-selection…as specified in TS 38.304 [20]” will be executed twice, and it is possible the UE will reconsider the cell as not barred if intraFreqReselectionRedCap is present and “cellBarredRedCap1Rx” or “cellBarredRedCap2Rx” is not set to barred. _x000D_Considering how to handle intraFreqReselectionRedCap is described in TS 38.304 (which is already covered by the sentence in clause 5.2.2.4.1), either to avoid the UE to jump into 5.2.2.4.2 in this case, or not to perform “3&gt;” actions in 5.2.2.4.1 and add more descriptions in 5.2.2.4.2 to ensure the UE will bar the cell eventually (See below example for the second proposal).</t>
  </si>
  <si>
    <t>Make below update to clause 5.2.2.4.1: _x000D_2&gt;	if the cellBarred in the acquired MIB is set to barred:_x000D_3&gt;	if the UE is a RedCap UE ; 4&gt;	if and ssb-SubcarrierOffset indicates SIB1 is transmitted in the cell (TS 38.213 [13])_x000D_&gt;5&gt;	acquire the SIB1, which is scheduled as specified in TS 38.213 [13];3&gt; else:_x000D_3&gt;4&gt;	consider the cell as barred in accordance with TS 38.304 [20];_x000D_3&gt;4&gt;	perform cell re-selection to other cells on the same frequency as the barred cell as specified in TS 38.304 [20];_x000D_And make following update to clause 5.2.2.4.2:_x000D_Upon receiving the SIB1 the UE shall:_x000D_1&gt;	if the UE is a RedCap UE and it is in RRC_IDLE or in RRC_INACTIVE, or if the RedCap UE is in RRC_CONNECTED while T311 is running:_x000D_2&gt;	if intraFreqReselectionRedCap is not present in SIB1:_x000D_3&gt;	consider the cell as barred in accordance with TS 38.304 [20];_x000D_3&gt;	perform barring as if intraFreqReselectionRedCap is set to allowed;_x000D_2&gt; else if intraFreqReselectionRedCap is present in SIB1 and the cellBarred in the acquired MIB is set to barred:_x000D_	3&gt; consider the cell as barred in accordance with TS 38.304 [20];_x000D_	3&gt; perform cell re-selection to other cells on the same frequency as the barred cell as specified in TS 38.304 [20];_x000D_2&gt; else:_x000D_3&gt;	if the cellBarredRedCap1Rx is present in the acquired SIB1 and is set to barred and the UE is equipped with 1 Rx branch; or</t>
  </si>
  <si>
    <t>X115</t>
  </si>
  <si>
    <t>Xiaomi(Yanhua)</t>
  </si>
  <si>
    <t>NR_redcap-Core</t>
  </si>
  <si>
    <t>Missing the behaviour of UE getting SIB1 or not.</t>
  </si>
  <si>
    <t>_x000D_To add:_x000D_6&gt;	if the UE is unable to acquire the SIB1:_x000D_7&gt;	perform the actions as specified in clause 5.2.2.5;_x000D_6&gt;	else:_x000D_7&gt;	upon acquiring SIB1, perform the actions specified in clause 5.2.2.4.2.</t>
  </si>
  <si>
    <t>I051</t>
  </si>
  <si>
    <t>Intel (Yi)</t>
  </si>
  <si>
    <t>R2-2xxx</t>
  </si>
  <si>
    <t>Currently the support of RedCap is identified based on RedCap specific IFRI instead of RedCap specific cell bar. And therefore we have to use allowed/not allowed for IFRI instead of true. The UE has to check IFRI first and then check cellbarring information. The reasonable way is to check Redcap specific Cellbar directly, it can also save 1 bit..For the change on field, also see N016</t>
  </si>
  <si>
    <t>_x000D_2&gt;	if intraFreqReselectionRedCap is not present in SIB1:_x000D_3&gt;	consider the cell as barred in accordance with TS 38.304 [20];_x000D_3&gt;	perform barring as if intraFreqReselectionRedCap is set to allowed;_x000D_2&gt; else:_x000D_23&gt;	if the UE is equipped with 1 Rx branch and if the cellBarredRedCap1Rx is present in the acquired SIB1 and is set to barred or the cellBarredRedCap1Rx is not present and the UE is equipped with 1 Rx branch; or_x000D_23&gt;	if the UE is equipped with 2 Rx branch and if the cellBarredRedCap2Rx is present in the acquired SIB1 and is set to barred or if the cellBarredRedCap2Rx is not present and the UE is equipped with 2 Rx branch; or_x000D_23&gt;	if the halfDuplexRedCapAllowed is not present in the acquires SIB1 and the UE supports only half-duplex FDD operation:_x000D_34&gt;	consider the cell as barred in accordance with TS 38.304 [20];_x000D_34&gt;	consider cell re-selection to other cells on the same frequency as the barred cell as specified in TS 38.304 [20] ;_x000D__x000D_    intraFreqReselectionRedCap-r17 ENUMERATED {allowed, notAllowed true}                                     OPTIONAL,  -- Need S_x000D_intraFreqReselectionRedCap_x000D_Controls cell selection/reselection to intra-frequency cells for RedCap UEs when this cell is barred, or treated as barred by the RedCap UE, as specified in TS 38.304 [20]. If not present, a RedCap UE treats the cell as barred, i.e.,the UE considers that the cell does not support RedCap._x000D_</t>
  </si>
  <si>
    <t>O374</t>
  </si>
  <si>
    <t>OPPO (Haitao)</t>
  </si>
  <si>
    <t>Yes</t>
  </si>
  <si>
    <t>this bullet is put in the wrong place as in such case, intra-F cell reselection should be allowed.</t>
  </si>
  <si>
    <t>move up this bullet to another place. We’ll have a contribution on this.</t>
  </si>
  <si>
    <t>V162</t>
  </si>
  <si>
    <t>vivo-Chenli</t>
  </si>
  <si>
    <t>V115</t>
  </si>
  <si>
    <t>whether consider cell re-selection to other cells on the same frequency as the barred cell should be based on intraFreqReselectionRedCap.</t>
  </si>
  <si>
    <t>Current wording may have some misunderstanding that whether cell reselection on the same freqeuency is NOT based intraFreqReselectionRedCap. Thus, we could either change it as the similar description for MIB part:_x000D_4&gt;	consider perform cell re-selection to other cells on the same frequency as the barred cell as specified in TS 38.304 [20];_x000D_or explicitly describe the procedure:_x000D_4&gt;	if intraFreqReselectionRedCap is set to notAllowed:_x000D_5&gt;	consider cell re-selection to other cells on the same frequency as the barred cell as not allowed, as specified in TS 38.304 [20];_x000D_4&gt;	else:_x000D_5&gt;	consider cell re-selection to other cells on the same frequency as the barred cell as allowed, as specified in TS 38.304 [20];</t>
  </si>
  <si>
    <t>X116</t>
  </si>
  <si>
    <t>_x000D_The else case is for SIB1 IFRI exists so UE’s behaviour of this branch should follow IFRI in SIB1 which is specified in 38.304._x000D_The last 4&gt; says UE should consider IFRI as allowed which is not aligned with the agreement.</t>
  </si>
  <si>
    <t>_x000D_Suggest to remove:_x000D_4&gt;	consider cell re-selection to other cells on the same frequency as the barred cell as specified in TS 38.304 [20];_x000D_</t>
  </si>
  <si>
    <t>V302</t>
  </si>
  <si>
    <t>vivo (Xiao)</t>
  </si>
  <si>
    <t>v02</t>
  </si>
  <si>
    <t>Removal of the NTN-specific trackingAreaList from the NPN case</t>
  </si>
  <si>
    <t>The multiple-TAC handling is an NTN specific feature, and is not supported for NPN with the trackingAreaList not having been introduced into the entries of npn-IdentityInfoList atall. _x000D_Remove the “trackingAreaList” here for the NPN case</t>
  </si>
  <si>
    <t>V303</t>
  </si>
  <si>
    <t>Clarification on the TAC indication to the upper layers when trackingAreaList is configured.</t>
  </si>
  <si>
    <t>In the field description of trackingAreaList, it specifies that as long as it is present, the legacy trackingAreaCode shall be ignored, which means in this case the trackingAreaCode includes an invalid TAC. But here it still requires the UE to forward trackingAreaCode to the upper layers, regardless of whether trackingAreaList is present or not. So the procedure here is inconsistent with the field description of trackingAreaList, and should be revised. _x000D_Proposed solution is to add “if not ignored” to align with the field description.</t>
  </si>
  <si>
    <t>M402</t>
  </si>
  <si>
    <t>TrackingAreaList already contains trackingAreaCode. So, both should not be forwarded.</t>
  </si>
  <si>
    <t>V304</t>
  </si>
  <si>
    <t>Removal of the NTN-sepcific trackingAreaList for the NSA case</t>
  </si>
  <si>
    <t>The orginal texts (w/o addition of this trackingAreaList specific for NTN) aims to capture the case that the cell can only act as a PSCell/Scell of NSA scenario. Since Rel-17 NTN does not support NTN cell to work in any NSA scenarios, there is no need here to involve this trackingAreaList which is specific to NTN. _x000D_The suggested change is to remove trackingAreaList.</t>
  </si>
  <si>
    <t>E086</t>
  </si>
  <si>
    <t>The remote UE perform UAC, but it should consider the cell barred in the serving cell of the relay UE does not support SL relay. This can be done via an explicit signalling in the discovery message or via some field present in SIB1 or SIB12. Also, some of these actions (&gt;4) do not apply for the remote UE and some do not apply for the relay UE. Maybe better to create another “else” branch and state only what apply to sidelink relay.</t>
  </si>
  <si>
    <t>We will have a tdoc to address this issue.</t>
  </si>
  <si>
    <t>X110</t>
  </si>
  <si>
    <t>_x000D_Redcap’s initial BWP is not considered</t>
  </si>
  <si>
    <t>_x000D_For uplink:_x000D_To add “or, for RedCap UE, of the initial uplink BWP for RedCap if configured” at the end of the sentence.</t>
  </si>
  <si>
    <t>X111</t>
  </si>
  <si>
    <t>_x000D_For uplink:_x000D_To add “or, for RedCap UE, of the initial downlink BWP for RedCap if configured” at the end of the sentence.</t>
  </si>
  <si>
    <t>B201</t>
  </si>
  <si>
    <t>Lenovo Prateek</t>
  </si>
  <si>
    <t>NR_SL_enh-Core</t>
  </si>
  <si>
    <t>UE action for GC and BC communication in deriving SL QoS configuration(s) based on PC5 QoS parameters received from upper layer needs to be is described otherwise it will not be clear from where does RRC send DRX configuration to MAC. This is true for both Tx (when sending data) and Rx.This information about PC5 QoS parameters for groupcast and broadcast communication is available from upper layer [TS 23.287-h20].</t>
  </si>
  <si>
    <t>Clarify/ Add UE action upon receiving SIB12. A TDoc/ TP is submitted for this purpose.</t>
  </si>
  <si>
    <t>O001</t>
  </si>
  <si>
    <t>OPPO (Qianxi)</t>
  </si>
  <si>
    <t>SL</t>
  </si>
  <si>
    <t>v22</t>
  </si>
  <si>
    <t>For this sentence, the first operation “store” is not followed by any subsequent operation to make use of the stored configuration, and the second operation “perform DRX” is actually specified in TS 38.321 clause 5.x “Sidelink Discontinuous Reception (DRX)”, so not see the need of this sentence (together with the if condition above)</t>
  </si>
  <si>
    <t>Remove the if condition and the operation below. [vivo(Jing)] another option can be modifying the sentence to be ‘store the NR sidelink DRX configuration and configure lower layers to perform sidelink DRX operation for groupcast and broadcast as specified in TS 38.321[x]’</t>
  </si>
  <si>
    <t>S251</t>
  </si>
  <si>
    <t>Hyunjeong Kang (Samsung)</t>
  </si>
  <si>
    <t>v53</t>
  </si>
  <si>
    <t>missing subclause number</t>
  </si>
  <si>
    <t>Add 5.2.4</t>
  </si>
  <si>
    <t>O350</t>
  </si>
  <si>
    <t>there is no RAN1 spec saying that the valid timer is maintained at PHY layer. The timer should be maintained at RRC layer</t>
  </si>
  <si>
    <t>remove “instruct the lower layers to”. We will submit a contribution on this.</t>
  </si>
  <si>
    <t>X601</t>
  </si>
  <si>
    <t>Xiaomi (Xiaowei)</t>
  </si>
  <si>
    <t>ntn-UlSyncValidityDuration should be maintained in RRC instead MAC. Discussion paper and CR will be provided.</t>
  </si>
  <si>
    <t>_x000D_In IOT-NTN, we have dedicated discussion about whether RRC or MAC to maintain the timer ntn-UlSyncValidityDuration. And it was agreed that RRC should maintain the timer. The following is specified in TS36.331:_x000D_Upon receiving SystemInformationBlockType31 (SystemInformationBlockType31-NB), the UE shall:_x000D_1&gt;	start or restart timer T317 with the duration ul-SyncValidityDuration from the subframe indicated by epochTime._x000D_For NR NTN, we do not seriously discussed this issue in depth (the text is only provided in the last round of email discussed, people may not pay attention to it due to very limited time to check). And currently, MAC doesn’t implement this time. As this timer is related to SIB validity, it is strange that it was maintained in MAC._x000D__x000D_Thus, we propose to maintain the timer in RRC instead of MAC. Detailed analysis and CR will be provided in our discussion paper and company CR._x000D_</t>
  </si>
  <si>
    <t>V319</t>
  </si>
  <si>
    <t>NR_NTN_enh-Core</t>
  </si>
  <si>
    <t>v66</t>
  </si>
  <si>
    <t>Missing the procedure of validity timer handling for neighbour cell ephemeris information.</t>
  </si>
  <si>
    <t>Since RAN2 has agreed that “the validity timer information for neighbour cell’s ephemeris information should be introduced in system information and it can be the same as or different from the validity timer of the serving cell”, not only the validity timer for the serving cell but also those for the neighbour cell that should be maintained and handled. However, validity timer handling of the non-serving/neighbour cells is missing in the current Spec, and should be added. This issue should be jointly discussed with the specific signalling design on the neighbour cell configurations in the system information for NTN. We’ll bring a Tdoc with a proposed TP to address this issue.</t>
  </si>
  <si>
    <t>L014</t>
  </si>
  <si>
    <t>Timer referring to ntn-UlSyncValidityDuration</t>
  </si>
  <si>
    <t>ntn-UlSyncValidityDuration is a parameter configured by network, hence it is not appropriate to start or restart the ntn-UlSyncValidityDuration. We propose to introduce a timer and start the timer, where the timer value is set in accordance with ntn-UlSyncValidityDuration and and the field description of epochTime.</t>
  </si>
  <si>
    <t>L015</t>
  </si>
  <si>
    <t>reference timing for UL sync validity in case epochTime is absent</t>
  </si>
  <si>
    <t>epochTime can be absent, and in this case the UE derives the timing reference from the field description of epochTime. Hence, it is proposed to change the text “indicated by the field description of epochTime”</t>
  </si>
  <si>
    <t>M403</t>
  </si>
  <si>
    <t>MediaTek (Abhshek Roy)</t>
  </si>
  <si>
    <t>Timer should be defined in RRC.</t>
  </si>
  <si>
    <t>As mentioned by Xiaomi above, it should be done similar to IoT-NTN_x000D_Upon receiving SIB19, the UE shall:_x000D_1&gt;	start or restart timer T317 with the duration ul-SyncValidityDuration from the subframe indicated by epochTime.</t>
  </si>
  <si>
    <t>A011</t>
  </si>
  <si>
    <t>multicast MRBs should be considered together with DRBs.</t>
  </si>
  <si>
    <t>modified to “DRBs and multicast MRBs”</t>
  </si>
  <si>
    <t>Z605</t>
  </si>
  <si>
    <t>Although not explicitly indication we can have an IAB-MT that can be configured with MRB or not, from spec perspective, it can be supported..</t>
  </si>
  <si>
    <t>Change to "For IAB-MT, a configuration with SRB2 without any DRB/multicast MRB is supported"</t>
  </si>
  <si>
    <t>V534</t>
  </si>
  <si>
    <t>For SDT-DRB, it is possible that AS security is not configurd. As a result, AS security would not be re-activited for SDT-DRB. The current text requires AS security mandatory for the SDT-DRB, which may be complex for UE implementation.</t>
  </si>
  <si>
    <t>security is re-activated for SRB1 and/or SRB2 (if configured for SDT), and can be re-activated for the DRBs configured for SDT</t>
  </si>
  <si>
    <t>O200</t>
  </si>
  <si>
    <t>OPPO(Xue Lin)</t>
  </si>
  <si>
    <t>According to the agreement, the PDCP entity of the radio bearers configured for SDT are re-established. While in current text, what re-established are the radio bearers configurd for SDT.</t>
  </si>
  <si>
    <t>It is suggested to rephrase the sentence as ‘the PDCP entity of SRB1 and radio bearers configured for SDT are restablished, and these radio bearers are resumed whilst the UE remains in RRC_INACITVE state.’</t>
  </si>
  <si>
    <t>V535</t>
  </si>
  <si>
    <t>It is a bit redundant to mentione both “the UE is in RRC_ACTIVE state” and “T319a is running”.</t>
  </si>
  <si>
    <t>Removing “the UE is in RRC_INACTIVE state and”.</t>
  </si>
  <si>
    <t>I506</t>
  </si>
  <si>
    <t>Intel (Marta)</t>
  </si>
  <si>
    <t>It would be helpful to also capture which RRC messages can be exchanged during SDT. This avoids confusion and having to add explicit statement to any RRC msg that is not allowed.</t>
  </si>
  <si>
    <t>We suggest adding the following clarification at the end:_x000D_** Suggested update of the TP – START **_x000D_“In response to a resume procedure initiated for SDT, the network may resume the suspended RRC connection and send UE to RRC_CONNECTED, or reject the request to resume and send UE to RRC_INACTIVE (with a wait timer), or directly re-suspend the RRC connection and send UE to RRC_INACTIVE, or directly release the RRC connection and send UE to RRC_IDLE, or instruct the UE to initiate NAS level recovery (in this case the network sends an RRC setup message). Therefore, the following RRC messages can be exchanged during SDT: RRCResumeRequest, RRCRelease, RRCReject, RRCResume, ULInformationTransfer, DLInformationTransfer and RRCSetup.”_x000D_** Suggested update of the TP – END **_x000D_</t>
  </si>
  <si>
    <t>M120</t>
  </si>
  <si>
    <t>MediaTek (Nathan)</t>
  </si>
  <si>
    <t>v19</t>
  </si>
  <si>
    <t>Additional purpose to transmit paging information for the remote UE to the relay UE is missing.</t>
  </si>
  <si>
    <t>Add a second bullet: “- to transmit paging information for a L2 U2N Remote UE in RRC_IDLE or RRC_INACTIVE to its serving L2 U2N Relay UE in any RRC state.”</t>
  </si>
  <si>
    <t>A012</t>
  </si>
  <si>
    <t>the description of the paging for  multicast activation notification purpose should be added.</t>
  </si>
  <si>
    <t>add the following sentence to describe the multicast MBS session activation notification purpose:_x000D_“The network may address the activation notification of multiple multicast MBS sessions by including one TMGI for each multicast MBS session. ”</t>
  </si>
  <si>
    <t>E087</t>
  </si>
  <si>
    <t>A remote UE receive the PagingRecord within the UuMessageTransferSidelink and not within the Paging message. This need to be clarified.</t>
  </si>
  <si>
    <t>We will have a tdoc addressing this issue.</t>
  </si>
  <si>
    <t>O800</t>
  </si>
  <si>
    <t>OPPO-Jiangsheng Fan</t>
  </si>
  <si>
    <t>MUSIM</t>
  </si>
  <si>
    <t>Suggested</t>
  </si>
  <si>
    <t>How UE AS knows the support of paging cause from UE NAS should be left to UE implementation._x000D_Based on internally checking with our CT1 colleagues, CT1 has discussed this issue on whether for NAS to indicate the support of paging cause to AS layer, but no consensus has been made, so how UE AS knows the support of paging cause from UE NAS is up to UE implementation, no need to specify the NAS-AS interaction for this._x000D_More addition, in RAN2#117e meeting, the following agreement was also trying to leave this to UE implementation:_x000D_RAN2 confirms that the paging cause feature is optional (without AS capability signalling). If UE supports NAS capability, also supports corresponding AS parts of the feature. This need not be captured in 3x.306 (can revisit this in the next meeting if issues are found).</t>
  </si>
  <si>
    <t>_x000D_1&gt;	if in RRC_IDLE, for each of the PagingRecord, if any, included in the Paging message:_x000D_2&gt;	if the ue-Identity included in the PagingRecord matches the UE identity allocated by upper layers:_x000D_3&gt;	forward the ue-Identity, and accessType (if present) and paging cause (if determined) to the upper layers;_x000D_1&gt;	if in RRC_INACTIVE, for each of the PagingRecord, if any, included in the Paging message:_x000D_2&gt;	if the ue-Identity included in the PagingRecord matches the UE's stored fullI-RNTI:_x000D_3&gt;	if the UE is configured by upper layers with Access Identity 1:_x000D_4&gt;	initiate the RRC connection resumption procedure according to 5.3.13 with resumeCause set to mps-PriorityAccess;_x000D_3&gt;	else if the UE is configured by upper layers with Access Identity 2:_x000D_4&gt;	initiate the RRC connection resumption procedure according to 5.3.13 with resumeCause set to mcs-PriorityAccess;_x000D_3&gt;	else if the UE is configured by upper layers with one or more Access Identities equal to 11-15:_x000D_4&gt;	initiate the RRC connection resumption procedure according to 5.3.13 with resumeCause set to highPriorityAccess;_x000D_3&gt;	else:_x000D_4&gt;	initiate the RRC connection resumption procedure according to 5.3.13 with resumeCause set to mt-Access;_x000D_2&gt;	else if the ue-Identity included in the PagingRecord matches the UE identity allocated by upper layers:_x000D_3&gt;	forward the ue-Identity, accessType (if present) and paging cause (if determined) to the upper layers;_x000D_       3&gt;	perform the actions upon going to RRC_IDLE as specified in 5.3.11 with release cause 'other';</t>
  </si>
  <si>
    <t>L020</t>
  </si>
  <si>
    <t>LGE (Hongsuk)</t>
  </si>
  <si>
    <t>When UE in RRC INACTIVE receives RAN paging, the UE should first check whether the UE leaves the RRC connection of the other SIM for R17 MUSIM operation instead of just initiating the RRC resume procedure</t>
  </si>
  <si>
    <t>Additional procedure texts or Note seems to be required for this. We will suggest TP in tdoc at RAN2#118e</t>
  </si>
  <si>
    <t>Z290</t>
  </si>
  <si>
    <t>ZTE (Wenting)</t>
  </si>
  <si>
    <t>If/else structure copy error</t>
  </si>
  <si>
    <t>_x000D_3&gt;	if upper layers indicate the support of paging cause:_x000D_4&gt;	forward the ue-Identity, accessType (if present) and paging cause (if determined) to the upper layers;_x000D_3&gt;	else:_x000D_4&gt; forward the ue-Identity and accessType (if present) to the upper layers;_x000D_ [Comments]:</t>
  </si>
  <si>
    <t>Q530</t>
  </si>
  <si>
    <t>QC (Umesh) </t>
  </si>
  <si>
    <t>RAN2 agreement is Proposal 11: INACTIVE relay UE doesn’t enter IDLE state upon receiving CN initiated paging for remote UE. [Proposed Change]: Add condition for L2 Relay UE behaviour that if the paging is for CN paging, then UE does not enter IDLE state</t>
  </si>
  <si>
    <t>Add condition for L2 Relay UE behaviour that if the paging is for CN paging, then UE does not enter IDLE state</t>
  </si>
  <si>
    <t>C006</t>
  </si>
  <si>
    <t>UE in inactive should not forward the TMGI to the upper layers</t>
  </si>
  <si>
    <t>only UE in idle state can forward the TMGI to the upper layers,a paper(to RAN2#118e) on this is planed for this.</t>
  </si>
  <si>
    <t>v200</t>
  </si>
  <si>
    <t>vivo(Boubacar)</t>
  </si>
  <si>
    <t>v23</t>
  </si>
  <si>
    <t>Clarify exceptional cases for L2 U2N Relay UE’s to trigger RRC conncetion establishment by AS layer.</t>
  </si>
  <si>
    <t>See in red._x000D_NOTE:	Upper layers initiate an RRC connection (other than the RRC connection initiated at the L2 U2N Relay UE upon reception of a L2 U2N Remote UE’ SL-RLC0 or SL-RLC1 message). The interaction with NAS is left to UE implementation.</t>
  </si>
  <si>
    <t>v201</t>
  </si>
  <si>
    <t>Clarify that NOTE 2 is applied to Relay UE when Relay UE enters RRC_CONNECTED only for relaying purpose. In other words, there is no cause value information received from upper layers due to its own service. Otherwise, NOTE 2 is not applicable and the UE should follow legacy procedure to set the establishmentCause.</t>
  </si>
  <si>
    <t>See in red._x000D_NOTE 2:	In case the L2 U2N Relay UE initiates RRC connection establishment according to conditions as specified in 5.3.3.1a and there is no cause value information received from its own upper layers, the L2 U2N Relay UE sets the establishmentCause by implementation. If the cause value in the message received from the L2 U2N Remote UE via SL-RLC0 is emergency, mps-PriorityAccess, or mcs-PriorityAccess, the L2 U2N Relay UE can set the same valuel . Otherwise, the L2 U2N Relay UE does not set the value as emergency, mps-PriorityAccess, or mcs-PriorityAccess.</t>
  </si>
  <si>
    <t>E088</t>
  </si>
  <si>
    <t>It is good to clarify in the note that is up to the relay UE to understanding what establishment cause the remote UE had set.</t>
  </si>
  <si>
    <t>Add the following sentence to the note:_x000D_How the L2 U2N Relay UE understands with the establishmenCause the L2 U2N Remote UE has set is up to the L2 U2N Relay UE implementation.</t>
  </si>
  <si>
    <t>N111</t>
  </si>
  <si>
    <t>SLRelay</t>
  </si>
  <si>
    <t>The wording of the NOTE is ambiguous and includes normative UE behaviour</t>
  </si>
  <si>
    <t>Describe the mandatory relay UE behaviour (cause value shall not be set to emergency etc unless the remote UE uses those cause values) in normative text. (Wording proposal will be in tdoc for RAN2#118)</t>
  </si>
  <si>
    <t>H507</t>
  </si>
  <si>
    <t>If the RedCap UE’s RedCap specific DL initial BWP does not contain CD-SSB, RedCap UE is not required to continue cell re-selection related measurements upon submitting the RRCSetupRequest message to lower layers, to avoid UE swithing the BWP.</t>
  </si>
  <si>
    <t>Add NOTE “NOTE: It is up to RedCap UE implementation to continue cell re-selection related measurements as well as cell re-selection evaluation upon submitting the RRCSetupRequest message to lower layers, if the RedCap specific initial DL BWP does not contain CD-SSB.”</t>
  </si>
  <si>
    <t>O002</t>
  </si>
  <si>
    <t>the concept of “current cell” is only applicable to non-relay case, considering that in 5.3.5.x2, there is already “2&gt;	apply the value of the sl-PhysCellId as the physical cell identity of the PCell;”, there is no need for this for L2 remote UE,</t>
  </si>
  <si>
    <t>limit this sentence to the case where the UE is not a L2 U2N remote UE, e.g., by adding a else-branch to the if condition below.</t>
  </si>
  <si>
    <t>E089</t>
  </si>
  <si>
    <t>Move the sentence 1&gt; consider the current cell to be the PCell after the “if” related to the L2 U2N Remote UE. This is because in case of relay the PCell of the remote UE is the PCell of the relay UE</t>
  </si>
  <si>
    <t>The following changes is proposed:_x000D_1&gt;	consider the current cell to be the PCell_x000D_1&gt;	if the RRCSetup message includes the sl-L2RemoteUEConfig (i.e. the UE is a L2 U2N Remote UE):_x000D_2&gt;	perform the L2 U2N Remote UE configuration procedure as specified in 5.3.5.x2;_x000D_1&gt;	consider the current cell to be the PCell</t>
  </si>
  <si>
    <t>H595</t>
  </si>
  <si>
    <t>The configuration of PC5 Relay RLC channel configuration for SRB1 is missing.</t>
  </si>
  <si>
    <t>To add a new step after this sentence as:_x000D_1&gt;	perform the sidelink dedicated configuration procedure in accordance with the received sl-ConfigDedicatedNR as specified in 5.3.5.14;</t>
  </si>
  <si>
    <t>O700</t>
  </si>
  <si>
    <t>Liuyang-OPPO</t>
  </si>
  <si>
    <t>NR_SON_MDT</t>
  </si>
  <si>
    <t>TBD</t>
  </si>
  <si>
    <t>The current description does not follow the agreement made in RAN2#115-e meeting: signalling based logged MDT override protection is applicable in the following scenarios:_x000D_2) Signalling based logged MDT configuration is stopped (i.e., the expiry of T330), but UE still has un-retrieved results that would be discarded upon accepting a new configuration. The same issue is found in 5.3.5.3, 5.3.7.5, 5.3.13.4</t>
  </si>
  <si>
    <t>‘4&gt; include the sigLogMeasConfigAvailable in the RRCSetupComplete….’is changed to ‘4&gt; if T330 timer is not running’; ‘5&gt; if T330 timer is running’ is changed to ‘include the sigLogMeasConfigAvailable in the RRCSetupComplete message and set it to true’.</t>
  </si>
  <si>
    <t>S701</t>
  </si>
  <si>
    <t>Samsung (Sangbum)</t>
  </si>
  <si>
    <t>Instead of BOOLEAN, use ENUMERATED {true} for the field sigLogMeasConfigAvailable-r17</t>
  </si>
  <si>
    <t>_x000D_2&gt;  if the sigLoggedMeasType in VarLogMeasReport is included:_x000D_3&gt; if T330 timer is running:_x000D_4&gt; setinclude the sigLogMeasConfigAvailable to true in the RRCSetupComplete message;_x000D_3&gt; else:_x000D_4&gt; if the UE has logged measurements available for NR:_x000D_5&gt; setinclude the sigLogMeasConfigAvailable to false in the RRCSetupComplete message;_x000D_</t>
  </si>
  <si>
    <t>E069</t>
  </si>
  <si>
    <t>Ericsson (Ali)</t>
  </si>
  <si>
    <t>This part of the text is not needed as override protection mechanism is implemented in the page 44 (after 5 lines from here). _x000D__x000D_The advantage of the implementation in the page 44 is that signalling based MDT protection is not conditioned to the PLMN check, that makes the protection mechanism secure. _x000D_</t>
  </si>
  <si>
    <t>Remove the signalling based MDT override protection procedural text from here.</t>
  </si>
  <si>
    <t>O701</t>
  </si>
  <si>
    <t>The current description does not follow the agreement made in RAN2#115e meeting: signalling based MDT override protection is applicable in the following scenarios:_x000D_Signalling based Logged MDT is configured, but no results are available e.g. so far nothing stored, or all previously stored restuls retrieved.</t>
  </si>
  <si>
    <t>‘2&gt; if the sigLoggedMeasType in VarLogMeasReport is included’ is changed to ‘if the sigLoggedMeasType in VarLogMeasReport is included and if the UE has no logged measurement available for NR’; delete ‘3&gt;else:_x000D_        4&gt; if the UE has logged measurements available for NR:_x000D_           5&gt; set sigLogMeasConfigAvailable to false in the RRCSetupComplete message;’</t>
  </si>
  <si>
    <t>C306</t>
  </si>
  <si>
    <t>CATT（Shijie)</t>
  </si>
  <si>
    <t>There are the following two questions are proposed:_x000D_Considering the intention of introducing the indicator is avoiding the sig-based logged MDT configuration/measurement results is overrided by the man-based logged MDT configuration, we think the ENUMERATED{true} is sufficient. More detailed information will introduce some complexity with little gain._x000D_In addition, if we agree to use the BOOLEAN type for the “sigLogMeasConfigAvailable”, for the current procedure description, “if the UE has sig-based logged MDT measurement results” has been captured above, here is redundant information._x000D_The same issues should also be considered for RRCReconfigurationComplete/RRCReestablishmentComplete/ RRCResumeComplete message.</t>
  </si>
  <si>
    <t>_x000D_Change for (1):_x000D_2&gt;	if the UE has logged measurements available for NR and if the RPLMN is included in plmn-IdentityList stored in VarLogMeasReport:_x000D_3&gt;	if the sigLoggedMeasType in VarLogMeasReport is included:_x000D_4&gt;	include the sigLogMeasConfigAvailable in the RRCSetupComplete message and set it according to the following:_x000D_5&gt;	if T330 timer is running:_x000D_6&gt;	set sigLogMeasConfigAvailable to true in the RRCSetupComplete message;_x000D_5&gt;	else:_x000D_6&gt;	set sigLogMeasConfigAvailable to false in the RRCSetupComplete message;_x000D_3&gt;	include the logMeasAvailable in the RRCSetupComplete message;_x000D_3&gt;	if Bluetooth measurement results are included in the logged measurements the UE has available for NR:_x000D_4&gt;	include the logMeasAvailableBT in the RRCSetupComplete message;_x000D_3&gt;	if WLAN measurement results are included in the logged measurements the UE has available for NR:_x000D_4&gt;	include the logMeasAvailableWLAN in the RRCSetupComplete message;_x000D_2&gt;	if the sigLoggedMeasType in VarLogMeasReport is included:_x000D_3&gt;	if T330 timer is running:_x000D_4&gt;	set sigLogMeasConfigAvailable to true in the RRCSetupComplete message;_x000D_3&gt;	else:_x000D_4&gt;	if the UE has logged measurements available for NR:_x000D_              5&gt;	set sigLogMeasConfigAvailable to false in the RRCSetupComplete message;_x000D_     2&gt;	if the sigLoggedMeasType in VarLogMeasReport is included:_x000D_         3&gt;	if T330 timer is running; or_x000D_         3&gt; if the UE has logged measurements available for NR:_x000D_            4&gt; include sigLogMeasConfigAvailable in the RRCSetupComplete message;_x000D_Change for (2):_x000D_2&gt;	if the sigLoggedMeasType in VarLogMeasReport is included:_x000D_3&gt;	if T330 timer is running:_x000D_4&gt;	set sigLogMeasConfigAvailable to true in the RRCSetupComplete message;_x000D_3&gt;	else:_x000D_4&gt;	if the UE has logged measurements available for NR:_x000D_              5&gt;	set sigLogMeasConfigAvailable to false in the RRCSetupComplete message;_x000D_We prefer change (1).</t>
  </si>
  <si>
    <t>E070</t>
  </si>
  <si>
    <t>Since VarConnEstFailReportList does not direcly include any plmn-Identity, we propose to reformulate the text _x000D_</t>
  </si>
  <si>
    <t>We propose the following change in yellow: _x000D__x000D__x000D_if the UE has connection establishment failure or connection resume failure information available in VarConnEstFailReport or VarConnEstFailReportList and if the RPLMN is equal to plmn-Identity stored in VarConnEstFailReport or in at least one of the entries of VarConnEstFailReportList: _x000D__x000D_</t>
  </si>
  <si>
    <t>S712</t>
  </si>
  <si>
    <t>missing UE behaviour on multiple CEF reports</t>
  </si>
  <si>
    <t>the new procedural texts in 5.3.13.5 should be introduced also in the clause 5.3.3.7._x000D_</t>
  </si>
  <si>
    <t>E071</t>
  </si>
  <si>
    <t>Ericsson (Marco)</t>
  </si>
  <si>
    <t>The clearing of the content included in VarConnEstFailReportList at T300 expiry is missing. It was included in the endorsed running CR R2-2204205 but overlooked in the merged version.</t>
  </si>
  <si>
    <t>Include the following text in yellow here:_x000D__x000D_2&gt;	if the cell identity of current cell is not equal to the cell identity stored in measResultFailedCell in VarConnEstFailReport:_x000D_3&gt;	reset the numberOfConnFail to 0;_x000D_2&gt;	if the UE has connection establishment failure informaton or connection resume failure information available in VarConnEstFailReportList and if the RPLMN is not equal to plmn-identity stored in VarConnEstFailReportList:_x000D_3&gt;	clear the content included in VarConnEstFailReportList;_x000D_</t>
  </si>
  <si>
    <t>E072</t>
  </si>
  <si>
    <t>Adding the content of connEstFailureReport into the VarConnEstFailReportList at T300 expiry is missing. It was included in the endorsed running CR R2-2204205 but overlooked in the merged version._x000D_</t>
  </si>
  <si>
    <t>_x000D_3&gt; if the numberOfConnFail is smaller than 8:_x000D_4&gt; increment the numberOfConnFail by 1;_x000D_2&gt; if the UE supports multiple CEF report:_x000D_3&gt; if the cgi-Info in the measResultFailedCell in the newly added VarConnEstFailReport is the same as the cgi-Info in the measResultFailedCell in the last entry in the VarConnEstFailReportList:_x000D_4&gt; except for the numberOfConnFail, replace all information elements for the enty with the VarConnEstFailReport:_x000D_3&gt; else:_x000D_4&gt; if the maxCEFReport-r17 has not been reached:_x000D_5&gt; append the VarConnEstFailReport as a new entry in the VarConnEstFailReportList;_x000D_2&gt; inform upper layers about the failure to establish the RRC connection, upon which the procedure ends;_x000D_</t>
  </si>
  <si>
    <t>O003</t>
  </si>
  <si>
    <t>since PC5-S release is a procedure performed by upper layer, it is more rigorous to describe something as indication to upper layer.</t>
  </si>
  <si>
    <t>change “triggers PC5-S release” to something like indication to upper layer</t>
  </si>
  <si>
    <t>What does “PC5-S release” actually mean:_x000D_Alt.1 5G ProSe direct link release procedure in TS 24.554 triggerd by L2 U2N Relay UE;_x000D_Alt.2 local release of PC5 RRC connection &amp; PC5 unicast link @ by L2 U2N Relay UE_x000D_We believe Alt.1 is the correct understanding, and rewording is suggested since RRC layer cannot directly trigger a direct link release procedure. Then add corresponding reference.</t>
  </si>
  <si>
    <t>See in red._x000D_The L2 U2N Relay UE either indicates to upper layers to triggers PC5-S 5G ProSe link release as specified in TS 24.554 or sends Notification message to the connected L2 U2N Remote UE(s) in accordance with 5.8.9.10._x000D_If the above changes are agreeable, they should be applied to any other place with the same wording “triggers PC5-S release”_x000D_</t>
  </si>
  <si>
    <t>A002</t>
  </si>
  <si>
    <t>it should be clarified that the RRCReconfiguration message cannot be delivered via the SDT procedure.</t>
  </si>
  <si>
    <t>clarify that the RRCReconfiguration message cannot be delivered via the SDT procedure.</t>
  </si>
  <si>
    <t>E090</t>
  </si>
  <si>
    <t>This procedure is also used to establish the Uu Relay RLC channel. Also, we need to clarify in the link the case on when the reconfigurationWithSync does not trigger RACH. Also, the case of path switch should be addressed in section 5.3.5.2</t>
  </si>
  <si>
    <t>We will have a tdoc to address this issue</t>
  </si>
  <si>
    <t>_x000D_The usage of RRC reconfiguration procedure to configure PC5 RLC Relay channels for L2 U2N operation is missing.</t>
  </si>
  <si>
    <t>_x000D_-	the establishment of Uu and PC5 Relay RLC channels for L2 U2N Relay UE is performed only when AS security has been activated, and the establishment of PC5 Relay RLC channels for L2 U2N Remote UE (other than PC5 Relay RLC channel for SRB1, that is established during RRC connection establishment) is performed only when AS security has been activated;</t>
  </si>
  <si>
    <t>O004</t>
  </si>
  <si>
    <t>for the case of L2 relay UE, there seems no need for having DRB and SRB2 upon reception of recofnigurationwithsync.</t>
  </si>
  <si>
    <t>clarify the requirement for L2 relay UE, i.e., whether DRB and/or SRB2 is required upon reception of reconfigurationwithsync, and update the spec if needed.</t>
  </si>
  <si>
    <t>H001</t>
  </si>
  <si>
    <t>Huawei (Xubin)</t>
  </si>
  <si>
    <t>v09</t>
  </si>
  <si>
    <t>There is no reason not to support CHO while only one MRB is established.</t>
  </si>
  <si>
    <t>the conditionalReconfiguration for CHO or CPA is included only when AS security has been activated, and SRB2 with at least one DRB or MRB or, for IAB, SRB2, are setup and not suspended.</t>
  </si>
  <si>
    <t>Z010</t>
  </si>
  <si>
    <t>DCenh</t>
  </si>
  <si>
    <t>The “if” condition means the RRCReconfiguration was received via SRB1 and associated with MCG, it is better to align the wording with existing sentence in this clause.</t>
  </si>
  <si>
    <t>Suggest to change the wording into: “ if the RRCReconfiguration message was received via SRB1, but not within mrdc-SecondaryCellGroup or E-UTRA RRCConnectionReconfiguration or E-UTRA RRCConnectionResume”</t>
  </si>
  <si>
    <t>H061</t>
  </si>
  <si>
    <t>Huawei (David)</t>
  </si>
  <si>
    <t>One issue is that 5.3.5.19 performs an indication to lower layer about the SCG while the SCG may be configured later.</t>
  </si>
  <si>
    <t>We suggest moving the 4 bullets above to a later position in 5.3.5.3, after the fields for the SCG are processed. We will provide a Tdoc to explain the cases.</t>
  </si>
  <si>
    <t>[Sharp] We assume this change may have some issues depending on where to move this part. If SCG activation/deactivation behaviour are moved to later position in 5.3.5.3, for example, after cell group configuration, UE can activate SCell before SCG activation in case that sCellState is included in the RRCReconfiguration.</t>
  </si>
  <si>
    <t>E022</t>
  </si>
  <si>
    <t>Ericsson (Cecilia)</t>
  </si>
  <si>
    <t>It was agreed to support the combination of CHO + CPC. That means that also VarConditionalReconfiguration may have been configured when CHO was configured and VarConditionalReconfiguration then needs to be released as well. This applies to all cases where VarConditionalReconfig is released.</t>
  </si>
  <si>
    <t>F008</t>
  </si>
  <si>
    <t>Fujitsu (Lu Yang)</t>
  </si>
  <si>
    <t>IABenh</t>
  </si>
  <si>
    <t>R2-2204911</t>
  </si>
  <si>
    <t>v139</t>
  </si>
  <si>
    <t>Derive the topology of IP address configuration for the boundary IAB node. Please see our accompanying CR R2-2204911.</t>
  </si>
  <si>
    <t>Add a note after the commented sentence:_x000D_NOTE 0a: If the iab-IP-AddressConfigurationList was received within an RRCReconfiguration message generated by the non-F1-terminating donor-CU of the boundary IAB node, the boundary IAB node considers the IAB IP address configuration is for the non-F1-terminating topology. If the iab-IP-AddressConfigurationList was received within an RRCReconfiguration message generated by the F1-terminating donor-CU of the boundary IAB node, the boundary IAB node considers the IAB IP address configuration is for the F1-terminating topology.</t>
  </si>
  <si>
    <t>v204</t>
  </si>
  <si>
    <t>_x000D_The L2 U2N relay UE behaviour upon reception of the Paging message contained in dedicatedPagingDelivery has already covered by subclause 5.3.2.3._x000D_</t>
  </si>
  <si>
    <t>_x000D_Delete the whole sentences of exsiting level 2&gt; and level 3&gt;. Add a new level 2&gt; as blow:_x000D_2&gt;	if the ue-Identity included in the PagingRecord in the Paging message matches the UE identity in sl-PagingIdentity-RemoteUE in sl-PagingInfo-RemoteUE received in RemoteUEInformationSidelink message in accordance with 5.8.9.8.3:_x000D_3&gt;	inititate the Uu Message transfer in sidelink as specified in 5.8.9.9;_x000D_2&gt; perform the Paging message reception procedure as specified in 5.3.2.3;_x000D_</t>
  </si>
  <si>
    <t>Z292</t>
  </si>
  <si>
    <t>if the musim-GapID is not part of the current UE configuration, no need to execute release</t>
  </si>
  <si>
    <t>Similar to the description of the “drb-ToReleaseList”, add“that is part of the current UE configuration” restriction as below_x000D_2&gt;	for each periodic musim-GapID included in the received musim-GapToReleaseList that is part of the current UE configuration :_x000D_3&gt;	release the MUSIM periodic gap associated to the musim-GapID from the musim-GapConfigList;_x000D_ [Comments]:</t>
  </si>
  <si>
    <t>Z291</t>
  </si>
  <si>
    <t>For the Gap ID, no aperiodic or periodic.</t>
  </si>
  <si>
    <t>_x000D_2&gt;	for each periodic musim-GapID included in the received musim-GapToReleaseList:_x000D_3&gt;	release the MUSIM periodic gap associated to the musim-GapID from the musim-GapConfigList;_x000D_2&gt;	for each periodic musim-GapID included in the received musim-GapToAddModList:_x000D_ [Comments]:</t>
  </si>
  <si>
    <t>Z293</t>
  </si>
  <si>
    <t>No need to maintain a local variable “musim-GapConfigList” and use “(re)configure” instead of “replace” or “add”</t>
  </si>
  <si>
    <t>Take the similar description of the “drb-ToAddModList”as below_x000D_1&gt;	if the RRCReconfiguration message includes the musim-GapConfig:_x000D_2&gt;	for each periodic musim-GapID included in the received musim-GapToReleaseList:_x000D_3&gt;	release the MUSIM periodic gap associated to the musim-GapID from the musim-GapConfigList;_x000D_2&gt;	for each periodic musim-GapID included in the received musim-GapToAddModList that is part of the current UE configuration:_x000D_3&gt;	if an entry with the matching musim-GapID exists in the musim-GapConfigList:_x000D_34&gt; replace reconfigure the entry with the value received for this musim-GapID;_x000D_3&gt;	else:_x000D_2&gt; for each periodic musim-GapID included in the received musim-GapToAddModList that is not part of the current UE configuration_x000D_34&gt; configure add a new entry for this musim-GapID;_x000D_ [Comments]: Huawei (Rama) v084, would suggest the following alternative_x000D_1&gt;	if the RRCReconfiguration message includes the musim-GapConfig:_x000D_2&gt;	for each periodic musim-GapID included in the received musim-GapToReleaseList:_x000D_3&gt;	release the MUSIM periodic gap associated toindicated by the musim-GapID from the musim-GapConfigList;_x000D_2&gt;	for each periodic musim-GapID included in the received musim-GapToAddModList:_x000D_3&gt;	if an entry with the matching musim-GapID exists in the current UE configurationmusim-GapConfigList:_x000D_34&gt; replace reconfigure the entry with the value received for this musim-GapID;_x000D_3&gt;	else:_x000D_4&gt; configure add a new entry for this musim-GapID;</t>
  </si>
  <si>
    <t>Huawei (Rama) v084, would suggest the following alternative_x000D_1&gt;	if the RRCReconfiguration message includes the musim-GapConfig:_x000D_2&gt;	for each periodic musim-GapID included in the received musim-GapToReleaseList:_x000D_3&gt;	release the MUSIM periodic gap associated toindicated by the musim-GapID from the musim-GapConfigList;_x000D_2&gt;	for each periodic musim-GapID included in the received musim-GapToAddModList:_x000D_3&gt;	if an entry with the matching musim-GapID exists in the current UE configurationmusim-GapConfigList:_x000D_34&gt; replace reconfigure the entry with the value received for this musim-GapID;_x000D_3&gt;	else:_x000D_4&gt; configure add a new entry for this musim-GapID;</t>
  </si>
  <si>
    <t>H064</t>
  </si>
  <si>
    <t>v38</t>
  </si>
  <si>
    <t>If CHO with SCG is supported, this condition will be true in case of CHO, although for CHO the UE normally does not include selectedCondRRCReconfig.</t>
  </si>
  <si>
    <t>3&gt;	if the RRCReconfiguration message is applied due to conditional reconfiguration execution of CPA or CPC:</t>
  </si>
  <si>
    <t>Z001</t>
  </si>
  <si>
    <t>ZTE (Mengjie)</t>
  </si>
  <si>
    <t>The current text is not clear whether the condReconfigId for the selected cell should be included in the MCG part or SCG part of the complete message.</t>
  </si>
  <si>
    <t>To clarify that the condReconfigId is included in the MCG RRCReconfigurationComplete message, instead of the SCG RRCReconfigurationComplete message. For example:_x000D_4&gt;	include in the selectedCondRRCReconfig the condReconfigId for the selected cell of conditional reconfiguration execution in the MCG RRCReconfigurationComplete message;</t>
  </si>
  <si>
    <t>_x000D_</t>
  </si>
  <si>
    <t>W006</t>
  </si>
  <si>
    <t>NEC (Wangda)</t>
  </si>
  <si>
    <t>Currently, the SHR determination is performed when generating the RRCComplete message and after successful comletion of random access procedure. However, these two events cannot happen at the same time, i.e. RRCReconfigurationComplete message is generaged first and the triggering&amp;completion of Random Access procedure happens later. _x000D_And if UE only performs success handover report determination after successfully completion of Random Access procedure, the RRCReconfigurationComplete for the corresponding HO event has already been generated, hence it is not possible to indicate the availability to the network immediately after the handover</t>
  </si>
  <si>
    <t>UE performs SHR determination upon the triggering condition is fulfilled after triggering of reconfiguration with sync, and discards the stored SHR information if the handover fails finally. CR on this will be provided to RAN2 #118e.</t>
  </si>
  <si>
    <t>H645</t>
  </si>
  <si>
    <t>(Huawei) Zheng Lili</t>
  </si>
  <si>
    <t>MGenh</t>
  </si>
  <si>
    <t>PropAgree</t>
  </si>
  <si>
    <t>The format should be re-designed to increase readability_x000D_</t>
  </si>
  <si>
    <t>_x000D__x000D_6&gt;	if requestedTargetBandFilterNCSG-NR is configured, _x000D_7&gt;	for each supported NR band included in requestedTargetBandFilterNCSG-NR, include an entry in interFreq-needForNCSG and set the NCSG requirement information for that band; _x000D_6&gt;	else _x000D_7&gt;	include an entry for each supported NR band in interFreq-needForNCSG and set the corresponding NCSG requirement information;_x000D_</t>
  </si>
  <si>
    <t>H646</t>
  </si>
  <si>
    <t>_x000D__x000D_6&gt;	if requestedTargetBandFilterNCSG-EUTRA is configured, _x000D_7&gt;	for each supported NR band included in requestedTargetBandFilterNCSG-EUTRA, include an entry in interFreq-needForNCSG and set the NCSG requirement information for that band; _x000D_6&gt;	else _x000D_7&gt;	include an entry for each supported EUTRA band in interFreq-needForNCSG and set the corresponding NCSG requirement information;_x000D_</t>
  </si>
  <si>
    <t>V056</t>
  </si>
  <si>
    <t>vivo (Wenjuan)</t>
  </si>
  <si>
    <t>LTE_NR_DC_enh2</t>
  </si>
  <si>
    <t>RRCConnectionResume case is missing.</t>
  </si>
  <si>
    <t>Add the below text marked in red. “if the scg-State is not included in the E-UTRA RRCConnectionReconfiguration or RRCConnectionResume message containing the RRCReconfiguration message”</t>
  </si>
  <si>
    <t>J003</t>
  </si>
  <si>
    <t>Sharp(Takuma)</t>
  </si>
  <si>
    <t>Last MAC CR, R2-2204211, MAC sublayer indicates to RRC layer that a Random Access Procedure is needed for SCG activation. Therefore, this sentence should be changed to "... and lower layers indicate that a Random Access Procedure is needed for SCG activation". Otherwise, MAC behavior should be aligned this sentence (i.e. in MAC specification, "indicate to upper layers that a Random Access Procedure (as specified in clause 5.1.1) is needed for SCG activation" changes to "consider that a Random Access Procedure (as specified in clause 5.1.1) is needed for SCG activation"</t>
  </si>
  <si>
    <t>C031</t>
  </si>
  <si>
    <t>CATT (Erlin Zeng)</t>
  </si>
  <si>
    <t>_x000D_3&gt;	if the scg-State is not included in the E-UTRA RRCConnectionReconfiguration message containing the RRCReconfiguration message:_x000D_4&gt;	if reconfigurationWithSync was included in spCellConfig of an SCG; or_x000D_4&gt;	if the SCG was deactivated before the reception of the E-UTRA RRC message containing the RRCReconfiguration message and lower layers consider that a Random Access procedure is needed for SCG activation; or:_x000D_4&gt; if the SCG was deactivated before the reception of the E-UTRA RRC message containing the RRCReconfiguration message and radio link failure is detected; or_x000D_4&gt; if the SCG was deactivated before the reception of the E-UTRA RRC message containing the RRCReconfiguration message and bfd-and-RLM is configured to false:_x000D_5&gt;	initiate the Random Access procedure on the SpCell, as specified in TS 38.321 [3];_x000D_4&gt;	else:_x000D_5&gt;	the procedure ends;_x000D_3&gt;	else:_x000D_4&gt;	the procedure ends;</t>
  </si>
  <si>
    <t>J004</t>
  </si>
  <si>
    <t>(same as RIL: J003) Last MAC CR, R2-2204211, MAC sublayer indicates to RRC layer that a Random Access Procedure is needed for SCG activation. Therefore, this sentence should be changed to "... and lower layers indicate that a Random Access Procedure is needed for SCG activation". Otherwise, MAC behavior should be aligned this sentence (i.e. in MAC specification, "indicate to upper layers that a Random Access Procedure (as specified in clause 5.1.1) is needed for SCG activation" changes to "consider that a Random Access Procedure (as specified in clause 5.1.1) is needed for SCG activation"</t>
  </si>
  <si>
    <t>C032</t>
  </si>
  <si>
    <t>See the description of C031.</t>
  </si>
  <si>
    <t>_x000D_2&gt;	if the scg-State is not included in the RRCReconfiguration or RRCResume message containing the RRCReconfiguration message:_x000D_3&gt;	if reconfigurationWithSync was included in spCellConfig in nr-SCG; or_x000D_3&gt;	if the SCG was deactivated before the reception of the NR RRC message containing the RRCReconfiguration message and lower layers consider that a Random Access procedure is needed for SCG activation; or:_x000D_3&gt; if the SCG was deactivated before the reception of the NR RRC message containing the RRCReconfiguration message and radio link failure is detected; or_x000D_3&gt; if the SCG was deactivated before the reception of the NR RRC message containing the RRCReconfiguration message and bfd-and-RLM is configured to false:_x000D_4&gt;	initiate the Random Access procedure on the PSCell, as specified in TS 38.321 [3];_x000D_3&gt;	else:_x000D_4&gt;	the procedure ends;_x000D_2&gt;	else_x000D_3&gt;	the procedure ends;</t>
  </si>
  <si>
    <t>V190</t>
  </si>
  <si>
    <t>MR-DC</t>
  </si>
  <si>
    <t>R2-22xxx</t>
  </si>
  <si>
    <t>v128</t>
  </si>
  <si>
    <t>Remove VarConditionalReconfig when reconfigurationWithSync</t>
  </si>
  <si>
    <t>The current description “if the reconfigurationWithSync was included in spCellConfig of an SCG and the CPA or CPC was configured” includes CPAC and normal SCG handover cases. In our understanding:_x000D_Case 1: when MCG change (i.e. if the reconfigurationWithSync was included in spCellConfig of an MCG): all CHO/CPAC should be removed._x000D_Case 2: when CPAC execution: all CHO/CPAC should be removed._x000D_Case 3: when normal SCG change (i.e. not CPAC): CPAC should be removed, while CHO should not be removed._x000D_CHO and CPAC candidates are stored in the same VarConditionalReconfiguration. Thus, the current description means all CHO/CPAC would be removed even when normal SCG change (i.e. Case 3). _x000D_Thus, we think this should be fixed. Details could be found in the contribution R2-22xxx.</t>
  </si>
  <si>
    <t>E024</t>
  </si>
  <si>
    <t>As both CHO and CPC can be configured at the same time, both measConfig for MCG and SCG for conditional reconfigurations need to be released. It is not clear here that the UE needs to release both MCG measConfig and SCG measConfig if the reportType is set to condTriggerConfig. This issue is valid for all occurrences where the measurement configurations for condition reconfigurations are released.</t>
  </si>
  <si>
    <t>Clarify that both MCG and SCG measurement configurations for conditional reconfigurations are released.</t>
  </si>
  <si>
    <t>Huawei (David): this would be consistent with the clearing of VarConditionalReconfig(uration) just above and aligned with R17 agreement but we would like to highlight the following scenario: if CHO and R16 CPC are configured, the R17 UE will release R16 CPC configurations upon CHO execution and vice-versa, while the R16 UE will not do that</t>
  </si>
  <si>
    <t>Z296</t>
  </si>
  <si>
    <t>For the leaving connected state, it’s not a prohibit timer, instead it was called T3xx “musim-LeaveWithoutResponseTimer”</t>
  </si>
  <si>
    <t>add “or the Leave without response timer for the MUSIM”_x000D_4&gt;	start or restart the prohibit timer (if exists) or the Leave without response timer for the MUSIM associated with the concerned UE assistance information with the timer value set to the value in corresponding configuration;</t>
  </si>
  <si>
    <t>E138</t>
  </si>
  <si>
    <t>The UE currently discards QoE reports in case a handover during transmission, which is a waste as the measurements have already been corrected. The retransmission of QoE reports in target node should be added here.</t>
  </si>
  <si>
    <t>Add the following text here:_x000D_3&gt; if configured with application layer measurements and if application layer measurement report information has been received from upper layers and for which the transmission was not completed:_x000D_4&gt;	re-submit the MeasurementReportAppLayer message to lower layers for transmission via SRB4;_x000D_</t>
  </si>
  <si>
    <t>E023</t>
  </si>
  <si>
    <t>In rel-17 there can be conditional reconfigurations both in MCG and the SCG at the same time. There then needs to be two variables for conditional reconfigurations, one for MCG and one for SCG. If this is not defined, there need to be additions in RAN3 specifications instead, such as coordination of condReconfigId.</t>
  </si>
  <si>
    <t>Define a new variable VarConditionalReconfig-SCG and add relevant procedure text and ASN.1 for it.</t>
  </si>
  <si>
    <t>O005</t>
  </si>
  <si>
    <t>PC5 connection establishment starts from PC5-S signalling (performed by upper layer) and followed by PC5-RRC signalling, where there is no PC5-RRC signalling called “connection establishment”.</t>
  </si>
  <si>
    <t>change “PC5-RRC connection establishment” to something like indication to upper layer for establishment</t>
  </si>
  <si>
    <t>E091</t>
  </si>
  <si>
    <t>The PC5-RRC procedure is rather generic. Would be good to at least have a reference to a clause of a TS so to make it clear what procedure the UE should trigger.</t>
  </si>
  <si>
    <t>Add a reference to a clause of a TS so to make it clear what procedure the UE should trigger.</t>
  </si>
  <si>
    <t>v205</t>
  </si>
  <si>
    <t>_x000D_Clarity that the PC5 RRC connection establishment is triggered by upper layers as legacy. And resolve the ambiguity in the procedural text on what “if needed” means.</t>
  </si>
  <si>
    <t>_x000D_2&gt;	request upper layers to initiateperform the PC5-RRC connection establishment with the target L2 U2N Relay UE indicated by the targetRelayUEIdentity, if neededthe UE has not yet connected with the target L2 U2N Relay UE;</t>
  </si>
  <si>
    <t>[NEC (Li You)] We can let the upper layer make the judgement as legacy rather than the RRC layer. Then “if needed” (or modified text above) can be removed.</t>
  </si>
  <si>
    <t>H596</t>
  </si>
  <si>
    <t>According to the agreement, the default configuration of SL-RLC1 is only used when the UE is switched to a IDLE/INATIVE relay, otherwise the network will configure the dedicated configuration for PC5 RLC channel associatd SRB1.</t>
  </si>
  <si>
    <t>_x000D_2&gt; apply the default configuration of SL-RLC1 as defined in 9.2.x for SRB1 if the dedicated configuration of PC5 Relay RLC channel associated to SRB1 is not included in the same RRCReconfiguration message;</t>
  </si>
  <si>
    <t>A302</t>
  </si>
  <si>
    <t>In existing procedure text, remote UE will always apply default PC5 RLC even if target relay UE is in RRC_CONNECTED state, which is not correct. As agreed before, gNB includes dedicated PC5 RLC channel in path switch command when target relay UE is in RRC_CONNECTED.</t>
  </si>
  <si>
    <t>Modified  like below:_x000D_2&gt; If dedicated configuration of SL-RLC1 is included;_x000D_  3&gt; apply the dedicated configuration of SL-RLC1_x000D_2&gt; else _x000D_  3&gt; apply the default configuration of SL-RLC1 as defined in 9.2.4 for SRB1;</t>
  </si>
  <si>
    <t>H597</t>
  </si>
  <si>
    <t>In legacy Uu HO, the timer T304 is stopped after RACH towards target cell, but in case of path switch to L2 relay, there is no RACH towards target relay, and the timer Txxx should be stopped upon receiption of PC5 RLC ACK of the reconfiguration complete message.</t>
  </si>
  <si>
    <t>To add a new step before this sentence as:_x000D_2&gt;	stop timer Txxx upon successfully sending RRCReconfigurationComplete message (i.e., PC5 RLC acknowledge is received from target L2 U2N Relay UE);</t>
  </si>
  <si>
    <t>A802_x000D_</t>
  </si>
  <si>
    <t>Apple (Yuqin) _x000D_</t>
  </si>
  <si>
    <t>SLRelay _x000D__x000D_</t>
  </si>
  <si>
    <t>Class 1_x000D_</t>
  </si>
  <si>
    <t>ToDisc _x000D_</t>
  </si>
  <si>
    <t>Duplicated procedure: ‘stop timer T312” has already been operated in above 1&gt; 	stop timer T312 for the corresponding SpCell, if running;</t>
  </si>
  <si>
    <t>Remove 2&gt; stop timer T312 for the corresponding SpCell, if running;_x000D_</t>
  </si>
  <si>
    <t>S854</t>
  </si>
  <si>
    <t>Samsung (Taeseop)</t>
  </si>
  <si>
    <t>PosEnh</t>
  </si>
  <si>
    <t>v146</t>
  </si>
  <si>
    <t>Add the sentence to describe that any activated preconfigured measurement gap for POS shoud be deactivated upon a HO. (Some contribution will be submitted to RAN2#118-e.)</t>
  </si>
  <si>
    <t>_x000D_2&gt;	If any DAPS bearer is configured:_x000D_3&gt;	create a MAC entity for the target cell group with the same configuration as the MAC entity for the source cell group;_x000D_3&gt; consider the preconfigured measurement gaps, if activated by MAC CE for positioning measurement, to be deactivated state in both source cell group and target cell group</t>
  </si>
  <si>
    <t>S855</t>
  </si>
  <si>
    <t>Add the sentence to describe that any activated preconfigured measurement gap for POS shoud be deactivated upon a HO. (The related contribution will be submitted to RAN2#118-e.)</t>
  </si>
  <si>
    <t>_x000D_2&gt;	else:_x000D_3&gt;	reset the MAC entity of this cell group;_x000D_3&gt; consider the preconfigured measurement gaps, if activated by MAC CE for positioning measurement, to be deactivated state</t>
  </si>
  <si>
    <t>H598</t>
  </si>
  <si>
    <t>According to the agreement, upon receiption of path switch command, the UE should perform PC5-S release to release the source PC5 connection.</t>
  </si>
  <si>
    <t>To add a new step before this sentence as:_x000D_3&gt; perform the PC5-RRC connection release as specified in 5.8.9.5.initiate PC5-S release to release the PC5 unicast link at the source side.</t>
  </si>
  <si>
    <t>E093</t>
  </si>
  <si>
    <t>According to what has been agreed, a remote UE may be configured with different timer values for timers T300,T301 and T319. However, according to the current procedural text, all the UEs will be configured with the same T311 timer, even if there is the possibility for each remote UE to be configured with a different value of T311 that in the ue-TimerAndConstant IE.</t>
  </si>
  <si>
    <t>We will have a contribution to address this issues.</t>
  </si>
  <si>
    <t>A304</t>
  </si>
  <si>
    <t>For SpCell config, the current spec want the UE to use SIB1 values as always. _x000D_The values of T300, 301, T319, T311 can be dedicatedly configured. As long as the UE is capable of L2 relay, it should use new value, rather than after PC5 connection</t>
  </si>
  <si>
    <t>Modified  like below:_x000D_if the UE is capable of L2 U2N relay operation:</t>
  </si>
  <si>
    <t>O006</t>
  </si>
  <si>
    <t>by assuming 5.3.5.5.7 is used upon RRCSetup reception as the earliest time, the reading of T300 should happen before that during SIB reading?</t>
  </si>
  <si>
    <t>remove T300 from the sentence</t>
  </si>
  <si>
    <t>O007</t>
  </si>
  <si>
    <t>similar to T300, T319 acquisition should be a part of SIB reading (note that there is no T319 acquisition in the legacy text of 5.3.5.5.7 either)</t>
  </si>
  <si>
    <t>remove T319 from the sentence</t>
  </si>
  <si>
    <t>M103</t>
  </si>
  <si>
    <t>v18</t>
  </si>
  <si>
    <t>Requirement assumes that the OPTIONAL field ue-TimersAndConstants-RemoteUE will always be included in SIB1.</t>
  </si>
  <si>
    <t>Preferred:_x000D_Restructure the bullets:_x000D_2&gt; if the ue-TimersAndConstants-RemoteUE is included in SIB1:_x000D_ 3&gt; use values for timers T300, T301 and T319 as included in the ue-TimersAndConstants-RemoteUE received in SIB1;_x000D_2&gt; else:_x000D_ 3&gt; use values for timers T300, T301 and T319 as included in the ue-TimersAndConstants received in SIB1;_x000D_Alternative:_x000D_Add a field description saying that ue-TimersAndConstants-RemoteUE is always included in SIB1 in case the gNB supports L2 relay.  (This would make sl-L2U2N-Relay in SIB12 redundant.)</t>
  </si>
  <si>
    <t>O008</t>
  </si>
  <si>
    <t>the acquisition of T311 should be of legacy operation, i.e., it can be also acquired via rlf-TimersAndConstants in SpCellConfig</t>
  </si>
  <si>
    <t>leave the acquisition of T311 (as T310) to legacy text / procedure.</t>
  </si>
  <si>
    <t>Z011</t>
  </si>
  <si>
    <t>.The reason of this addition is a bit unclear and the sentence seems incomplete (missing “to be the active BWP”). This branch describes the BWP that to be activated upon receiving the SpCellConfig. Once firstActiveDownlinkBWP-Id is included, the UE is required to switch to the indicated DL BWP; but if firstActiveDownlinkBWP-Id is not included, the UE is expected to continue to use the previous activated BWP no matter it is upon SCG activation or deactivation. So seems nothing is broken without this addition.</t>
  </si>
  <si>
    <t>Remove the added sentence. _x000D_3&gt;	consider the bandwidth part indicated in firstActiveDownlinkBWP-Id if configured to be the active downlink bandwidth part or the bandwidth part for Radio Link Monitoring, Beam Failure Detection and measurements if the SpCellConfig is included in an RRCReconfiguration message contained in an NR or E-UTRA RRC message indicating that the SCG is deactivated;_x000D_</t>
  </si>
  <si>
    <t>V058</t>
  </si>
  <si>
    <t>The “if” condition sentence here should be only used for the latter part not the former part. In other words, for MCG and activated SCG, the UE considers the BWP indicated in firstActiveDownlinkBWP-Id if configured to be the active downlink bandwidth part. And for deactivated SCG, the UE considers the BWP indicated in firstActiveDownlinkBWP-Id if configured to be bandwidth part for Radio Link Monitoring, Beam Failure Detection and measurements.</t>
  </si>
  <si>
    <t>2&gt;	if the SpCellConfig is included in an RRCReconfiguration message contained in an NR or E-UTRA RRC message indicating that the SCG is deactivated, consider the bandwidth part indicated in firstActiveDownlinkBWP-Id if configured to be the active downlink bandwidth part; otherwise, to be or the bandwidth part for Radio Link Monitoring, Beam Failure Detection and measurements if the SpCellConfig is included in an RRCReconfiguration message contained in an NR or E-UTRA RRC message indicating that the SCG is deactivated;</t>
  </si>
  <si>
    <t>J006</t>
  </si>
  <si>
    <t>Sharp (Takuma)</t>
  </si>
  <si>
    <t>R2-220xxx</t>
  </si>
  <si>
    <t>.In RAN2#117-e meeting, RAN2 agreed BFD is resumed at BFD RS reconfiguration while SCG is deactivated. This behaviour should be captured</t>
  </si>
  <si>
    <t>V139</t>
  </si>
  <si>
    <t>R2-22xxxx</t>
  </si>
  <si>
    <t>v115</t>
  </si>
  <si>
    <t>Low mobility criterion configuration and evaluation for RLM/BFD relaxation</t>
  </si>
  <si>
    <t>Similar as V137, RAN4 has concluded that low mobility is evaluated on PCell. Thus, the UE cannot perform the evaluation of the low mobility criterion for SCG. Details could be found in the contribution R2-22xxx.</t>
  </si>
  <si>
    <t>V140</t>
  </si>
  <si>
    <t>R2-xxxx</t>
  </si>
  <si>
    <t>Good serving cell quality criterion configuration and evaluation for RLM relaxation</t>
  </si>
  <si>
    <t>In RAN4#102e meeting, RAN4 has concluded that cell quality criterion is evaluated in each serving cell, as below:_x000D_For how to evaluate cell quality criterion,_x000D_It is common understanding in RAN4 that the cell quality criteria are evaluated in each serving cell that either RLM or BFD relaxation is enabled._x000D_Meanwhile, currently RLM is performed on SpCell. Thus, the cell quality mobility criterion should be evaluated on SpCell correspondingly. _x000D_So the proposed change is:_x000D_1&gt;	if the SpCellConfig contains the goodServingCellEvaluationRLM:_x000D_2&gt;	the UE may perform the evaluation of the good serving cell quality criterion for this SpCell cell group as specified in 5.7.X.2;_x000D_Details could be found in the contribution R2-22xxx</t>
  </si>
  <si>
    <t>E094</t>
  </si>
  <si>
    <t>This text was copied by the IAB text, but instead of “within the same cell group” it should just be “current UE configuration”.</t>
  </si>
  <si>
    <t>The procedural text should be modified as follow:_x000D_1&gt;	if the current configuration contains a Uu Relay RLC channel with the received uu-Relay-RLC-ChannelID within the same cell group current UE configuration:_x000D_2&gt;	if reestablishRLC is received:_x000D_3&gt;	re-establish the RLC entity as specified in TS 38.322 [4];_x000D_2&gt;	reconfigure the RLC entity in accordance with the received rlc-Config;_x000D_2&gt;	reconfigure the logical channel in accordance with the received mac-LogicalChannelConfig;_x000D_1&gt;	else (a logical channel with the given Uu-Relay-RLC-ChannelID was not configured before within the same cell group current UE configuration):_x000D_2&gt;	establish an RLC entity in accordance with the received rlc-Config;_x000D_2&gt;	configure this MAC entity with a logical channel in accordance to the received mac-LogicalChannelConfig.</t>
  </si>
  <si>
    <t>v206</t>
  </si>
  <si>
    <t>_x000D_To align with the exsiting produdure as the SRB/DRB addition procedure specified in 5.3.5.6, we suggest to to use Uu Relay RLC channel ID as the entry to perform the checking in the looping condition.</t>
  </si>
  <si>
    <t>_x000D_For each Uu-Relay-RLC-ChannelConfig uu-Relay-RLC-ChannelID value received in the Uuu-Relay-RLC-ChannelToAddModList IE, the L2 U2N Relay UE shall:_x000D_1&gt;	if the current configuration contains a Uu Relay RLC channel with the received same uu-Relay-RLC-ChannelID within the same cell group:_x000D_2&gt;	if reestablishRLC is received:_x000D_3&gt;	re-establish the RLC entity as specified in TS 38.322 [4];_x000D_2&gt;	reconfigure the RLC entity in accordance with the received rlc-Config;_x000D_2&gt;	reconfigure the logical channel in accordance with the received mac-LogicalChannelConfig;_x000D_1&gt;	else (a logical channel with the given Uu-Relay-RLC-ChannelID was not configured before within the same cell group):_x000D_2&gt;	establish an RLC entity in accordance with the received rlc-Config;_x000D_2&gt;	configure this MAC entity with a logical channel in accordance to the received mac-LogicalChannelConfig._x000D_</t>
  </si>
  <si>
    <t>E095</t>
  </si>
  <si>
    <t>This text was copied by the IAB text, but sidelink does not work with MR-DC. Therefore, “within the same cell group” can be deleted.</t>
  </si>
  <si>
    <t>The following changes to the procedural text are proposed:_x000D_5.3.5.5.x2	Uu Relay RLC channel addition/modification_x000D_For each Uu-Relay-RLC-ChannelConfig received in the Uu-Relay-RLC-ChannelToAddModList IE the L2 U2N Relay UE shall:_x000D_1&gt;	if the current configuration contains a Uu Relay RLC channel with the received uu-Relay-RLC-ChannelID within the same cell group:_x000D_2&gt;	if reestablishRLC is received:_x000D_3&gt;	re-establish the RLC entity as specified in TS 38.322 [4];_x000D_2&gt;	reconfigure the RLC entity in accordance with the received rlc-Config;_x000D_2&gt;	reconfigure the logical channel in accordance with the received mac-LogicalChannelConfig;_x000D_1&gt;	else (a logical channel with the given Uu-Relay-RLC-ChannelID was not configured before within the same cell group):_x000D_2&gt;	establish an RLC entity in accordance with the received rlc-Config;_x000D_2&gt;	configure this MAC entity with a logical channel in accordance to the received mac-LogicalChannelConfig._x000D_</t>
  </si>
  <si>
    <t>M101</t>
  </si>
  <si>
    <t>QOE</t>
  </si>
  <si>
    <t>Language “SRB3 or SRB4” is not explicit.</t>
  </si>
  <si>
    <t>Indicate clearly which SRB is controlled by which field:_x000D_If the srb3-ToRelease is included:_x000D_2&gt; release the PDCP entity and the srb-Identity of the SRB3;_x000D_if the srb4-ToRelease is included:_x000D_2&gt; release the PDCP entity and the srb-Identity of the SRB4.</t>
  </si>
  <si>
    <t>V502</t>
  </si>
  <si>
    <t>The NAS layer is not aware of multicast MRB and there is no need to indicate the tmgi.</t>
  </si>
  <si>
    <t>This procedural text can be removed</t>
  </si>
  <si>
    <t>C001</t>
  </si>
  <si>
    <t>“mrb-Identity” is the parameter in RRC message, can not be update.What to be updated is stored MRB ID in UE, not the “mrb-Identity”.</t>
  </si>
  <si>
    <t>Change “mrb-Identity” to “MRB identity”</t>
  </si>
  <si>
    <t>H002</t>
  </si>
  <si>
    <t>The procedure text is not clear enough: the UE should update both the stored MRB ID of previous configuration and the MRB ID in the currently received mrb-ToAddModList._x000D_</t>
  </si>
  <si>
    <t>2&gt;	update the mrb-Identity in current UE configuration and the mrb-Identity in the mrb-ToAddModList to the value mrb-IdentityNew</t>
  </si>
  <si>
    <t>V503</t>
  </si>
  <si>
    <t>this update operation should be done within the cycle of “1&gt;	for each mrb-Identity value included in the mrb-ToAddModList that is part of the current UE configuration (prior treating this mrb-ToAddModList):”. Otherwise, the existing multicast MRB will be treated as a not-current UE configuration. As a result, PDCP for this MRB will be re-established.</t>
  </si>
  <si>
    <t>_x000D_1&gt;	for each mrb-Identity value included in the mrb-ToAddModList that is part of the current UE configuration (prior treating this mrb-ToAddModList):_x000D_2&gt;	for each mrb-Identity value included in the mrb-ToAddModList for which mrb-IdentityNew is included (multicast MRB ID change):_x000D_3&gt;	update the mrb-Identity to the value mrb-IdentityNew</t>
  </si>
  <si>
    <t>V504</t>
  </si>
  <si>
    <t>indicate the establishment of the user plane resources for the multicast MRB(s) associated with the tmgi to upper layers;</t>
  </si>
  <si>
    <t>H003</t>
  </si>
  <si>
    <t>Huawei (Dawid)</t>
  </si>
  <si>
    <t>Considering that MRB ID can be changed at the beginning of this procedure, this statement in the parenthesis might not be true as we should also treat the MRBs which existed before but for which the MRB ID was changed.</t>
  </si>
  <si>
    <t>Move the procedure for treating existing MRBs before the part which adds new MRBs and remove "(prior treating this mrb-ToAddModList)"</t>
  </si>
  <si>
    <t>V505</t>
  </si>
  <si>
    <t>recoverPDCP is not needed for MBS multicast as the UE will only receive data without UP data transmission.</t>
  </si>
  <si>
    <t>remoce this part.</t>
  </si>
  <si>
    <t>Z606</t>
  </si>
  <si>
    <t>Althouth this might have been raised before, it might be worth to double check. if we look closely in TS 37.324 [24] clause 5.1.1 in the lastest 324 running CR, nothing will be done there for MBS as no RRC configution will talk about SDAP (as agreed in "37324_CR0022r1_(Rel-17)_R2-2203700 37.324_R17_CR0022 Introduction of NR MBS". Therefore no SDAP entity needs to be established.</t>
  </si>
  <si>
    <t>remove the SDAP related wording and procedures for multicast MRB. cooresponding wording in 324 can be removed too.</t>
  </si>
  <si>
    <t>E096</t>
  </si>
  <si>
    <t>The RX UE has the possibility to reject the DRX configuration received from a gNB but applying the rest of the configurations received in the RRCReconfiguration message normally. This is not in line with what is written in the current clause and some clarification is needed.</t>
  </si>
  <si>
    <t>H808</t>
  </si>
  <si>
    <t>Y</t>
  </si>
  <si>
    <t>v167</t>
  </si>
  <si>
    <t>RAN2 has discussed the case that target Relay in idle/inactive may perform cell reselection after NW send path switch command to the remote UE and before the remote UE successfully connected to the target relay UE, and agreed that remote UE triggers RRC reestablishment if it identifies such cell change of target relay. However, regarding how the remote UE identifies such case, there is no absolute concensus, thus the compermise is to leave it to UE implementation (e.g. discovery procedure or measurement procedure). However, it is not a must that network configure path switch based on measurement results, thus the simpliest way is indicate explicitly the cell ID (i.e. NCGI) of the target relay in the path switch command. We will bring a TDoc for this issue.</t>
  </si>
  <si>
    <t>To add the NCGI of target relay in path switch command and update the procedural text accordingly._x000D_</t>
  </si>
  <si>
    <t>O009</t>
  </si>
  <si>
    <t>this description is a bit unclear, before the reception of reconfigurationwithsync, the remote UE cannot know which relay UE is the target UE, how for it to judge “the target L2 U2N Relay UE changes its serving PCell”</t>
  </si>
  <si>
    <t>change it to: if the target L2 U2N Relay UE (i.e., the UE indicated by targetRelayUEIdentity in the received RRCReconfiguration message containing reconfigurationWithSync indicating path switch as specified in 5.3.5.5.2) changes its serving cell or PCell before path switch:</t>
  </si>
  <si>
    <t>X200</t>
  </si>
  <si>
    <t>_x000D_It’s not clear how to determine target relay UE’s serving Pcell changes. For example, how long before path switch? The UE’s PCell change before measurement report shall not trigger reestablishment. Furthermore, the relay UE may change its PCell multiple times after measurement report, due to successive cell reselection. If the relay UE changes to original Pcell, path switch can success. Therefore, the trigger shall be based on whether the relay UE’s Pcell changes compared to the Pcell indicated in remote UE’s measurment report is sent.</t>
  </si>
  <si>
    <t>_x000D_Change to following,_x000D_1&gt; if the target L2 U2N Relay UE changes its serving Pcell compared to the Pcell indicated in the last measurement report including target L2 U2N Relay UE’s measurment result:</t>
  </si>
  <si>
    <t>E050</t>
  </si>
  <si>
    <t>A UE can be configured with CPA when a DAPS HO is configured. In case of a fallback to the source cell, which is described here, the evaluation of the stored CPA configuration then needs to be restarted.</t>
  </si>
  <si>
    <t>Add text saying that the evaluation of stored CPA configurations needs to be restarted.</t>
  </si>
  <si>
    <t>V163</t>
  </si>
  <si>
    <t>rrm-MeasRelaxationReportingConfig was not included in this sub-clause.</t>
  </si>
  <si>
    <t>RRM relaxation configuration was missing in this sub-clause. _x000D_Thus, the proposed change is to add the corresponding description for rrm-MeasRelaxationReportingConfig in this sub-clause:_x000D_1&gt;	if the received otherConfig includes the rrm-MeasRelaxationReportingConfig:_x000D_2&gt;	if rrm-MeasRelaxationReportingConfig is set to setup:_x000D_3&gt;	consider itself to be configured to report the fulfillment of the criterion for RRM measurements in accordance with 5.7.4;_x000D_2&gt;	else:_x000D_3&gt;	consider itself not to be configured to report the fulfillment of the criterion for RRM measurements;</t>
  </si>
  <si>
    <t>O377</t>
  </si>
  <si>
    <t>UE behaviour upon receiving otherConfig including rrm-MeasRelaxationReportingConfig is not captured in this section. Similarly, UE behaviour related to UAI for RRM relaxation fulfilment indication in some other procedures is missing, e.g., upon initiating the RRC connection establishment procedure, upon selecting a suitable NR cell while T311 is running and if the UE is configured with conditionalReconfiguration, upon initiating the RRC connection resume procedure.</t>
  </si>
  <si>
    <t>Specify UE behaviour related to UAI for RRM relaxation fulfilment indication in the procedures, including upon receiving otherConfig including rrm-MeasRelaxationReportingConfig, upon initiating the RRC connection establishment procedure, upon selecting a suitable NR cell while T311 is running and if the UE is configured with conditionalReconfiguration, upon initiating the RRC connection resume procedure. We will have a domument on this issue.</t>
  </si>
  <si>
    <t>H039</t>
  </si>
  <si>
    <t>Huawei (Jagdeep)</t>
  </si>
  <si>
    <t>v31</t>
  </si>
  <si>
    <t>The UE behaviour for stopping the corresponding timer is missing.</t>
  </si>
  <si>
    <t>add “and stop timer T34x associated with the cell group, if running”.</t>
  </si>
  <si>
    <t>H040</t>
  </si>
  <si>
    <t>add “and stop timer T34y associated with the cell group, if running”</t>
  </si>
  <si>
    <t>S951</t>
  </si>
  <si>
    <t>Samsung (Seungbeom)</t>
  </si>
  <si>
    <t>For RRM relaxtioon in connected mode, the procedure text should be added as follows.</t>
  </si>
  <si>
    <t>_x000D_1&gt;	if the received otherConfig includes the rrm-MeasRelaxationReportingConfig:_x000D_2&gt;	if the rrm-MeasRelaxationReportingConfig is set to setup:_x000D_3&gt;	consider itself to be configured to report its fulfilment status for RRM measurement relaxation criterion in accordance with 5.7.4;_x000D_2&gt;	else:_x000D_3&gt;	consider itself not to be configured to report its fulfilment status for RRM measurement relaxation criterion;</t>
  </si>
  <si>
    <t>Z002</t>
  </si>
  <si>
    <t>Considering that the SCG is released, the timer T346g for SCG deactivation preference should also be stopped.</t>
  </si>
  <si>
    <t>Add “3&gt; stop timer T346g”._x000D_</t>
  </si>
  <si>
    <t>A305</t>
  </si>
  <si>
    <t>Same issue as A304</t>
  </si>
  <si>
    <t>Modified  similar to A304:_x000D_if the UE is capable of L2 U2N relay operation:</t>
  </si>
  <si>
    <t>O010</t>
  </si>
  <si>
    <t>the reading of T300 should happen before full configuration during SIB reading?</t>
  </si>
  <si>
    <t>remove T300 in this bullet</t>
  </si>
  <si>
    <t>O011</t>
  </si>
  <si>
    <t>similar to T300, T319 acquisition should be a part of SIB reading (note that there is no T319 acquisition in the legacy text of 5.3.5.11 either)</t>
  </si>
  <si>
    <t>remove T319 in this bullet</t>
  </si>
  <si>
    <t>Q306</t>
  </si>
  <si>
    <t>QC (Umesh)</t>
  </si>
  <si>
    <t>This wrongly captures UE behavior in case of full configuration. The intention here should be in case of full configuration, if a measConfigAppLayerId previously configured is not indicated, UE should release the associated QoE configuration. Also “RAN visible configuration” is missing in the first 2&gt;.</t>
  </si>
  <si>
    <t>Update ‘if’ statement to clarify the intent as described. Update first 2&gt; to “forward the measConfigAppLayerId and inform upper layers about the release of the application layer measurement configuration including any RAN visible configuration;”</t>
  </si>
  <si>
    <t>H041</t>
  </si>
  <si>
    <t>Huawei (Yulong)</t>
  </si>
  <si>
    <t>In the topology redundancy case, there could be two bap-Config from MN and SN. But, there is only one BAP entity. When only SN releases its bap-Config, the BAP entity should not be released.</t>
  </si>
  <si>
    <t>_x000D_1&gt;	if the bap-Config is set to release, and this is the only configured bap-Config:_x000D_2&gt;	release the BAP entity as specified in TS 38.340</t>
  </si>
  <si>
    <t>H110</t>
  </si>
  <si>
    <t>For Rel-17 CPC, one issue raised was the "unsynchronized reconfiguration", i.e. the UE will apply a conditional reconfiguration that can change the MCG configuration at a time not known by the network and send an RRCReconfigurationComplete message. One way to solve this problem could be to use reconfigurationWithSync of the MN, but this is forbidden because the UE will then consider the PCell as the applicable cell.</t>
  </si>
  <si>
    <t>Discuss possible solutions, e.g._x000D_- if the PCell of the conditional configuration is the current PCell, the UE considers the applicable cell to be the PSCell of the conditional configuration_x000D_- the network can indicate explicitly that the applicable cell is the PSCell_x000D_- allow the network to indicate explictly the applicable cell (i.e. PCI, and from the MO of the measId the UE the UE can know the carrier), as was proposed in Rel-16 but too late_x000D__x000D_- _x000D_</t>
  </si>
  <si>
    <t>E018</t>
  </si>
  <si>
    <t>The current text does not take CHO + MR-DC into accound, i.e. that there can be an SCG configuration also if the MCG configuration contains a conditional reconfiguration. In this case there should not be any evaluation in the SCG. See LS R3-222840.</t>
  </si>
  <si>
    <t>Add the yellow marked text : _x000D_if the RRCReconfiguration within condRRCReconfig includes the secondaryCellGroup including the reconfigurationWithSync and the masterCellGroup does not include reconfigurationWithSync, consider the cell which has a physical cell identity matching the value indicated in the ServingCellConfigCommon included in the reconfigurationWithSync within the secondaryCellGroup within the received condRRCReconfig to be applicable cell</t>
  </si>
  <si>
    <t>Huawei (David) v038: Agree with the proposal._x000D_Vivo (Chenli) v128: We observed a similar issue, and agree with the proposal. Or we could just add “else” at the start of this bullet.</t>
  </si>
  <si>
    <t>H111</t>
  </si>
  <si>
    <t>This procedure will be executed upon every addition/modification of conditional reconfiguration (5.3.5.13.3), but it applies for each condReconfigId in VarConditionalReconfig, i.e. including previous configurations._x000D_In Rel-16, either there are only CPC configurations configured by the SN, or only CHO configuration configured by the MN, so whether "it is configured" is considered to be "the current RRC message that includes the conditionalReconfiguration" or "the message by which this condExecutionCond was added" makes no difference._x000D_However, in Rel-17, it is no more the case, i.e. different conditional configurations may be configured differently and it depends on which message the configuration was added.</t>
  </si>
  <si>
    <t>Discuss how to clarify that the UE shall store how each conditional configuration was added. Note that it applies not only for this procedure, but also in 5.3.5.3 for the sending of the complete message.</t>
  </si>
  <si>
    <t>V196</t>
  </si>
  <si>
    <t>“else” should be used in the procedure</t>
  </si>
  <si>
    <t>Thus, the proposed change is:_x000D_2&gt;	if condExecutionCond is configured:_x000D_3&gt;	if it is configured via SRB3 or configured within nr-SCG or within nr-SecondaryCellGroupConfig (specified in TS 36.331[10]) via SRB1:_x000D_4&gt;	in the remainder of the procedures, consider each measId indicated in the condExecutionCond as a measId in the VarMeasConfig associated with the SCG measConfig;_x000D_3&gt;	else otherwise:_x000D_4&gt;	in the remainder of the procedures, consider each measId indicated in the condExecutionCond as a measId in the VarMeasConfig associated with the MCG measConfig;</t>
  </si>
  <si>
    <t>vivo-Chenli/v143: update the WI code</t>
  </si>
  <si>
    <t>X701</t>
  </si>
  <si>
    <t>Xiaomi(Yi)</t>
  </si>
  <si>
    <t>Removal of “for the applicable cells”.</t>
  </si>
  <si>
    <t>For measurement-based event (CondeEvent A3/A4/A5), it is evaluated based on the measurement result of conditional reconfiguration candidate, i.e. applicable cells. So it is needed to clarify the CondeEvent A3/A4/A5 is fulfilled for the applicable cells. However, CondEvent T1 is evaluated based on time measured at UE unrelated to the applicable cells. So, “for the applicable cells” is redundant and can be removed.</t>
  </si>
  <si>
    <t>Z003</t>
  </si>
  <si>
    <t>It’s not clear whether the events (i.e. EventA3, EventA4, EventA5) for normal RRM measurement can also be reused for the execution conditions. Suggest to clarify this.</t>
  </si>
  <si>
    <t>If it is confirmed that the events for normal RRM measurement can be reused, the following change is needed:_x000D_3&gt;	if the condEventId is associated with condEventA3, condEventA4 or condEventA5, or if EventId is associated with EventA3, EventA4 or EventA5, and if the entry condition(s) applicable for this event associated with the condReconfigId, i.e. the event corresponding with the condEventId(s) or EventId(s) of the corresponding condTriggerConfig within VarConditionalReconfig, is fulfilled for the applicable cells for all measurements after layer 3 filtering taken during the corresponding timeToTrigger defined for this event within the VarConditionalReconfig:_x000D_</t>
  </si>
  <si>
    <t>X702</t>
  </si>
  <si>
    <t>Z004</t>
  </si>
  <si>
    <t>If it is confirmed that the events for normal RRM measurement can be reused, the following change is needed:_x000D_3&gt;	if the condEventId is associated with condEventA3, condEventA4 or condEventA5, or if EventId is associated with EventA3, EventA4 or EventA5, and if the leaving condition(s) applicable for this event associated with the condReconfigId, i.e. the event corresponding with the condEventId(s) or EventId(s) of the corresponding condTriggerConfig within VarConditionalReconfig, is fulfilled for the applicable cells for all measurements after layer 3 filtering taken during the corresponding timeToTrigger defined for this event within the VarConditionalReconfig:_x000D_</t>
  </si>
  <si>
    <t>M404</t>
  </si>
  <si>
    <t>UE behavior is not clear on T2 timer expiry.</t>
  </si>
  <si>
    <t>Needs to be discussed in next RAN2 meeting.</t>
  </si>
  <si>
    <t>V318</t>
  </si>
  <si>
    <t>Undefined UE behaviour on the CHO configuration upon associated T2 expiry</t>
  </si>
  <si>
    <t>We understand that how to handle a CHO config upon the associated T2 expiry is an open issue that failed to be concluded in the last meeting, and this issue is to be resumed per chairman notes (though not captured as an EN). Since T2 is the latest moment that a UE is allowed to access to the associated candidate target cell as per its definition, it is proposed to release a CHO configuration upon associated T2 expiry. Proposed change are as follows:</t>
  </si>
  <si>
    <t>_x000D_Ericsson(Helka-Liina): this is May meeting discussion topic</t>
  </si>
  <si>
    <t>V193</t>
  </si>
  <si>
    <t>Conditional reconfiguration evaluation</t>
  </si>
  <si>
    <t>The 2nd bullet should be indented right as below:_x000D_1&gt;	for each condReconfigId within the VarConditionalReconfig specified in TS 36.331[10],:_x000D_2&gt;1&gt;	in the remainder of the procedures, consider each measId indicated in the IE of CondReconfigExecCondSN contained in the triggerConditionSN as specified in TS 36.331[10], as a measId in the VarMeasConfig associated with the SCG measConfig;</t>
  </si>
  <si>
    <t>V191</t>
  </si>
  <si>
    <t>IE naming alignment between TS 36.331 and TS 38.331.</t>
  </si>
  <si>
    <t>There is no CondReconfigExecCondSN definition in TS 36.331. So the proposed change is to update the description according to the latest TS 36.331._x000D_</t>
  </si>
  <si>
    <t>V197</t>
  </si>
  <si>
    <t>Should this note also apply for NR SCG?</t>
  </si>
  <si>
    <t>Assuming this note also applies for NR SCG, then, this note should be also added into 5.3.5.13.4. But it could be considered after we determine the below FFS._x000D_Editors Note: FFS If EN-DC support in 5.3.5.13.4a should be merged to 5.3.5.13.4.</t>
  </si>
  <si>
    <t>H600</t>
  </si>
  <si>
    <t>The reference should be 5.8.9.x1.1	PC5 Relay RLC channel release.</t>
  </si>
  <si>
    <t>_x000D_2&gt;	perform PC5 Relay RLC channel release as specified in 5.8.9.1.25.8.9.x1.1;</t>
  </si>
  <si>
    <t>H601</t>
  </si>
  <si>
    <t>The reference should be 5.8.9.x1.2	PC5 Relay RLC channel addition and modification</t>
  </si>
  <si>
    <t>_x000D_2&gt;	perform PC5 Relay RLC channel addition/modification as specified in 5.8.9.1.25.8.9.x1.2;</t>
  </si>
  <si>
    <t>O012</t>
  </si>
  <si>
    <t>this “data” is misleading since relaying is also applicable to signalling/CP part.</t>
  </si>
  <si>
    <t>Remove the ‘data’ here</t>
  </si>
  <si>
    <t>H602</t>
  </si>
  <si>
    <t>Editorial change.</t>
  </si>
  <si>
    <t>_x000D_2&gt;	for each sl-L2Identity-RemoteSL-DestinationIdentity value included in the sl-RemoteUE-ToReleaseList:_x000D_3&gt;	if the current UE has a PC5 RRC connection to a L2 U2N Remote UE with sl-L2Identity-RemoteSL-DestinationIdentity</t>
  </si>
  <si>
    <t>O013</t>
  </si>
  <si>
    <t>if the SRAP entity does not exist, there is an establishment step before configuration operation</t>
  </si>
  <si>
    <t>add the establishment step for the SRAP entity if it does not exist yet</t>
  </si>
  <si>
    <t>H603</t>
  </si>
  <si>
    <t>1. SRAP entity establishment is missing; 2. if there is no dedicated PC5 Relay RLC channel configuration if provided, the default configuration should be applied by the relay UE (in case of the RRC Resume/Reestablishment initiated by the remote UE).</t>
  </si>
  <si>
    <t>_x000D_2&gt;	if no SRAP entity has been established:_x000D_  3&gt;	establish a SRAP entity as specified in TS 38.351 [x2];_x000D_2&gt;	configure the parameters to SRAP entity in accordance with the sl-SRAP-Config-Relay;_x000D_2&gt; if SRB1 is included in sl-MappingToAddModList, and no dedicated PC5 Relay RLC channel configuration associated with SRB1 included in the same RRCReconfiguration message, apply the default configuration of SL-RLC1 as specified in sub-clause 9.2.x for the SRB1;</t>
  </si>
  <si>
    <t>O014</t>
  </si>
  <si>
    <t>H604</t>
  </si>
  <si>
    <t>SRAP entity establishment is missing.</t>
  </si>
  <si>
    <t>To add a new step before this sentence as:_x000D_2&gt;	if no SRAP entity has been established:_x000D_  3&gt;	establish a SRAP entity as specified in TS 38.351 [x2];</t>
  </si>
  <si>
    <t>E131</t>
  </si>
  <si>
    <t>Ericsson (Stefan Wager)</t>
  </si>
  <si>
    <t>Handling of UAI for deactivated SCG</t>
  </si>
  <si>
    <t>The UAI for SCG configured IEs should be stopped while the SCG is deactivated._x000D_We will provide a tdoc on this.</t>
  </si>
  <si>
    <t>C033</t>
  </si>
  <si>
    <t>MAC reset has been capture in TS38.321, it is redundant to capture it here.</t>
  </si>
  <si>
    <t>_x000D_5.3.5.18	SCG deactivation_x000D_Upon initiating the procedure, the UE shall:_x000D_1&gt;	consider the SCG to be deactivated;_x000D_1&gt;	reset SCG MAC;_x000D_1&gt;	indicate to lower layers that the SCG is deactivated;_x000D_Editor's note:	FFS whether to make the above statement conditional to the SCG being previously activated.</t>
  </si>
  <si>
    <t>F001</t>
  </si>
  <si>
    <t>Fujitsu (Meiyi)</t>
  </si>
  <si>
    <t>feMIMO</t>
  </si>
  <si>
    <t>R2-2204910</t>
  </si>
  <si>
    <t>in DC enhancement, RAN2 agreed to perform BFD on the PSCell after SCG is deactivation if the network configures it. While in feMIMO, BFD for BFD-RS set (i.e. TRP specific BFD) is introduced. For simplicity, we propose that these agreements reached in DC enhancement don’t apply to TRP specific BFD, i.e. the UE will not perform TRP specific BFD on deactivated PSCell.</t>
  </si>
  <si>
    <t>RRC indicates to lower layers to stop TRP specific BFD of the PSCell upon SCG deactivation. For example:_x000D_Upon initiating the procedure, the UE shall:_x000D_1&gt;  consider the SCG to be deactivated;_x000D_1&gt;  reset SCG MAC;_x000D_1&gt;  indicate to lower layers that the SCG is deactivated;_x000D_1&gt;  indicate to lower layers to stop beam failure detection for BFD-RS set of the PSCell;_x000D_Editor's note:       FFS whether to make the above statement conditional to the SCG being previously activated._x000D_1&gt;  If bfd-and-RLM is not configured to true:_x000D_  …..</t>
  </si>
  <si>
    <t>_x000D_Ericsson(Helka-Liina): see after F002 has been considered</t>
  </si>
  <si>
    <t>V055</t>
  </si>
  <si>
    <t>The network may configure bfd-and-RLM to true during SCG deactivation by sending the SCG deactivation indication scg-State and bfd-and-RLM IE, and the UE should resume RLM and BFD. However, this is not covered in the current procedure.</t>
  </si>
  <si>
    <t>Add the below text in the 5.3.5.x SCG deactivation:_x000D_If bfd-and-RLM is configured to true:_x000D_2&gt;	resume radio link monitoring on the SCG, if stopped;_x000D_2&gt;	indicate to lower layers to resume beam failure detection on the PSCell, if stopped;_x000D_2&gt;	start timer T310 for this cell group, if stopped;_x000D_2&gt;	start timer T312 for this cell group, if stopped;_x000D_2&gt;	reset the counters N310 and N311;</t>
  </si>
  <si>
    <t>B170</t>
  </si>
  <si>
    <t>Lenovo(Congchi)</t>
  </si>
  <si>
    <t>It is obvious that UE is in RRC CONNECTED state to receive the SCG deactivation message.</t>
  </si>
  <si>
    <t>_x000D_1&gt; if the UE was in RRC_CONNECTED and the SCG was activated before receiving the message for which this procedure is initiated:</t>
  </si>
  <si>
    <t>B171</t>
  </si>
  <si>
    <t>Wrong numbering, should be 1&gt;</t>
  </si>
  <si>
    <t>change 2&gt; to 1&gt; and also change the numbering below.</t>
  </si>
  <si>
    <t>Q307</t>
  </si>
  <si>
    <t>Is "any RAN visible configuration" is part of "the applicable layer measurement configuration"? If not, this “including” should be changed to “and” and “RAN visible configuration” needs to be spelled out in the other two subbullets (“3&gt; discard…” and “3&gt; consider itself..”)</t>
  </si>
  <si>
    <t>S751</t>
  </si>
  <si>
    <t>This indentation level is inappropriate. Only when app layer container is included, UE can consider itself to be configured to send QoE report.</t>
  </si>
  <si>
    <t>Indentation level "3&gt;" should be updated to "4&gt;".</t>
  </si>
  <si>
    <t>[Ericsson]: Corrected in WI CR</t>
  </si>
  <si>
    <t>Q308</t>
  </si>
  <si>
    <t>should add ‘measConfigAppLayerId’ and ‘considering serviceType’</t>
  </si>
  <si>
    <t>3&gt; forward the transmissionOfSessionStartStop if received and measConfigAppLayerId to upper layers considering serviceType;</t>
  </si>
  <si>
    <t>[Ericsson]: Corrected in WI CR.</t>
  </si>
  <si>
    <t>H051</t>
  </si>
  <si>
    <t>numberOfBufferLevelEntries is optional while the procedure is to always forward it to upper layers.</t>
  </si>
  <si>
    <t>4&gt; forward the measConfigAppLayerId, the ran-VisiblePeriodicity, the numberOfBufferLevelEntries (if configured) and the reportInitialPlayOutDelay to upper layers considering the serviceType;</t>
  </si>
  <si>
    <t>[Ericsson]: Also ran-VisiblePeriodicity is optional and it seems a bit ugly to add "if configured" in multiple places. It says "and the parameters have been received" in the line above in the if-statment, that should be sufficient.</t>
  </si>
  <si>
    <t>N023</t>
  </si>
  <si>
    <t>v72</t>
  </si>
  <si>
    <t>QoE reporting procedures are in configuration section</t>
  </si>
  <si>
    <t>Move reporting of the QoE measurements to 5.3.5.16:_x000D_3&gt;	if pauseReporting is set to true:_x000D_4&gt;	if at least one segment, but not all segments, of a segmented MeasurementReportAppLayer message containing an application layer measurement report associated with the measConfigAppLayerId has been submitted to lower layers for transmission:_x000D_5&gt;	submit the remaining segments of the MeasurementReportAppLayer message to lower layers for transmission;_x000D_4&gt;	suspend submitting application layer measurement report containers to lower layers for the application layer measurement configuration associated with the measConfigAppLayerId;_x000D_4&gt;	store any previously or subsequently received application layer measurement report containers associated with the measConfigAppLayerId for which no segment, or full message, has been submitted to lower layers for transmission;_x000D_3&gt;	else if pauseReporting is set to false and if transmission of application layer measurement report containers has previously been suspended for the application layer measurement configuration associated with the measConfigAppLayerId:_x000D_4&gt;	submit stored application layer measurement report containers to lower layers for the application layer measurements configuration associated with the measConfigAppLayerId;_x000D_4&gt;	resume submitting application layer measurement report containers to lower layers for the application layer measurement configuration associated with the measConfigAppLayerId;_x000D_</t>
  </si>
  <si>
    <t>[Ericsson]: The text is related to if pauseReporting is received, i.e. configuration of pauseReporting. Therefore, it belongs to the configuration section.</t>
  </si>
  <si>
    <t>N024</t>
  </si>
  <si>
    <t>Unclear meaning of ‘previously received’ and ‘full’ message</t>
  </si>
  <si>
    <t>Change procedure to:_x000D_3&gt;	store any subsequently received application layer measurement reports until the UE Inactive AS Context is stored;_x000D_</t>
  </si>
  <si>
    <t>[Ericsson]: The text is referring to if a report was received from upper layers, but not transmitted yet, and also if RRC segmentation was used. It seems quite clear. The proposed change is not correct as the UE Inactive AS Context is not involved here.</t>
  </si>
  <si>
    <t>H052</t>
  </si>
  <si>
    <t>Huawei (Jun)</t>
  </si>
  <si>
    <t>]: In section 5.7.x.2, for the following Note, the wording "RAN visible reports" is not aligned with other places, i.e. RAN visible application layer measurment report.</t>
  </si>
  <si>
    <t>change "RAN visible reports" to "RAN visible application layer measurement report"</t>
  </si>
  <si>
    <t>B172</t>
  </si>
  <si>
    <t>add another case wherein the MCG failure happens while SCG is deactivated</t>
  </si>
  <si>
    <t>add, e.g., _x000D_detecting radio link failure of the MCG while SCG is deactivated, in accordance with 5.3.5.18; or</t>
  </si>
  <si>
    <t>V170</t>
  </si>
  <si>
    <t>V166</t>
  </si>
  <si>
    <t>inter-RAT mobility from LTE to NR for RedCap</t>
  </si>
  <si>
    <t>In our understanding, it is not 100% true that a RedCap cannot comply with (part of) the configuration included in the MobilityFromEUTRACommand message, e.g. in case the target cell is a 20MHz legacy NR cell. Hence, we think an additional trigger for RRC re-establishment is needed, i.e. RedCap UE shall trigger RRC re-establishment when it finds the serving cell doesn’t support RedCap, e.g. after reading SIB1. Details could be found in the contribution R2-22xxxx.</t>
  </si>
  <si>
    <t>A306</t>
  </si>
  <si>
    <t>One triggering condition is missing: upon the reception of PC5-S message of release PC5 link.</t>
  </si>
  <si>
    <t>Add below sentence:_x000D_1&gt; upon reception of PC5-S release message from L2 U2N Relay UE in RRC_CONNECTED</t>
  </si>
  <si>
    <t>E139</t>
  </si>
  <si>
    <t>This text currently applies to all cases of conditional reconfiguraitons. However, if the UE is configured with CPC, or if it is configured with CHO but attemptCondReconfig is not configured, the UE will never be able to apply any of the conditional reconfigurations after the cell selection at RRC connection re-establishment. The UE should then perform the actions in 5.3.7.2, e.g. to perform the MAC reset, release spCellConfig, suspend RBs, release MCG SCell(s) and MR-DC, just as in legacy. Otherwise a UE that has CPC configured will still have e.g. MR-DC configured during the RRC connection re-establishment procedure and may thus trigger a CPC execution during the RRC connection re-establishment procedure.</t>
  </si>
  <si>
    <t>Change “conditionalReconfiguration” to “attemptCondReconfig.</t>
  </si>
  <si>
    <t>V506</t>
  </si>
  <si>
    <t>In the RRC reconfiguration section, broadcast MRB cannot be resumed after the first RRC reconfiguration after RRC re-establishement. So, to faciliate the broadcast reception, broadcast MRB should not be suspended herein.</t>
  </si>
  <si>
    <t>except SRB0 and broadcst MRBs</t>
  </si>
  <si>
    <t>Z294</t>
  </si>
  <si>
    <t>The corresponding timer shall also be stopped when the musim-LeaveAssistanceConfig was released.</t>
  </si>
  <si>
    <t>_x000D_2&gt;	release musim-LeaveAssistanceConfig, if configured and stop timer T3xx, if running;</t>
  </si>
  <si>
    <t>A803_x000D_</t>
  </si>
  <si>
    <t>ULGAP_x000D__x000D_</t>
  </si>
  <si>
    <t>Missing the release of ul-GapFR2-PreferenceConfig.</t>
  </si>
  <si>
    <t>Add one sentence above:_x000D_2&gt; release ul-GapFR2-PreferenceConfig, if configured;_x000D_</t>
  </si>
  <si>
    <t>E132</t>
  </si>
  <si>
    <t>Ericsson (Min)</t>
  </si>
  <si>
    <t>R2-2xxxxxx</t>
  </si>
  <si>
    <t>according to RAN2 agreement_x000D_Upon reception of the PC5 RRC message for notification, it is up to remote UE implementation whether to release or keep the unicast PC5 link. And if remote UE decides to release the unicast PC5 link, it triggers the legacy L2 release procedure and performs relay reselection. _x000D_Only when remote UE receives a PC5 RRC message for notification, it is up to remote UE implementation whether to release or keep the unicast PC5 link. Therefore the current level 1&gt; is not correct, it may trigger remote UE to perform actions in other failure reasons e.g., remote UE detects SL RLF on PC5 link or reception of PC5-S release message.</t>
  </si>
  <si>
    <t>_x000D_Update 1&gt; to be restricted to when UE receives the PC5 notification message.</t>
  </si>
  <si>
    <t>v207</t>
  </si>
  <si>
    <t>_x000D_The L2 U2N Remote UE behaviour is not correctly captured in the initiation of RRC re-establsihment procedure. _x000D_The first level 2&gt; and level 3&gt; are coupled with the UE implementation behaviour as in the following NOTE1 and are better to be removed. _x000D_The UE behavior to stop T311 in the second level 2&gt; is not correct. Regardless of whether to maintain the PC5 RRC connection with current U2N Relay UE, we always rely on either 5.3.7.3 upon selecting a suitable NR cell or 5.3.7.3a upon selecting a suitable L2 U2N Relay UE to stop T311</t>
  </si>
  <si>
    <t>_x000D_2&gt;	if the PC5-RRC connection with the U2N Relay UE is determined to be released:_x000D_3&gt;	perform the PC5-RRC connection release as specified in 5.8.9.5;_x000D_32&gt;	perform either cell selection in accordance with the cell selection process as specified in TS 38.304 [20], or relay selection as specified in clause 5.8.15.3, or both;_x000D_2&gt;	else maintain the PC5 RRC connection and stop T311 if running;</t>
  </si>
  <si>
    <t>v208</t>
  </si>
  <si>
    <t>_x000D_In the Note 2, clafirty what “select either one” means to better understand the UE behaviour.</t>
  </si>
  <si>
    <t>_x000D_the UE can select either one perform either actions following cell selection as specified in 5.3.7.3 or actions following relay selection as specified in 5.3.7.3a based on its implementation.</t>
  </si>
  <si>
    <t>E097</t>
  </si>
  <si>
    <t>Even if the timer T311 is stopped when a suitable cell is found, the UE may continue still to do a relay selection since this procedure is not explicitly stopped at the UE.</t>
  </si>
  <si>
    <t>Add the following change in the procedural text:_x000D_2&gt;	remove all the entries within VarConditionalReconfig, if any;_x000D_2&gt; stop the relay (re)selection procedure, if ongoing;</t>
  </si>
  <si>
    <t>Z403</t>
  </si>
  <si>
    <t>ZTE(Zhihong)</t>
  </si>
  <si>
    <t>Missing capability description</t>
  </si>
  <si>
    <t>add ‘if UE supports CHO failure information reporting’ before ‘set the choCellId...’</t>
  </si>
  <si>
    <t>H069</t>
  </si>
  <si>
    <t>Huawei (Tingting)</t>
  </si>
  <si>
    <t>v084</t>
  </si>
  <si>
    <t>In this scenario, the UE sets choCellId to the cell which has a successful CHO recovery. The network does not need to transfer the RLF report to that cell, and instead the RLF report should be transferred to the cell which had a RLF. So the TAC information is not needed.</t>
  </si>
  <si>
    <t>Remove “and the tracking area code”.</t>
  </si>
  <si>
    <t>(Same RIL as above, same problem.) This text currently applies to all cases of conditional reconfiguraitons. However, if the UE is configured with CPC, or if it is configured with CHO but attemptCondReconfig is not configured, the UE will never be able to apply any of the conditional reconfigurations after the cell selection at RRC connection re-establishment. The UE should then perform the actions in 5.3.7.2, e.g. to perform the MAC reset, release spCellConfig, suspend RBs, release MCG SCell(s) and MR-DC, just as in legacy. Otherwise a UE that has CPC configured will still have e.g. MR-DC configured during the RRC connection re-establishment procedure and may thus trigger a CPC execution during the RRC connection re-establishment procedure.</t>
  </si>
  <si>
    <t>Change “conditionalReconfiguration” to “attemptCondReconfig</t>
  </si>
  <si>
    <t>S734</t>
  </si>
  <si>
    <t>Samsung (June)</t>
  </si>
  <si>
    <t>CHO is applied for R17 IAB MT mobility, and failure recovery. Therefore, once conditional reconfiguration is configured for IAB-MT, RRC connection re-establishment procedure is initiated, and the selected cell is not in the configured conditional reconfiguration targets, then the normal RRC re-establishment procedure should be executed. In this procedure, the suspension of data transmission over BH RLC channel should be specified, for IAB-MT._x000D_</t>
  </si>
  <si>
    <t>_x000D_1&gt;	else:_x000D_2&gt;	if UE is configured with conditionalReconfiguration:_x000D_3&gt;	reset MAC;_x000D_3&gt;	release spCellConfig, if configured;_x000D_3&gt;	release the MCG SCell(s), if configured;_x000D_3&gt;	release delayBudgetReportingConfig, if configured and stop timer T342, if running;_x000D_3&gt;	release overheatingAssistanceConfig , if configured and stop timer T345, if running;_x000D_3&gt;	if MR-DC is configured:_x000D_4&gt;	perform MR-DC release, as specified in clause 5.3.5.10;_x000D_3&gt;	release idc-AssistanceConfig, if configured;_x000D_3&gt;	release btNameList, if configured;_x000D_3&gt;	release wlanNameList, if configured;_x000D_3&gt;	release sensorNameList, if configured;_x000D_3&gt;	release drx-PreferenceConfig for the MCG, if configured and stop timer T346a associated with the MCG, if running;_x000D_3&gt;	release maxBW-PreferenceConfig for the MCG, if configured and stop timer T346b associated with the MCG, if running;_x000D_3&gt;	release maxCC-PreferenceConfig for the MCG, if configured and stop timer T346c associated with the MCG, if running;_x000D_3&gt;	release maxMIMO-LayerPreferenceConfig for the MCG, if configured and stop timer T346d associated with the MCG, if running;_x000D_3&gt;	release minSchedulingOffsetPreferenceConfig for the MCG, if configured and stop timer T346e associated with the MCG, if running;_x000D_3&gt;	release releasePreferenceConfig, if configured and stop timer T346f, if running;_x000D_3&gt;	release onDemandSIB-Request if configured, and stop timer T350, if running;_x000D_3&gt;	release referenceTimePreferenceReporting, if configured;_x000D_3&gt;	release sl-AssistanceConfigNR, if configured;_x000D_3&gt;	release obtainCommonLocation, if configured;_x000D_3&gt;	suspend all RBs, and BH RLC channels for IAB-MT, except SRB0;_x000D_2&gt;	remove all the entries within VarConditionalReconfig, if any;_x000D_</t>
  </si>
  <si>
    <t>E098</t>
  </si>
  <si>
    <t>Even if the timer T311 is stopped when a suitable relay is found, the UE may continue still to do a cell selection since this procedure is not explicitly stopped at the UE.</t>
  </si>
  <si>
    <t>Add the following change in the procedural text:_x000D_1&gt; apply the SDAP configuration and PDCP configuration as specified in 9.1.1.2 for SRB0;_x000D_1&gt; stop the cell (re)selection procedure, if ongoing;</t>
  </si>
  <si>
    <t>E099</t>
  </si>
  <si>
    <t>The action “1&gt; re-establish PDCP for SRB1” should be moved within the “else” since for the case of relay we already have that the UE needs to apply the default PDCP configuration for the SRB1 PDCP.</t>
  </si>
  <si>
    <t>The following changes is proposed:_x000D_1&gt;	re-establish PDCP for SRB1;_x000D_1&gt;	if the UE is connected with a L2 U2N Relay UE via PC5-RRC connection (i.e. the UE is a L2 U2N Remote UE): _x000D_2&gt; apply the default configuration of SL-RLC1 as defined in 9.2.x for SRB1;_x000D_2&gt; apply the default configuration of PDCP defined in 9.2.1 for SRB1;_x000D_1&gt; else:_x000D_2&gt;	re-establish RLC for SRB1;_x000D_2&gt;	apply the default configuration defined in 9.2.1 for SRB1;_x000D_2&gt;	re-establish PDCP for SRB1;</t>
  </si>
  <si>
    <t>A307</t>
  </si>
  <si>
    <t>Same solution as A304. In addition,_x000D_we prefer to have a strict definition of “L2 U2N Remote UE” in section 3 on whether it is UE capable of L2 relay operation (e.g. relay selection, direct-to-indirect path switch, T3xx timer reading) or it is PC5 connected (e.g. relay reselection, indirect-to-direct path switch)</t>
  </si>
  <si>
    <t>Discuss the definition of “L2 U2N Remote UE” in RRC spec. And in this place, modified it to:_x000D_if the UE is capable of L2 U2N relay operation:</t>
  </si>
  <si>
    <t>A805_x000D_</t>
  </si>
  <si>
    <t>SLRelay_x000D__x000D_</t>
  </si>
  <si>
    <t>Missing “re-establish SL-RLC”</t>
  </si>
  <si>
    <t>Add sentence below:_x000D_2&gt; re-establish SL-RLC1 for SRB1;</t>
  </si>
  <si>
    <t>A308</t>
  </si>
  <si>
    <t>We have NO agreements on fast re-configuration of SL parameters in RRCRestablishment. Please note that only NCC is provided in legacy Uu RRCReestablishment message. Even if this is necessary, we need to understand whether “L2-remoteUE-config” is needed only for the case when remote UE send RRCReestablishRequest via a relay UE.</t>
  </si>
  <si>
    <t>1) only include PCI and C-RNTI in RRCRestablishment message, as agreed._x000D_2) Modify this sentence accordingly.</t>
  </si>
  <si>
    <t>A806_x000D_</t>
  </si>
  <si>
    <t>L2 U2N remote UE should also consider current cell to be the PCell. From section 5.3.5.17, PCell is mentioned for L2 U2N remote UE.</t>
  </si>
  <si>
    <t>Remove the “1&gt; else” below and make the current “2&gt; consider the current cell to be the PCell” to be 1&gt;.</t>
  </si>
  <si>
    <t>H605</t>
  </si>
  <si>
    <t>A807_x000D_</t>
  </si>
  <si>
    <t>ULGap_x000D__x000D_</t>
  </si>
  <si>
    <t>Missing the release of FR2 gap configuration.</t>
  </si>
  <si>
    <t>Add one sentence below:_x000D_1&gt; release the FR2 UL gap configuration indicated by the ul-GapFR2-Config, if configured;</t>
  </si>
  <si>
    <t>H080</t>
  </si>
  <si>
    <t>Huawei (Rama)</t>
  </si>
  <si>
    <t>v084 (corrected in v191)</t>
  </si>
  <si>
    <t>Should be “MUSIM gap”; otherwise it’s an error.</t>
  </si>
  <si>
    <t>1&gt;	release the MUSIM measurement gap configuration indicated by the musim-GapConfig, if configured;</t>
  </si>
  <si>
    <t>Z404</t>
  </si>
  <si>
    <t>set  sigLogMeasConfigAvailable and include  logMeasAvailable is two dependent procedure,  thus the  first sigLogMeasConfigAvailable setting part coupled with  logMeasAvailable setting  procedure is duplicated and needs to be deleted; since UE will anyway perform the second part.</t>
  </si>
  <si>
    <t>delete the  sigLogMeasConfigAvailable setting part coupled with  logMeasAvailable setting  procedure</t>
  </si>
  <si>
    <t>Z405</t>
  </si>
  <si>
    <t>Since only intra-RAT case is agreed for signalling MDT protection UE shall only indicate availability of NR signalling MDT configurtaion when setting sigLogMeasConfigAvailable</t>
  </si>
  <si>
    <t>include following condition ‘and  the logged MDT configuration if for NR’ at the end of following sentence ‘3&gt;	if T330 timer is running:’</t>
  </si>
  <si>
    <t>v209</t>
  </si>
  <si>
    <t>_x000D_Release of PC5 Relay RLC channels are missing.</t>
  </si>
  <si>
    <t>_x000D_Uu and PC5 Relay RLC channels</t>
  </si>
  <si>
    <t>H004</t>
  </si>
  <si>
    <t>The procedure of RRC connection release does not affect broadcast MRBs which can be used in all RRC states.</t>
  </si>
  <si>
    <t>to suspend the RRC connection only if SRB2 and at least one DRB or multicast MRB or, for IAB, SRB2, are setup, which includes the suspension of the established radio bearers (except for broadcast MRBs)</t>
  </si>
  <si>
    <t>A003</t>
  </si>
  <si>
    <t>it should add the resume for SDT case.</t>
  </si>
  <si>
    <t>“when the UE tries to resume” is modified to that “when the UE tries to resume  or initiate the SDT procedure”</t>
  </si>
  <si>
    <t>N032</t>
  </si>
  <si>
    <t>Clause 5.3.8.3: As cellReselectionPriorities IE is extended to include the freqPriorityListNRSlicing, there is no need to mention freqPriorityListNRSlicing separately. Moreover, meaning "or" is unclear as freqPriorityNRSlicing is a part of cellReselectionPriorities.</t>
  </si>
  <si>
    <t>Proposed to remove "or freqPriorityListNRSlicing": _x000D_1&gt;	if the RRCRelease message includes the cellReselectionPriorities or freqPriorityListNRSlicing:_x000D_2&gt; store the cell reselection priority information provided by the cellReselectionPriorities or freqPriorityListNRSlicing</t>
  </si>
  <si>
    <t>H563</t>
  </si>
  <si>
    <t>The UE action upon the reception of the RRCRelease message with suspendConfig is not specified</t>
  </si>
  <si>
    <t>When RRCRelease with suspendConfig includes the field SRS-PosRRC-InactiveConfig: (a) The MAC entity should start the inactivePosSRS-TimeAlignmentTimer (b) The MAC entity shall apply the configuration by srs-PosConfig</t>
  </si>
  <si>
    <t>W002</t>
  </si>
  <si>
    <t>NEC (Wang Da)</t>
  </si>
  <si>
    <t>To avoid CG-SDT resource being cleared by MAC reset, the order of MAC reset behavior were changed to a position before the applying of CG-SDT configuration. However, changing the order of “MAC reset and release the default MAC Cell Group configuration” behavior would impact the legacy behavior and Rel-16 features other than SDT.</t>
  </si>
  <si>
    <t>Change MAC reset behavior back to where it is, and apply the CG-SDT related configuration after MAC reset:_x000D_1&gt;	if the RRCRelease includes suspendConfig:_x000D_2&gt;	reset MAC and release the default MAC Cell Group configuration, if any;_x000D_2&gt;	apply the received suspendConfig except the received nextHopChainingCount and sdt-MAC-PHY-CG-Config, if any;_x000D_2&gt;	if the sdt-Config is configured:_x000D_3&gt;	for each of the DRB in the sdt-DRB-List:_x000D_4&gt;	consider the DRB to be configured for SDT;_x000D_3&gt;	if sdt-SRB2-Indication is configured:_x000D_4&gt;	consider the SRB2 to be configured for SDT;_x000D_3&gt;	for each of the RLC bearer that is part of the UE configuration:_x000D_4&gt;	re-establish the RLC entity as specified in TS 38.322 [4];_x000D_3&gt;	for SRB2, if it is resumed and for SRB1:_x000D_4&gt;	trigger the PDCP entity to perform SDU discard as specified in TS 38.323 [5];_x000D_3&gt;	if configured grant resources for SDT are configured:_x000D_4&gt;	configure the MAC entity with the configured grant resources for SDT and instruct MAC to start the cg-SDT-TimeAlignmentTimer;_x000D_2&gt;	remove all the entries within VarConditionalReconfig, if any;_x000D_2&gt;	for each measId, if the associated reportConfig has a reportType set to condTriggerConfig:_x000D_3&gt;	for the associated reportConfigId:_x000D_4&gt;	remove the entry with the matching reportConfigId from the reportConfigList within the VarMeasConfig;_x000D_3&gt;	if the associated measObjectId is only associated to a reportConfig with reportType set to condTriggerConfig:_x000D_4&gt;	remove the entry with the matching measObjectId from the measObjectList within the VarMeasConfig;_x000D_3&gt;	remove the entry with the matching measId from the measIdList within the VarMeasConfig;_x000D_2&gt;	reset MAC and release the default MAC Cell Group configuration, if any;_x000D_2&gt; apply the sdt-MAC-PHY-CG-Config, if any;</t>
  </si>
  <si>
    <t>I507</t>
  </si>
  <si>
    <t>It seems unclear to say “part of the UE configuration” when this should refer to the configuration in used i.e. those that are resumed/active</t>
  </si>
  <si>
    <t>We suggest referring to the RBs that are active which would cover any RB established when UE is RRC_CONNECTED, as well as, the resumed RBs configured for SDT._x000D_** Suggested update of the TP – START **_x000D_3&gt; for each of the RLC bearer that is not suspended that is part of the UE configuration_x000D_** Suggested update of the TP – STOP **</t>
  </si>
  <si>
    <t>H548</t>
  </si>
  <si>
    <t>This procedure is performed when UE receives RRCRelease message rather than the UE performs SDT when the radio bearers configured for SDT is resumed. For SRB2, the condition should be that "if SRB2 is configured for SDT".</t>
  </si>
  <si>
    <t>I502</t>
  </si>
  <si>
    <t>Suggest using the actual IE name instead of “configured grant resources for SDT” and also follow setup/release approach.</t>
  </si>
  <si>
    <t>We suggest considering the following update_x000D_** Suggested update of the TP – START **_x000D_3&gt; if sdt-MAC-PHY-CG-Config  is setup:_x000D_4&gt; configure MAC with the configured grant resources for SDT and instruct MAC to start the cg-SDT-TimeAlignmentTimer;_x000D_3&gt; else (if sdt-MAC-PHY-CG-Config            is release):_x000D_4&gt; release the stored sdt-MAC-PHY-CG-Config;_x000D_** Suggested update of the TP – STOP **</t>
  </si>
  <si>
    <t>X304</t>
  </si>
  <si>
    <t>Xiaomi (Yumin)</t>
  </si>
  <si>
    <t>Unclear cell configured for CG-SDT_x000D_</t>
  </si>
  <si>
    <t>_x000D_Problem: The CG-SDT configuration is provided via RRCRelease meassage. When the UE in RRC_CONNECTED is configured with CA, it is not clear which cell is configured with the CG-SDT configuration._x000D_Solution: To clarify in the field description or the procedural text that the PCell of CONNECTED is configured with the configured grant resource for SDT, as follows:_x000D_configure the MAC entity with the configured grant resources for SDT and for the cell which is the same cell as the PCell when the RRCRelease message is received, and instruct MAC to start the cg-SDT-TimeAlignmentTimer_x000D_ _x000D_</t>
  </si>
  <si>
    <t>X301</t>
  </si>
  <si>
    <t>Unclear PCI for the serving cell measurement used measurement event evaluation</t>
  </si>
  <si>
    <t>_x000D_Problem: The additionalPCIList-r17 field is added for a serving cell, and the legacy physCellId is also present in ServingCellConfigCommon for the same serving cell. The measurement result is current per PCI. It is not clear which PCI’s measurement result is used as the serving cell measurement for the measurement event evaluation, e.g. Event A1/A2/A3/A5/A6/B2.  _x000D_Solution: Add a Note at the end of Section 5.5.6.1 as follows:_x000D_NOTE x: When multiple physCellId(s) are configured for the same serving cells, the measurement result of the physCellId indicated in the ServingCellConfigCommon is used for the measurement event evaluation._x000D_</t>
  </si>
  <si>
    <t>_x000D_Ericsson(Helka-Liina): _x000D_In CR draft_x000D__x000D_Instead of the notes suggested by X301, X302,X303_x000D__x000D_Describe in field description of additionalPCIList-r17 in ServingCellConfig that the additiona PCIs are not used for measurement results for serving cell.</t>
  </si>
  <si>
    <t>I503</t>
  </si>
  <si>
    <t>R2-2xxxx</t>
  </si>
  <si>
    <t>For SDT, it is not clear which branch the UE should use e.g. RRCRelease may not always be received as response of RRCResumerRequest for SDT, and even so RRCRelease may have SDT related configuration which need to be updated in the UE AS Context. This is also related to the discussion on how and what part of the UE INACTIVE context is restored.</t>
  </si>
  <si>
    <t>We will bring a TDoc on May meeting to discuss which branch should be used for SDT e.g. when multiple SDT data is exchanged, RRCRelease may not be considered a response to RRCResumeRequest e.g. DL SDT data as well as DLInformaitonTransfer might sent during an SDT session. Based on the conclusion, current text might need to be changed.</t>
  </si>
  <si>
    <t>H500</t>
  </si>
  <si>
    <t>(Huawei) Chen Jun</t>
  </si>
  <si>
    <t>T320 can be applied to slice info in RRCRelease message, but the UE behaviours upon T320 expiry is missing here.</t>
  </si>
  <si>
    <t>2&gt;	if stored, discard the cell reselection priority information provided by the cellReselectionPriorities or inherited from another RAT;_x000D_2&gt;	if stored, discard the cell reselection priority information provided by the freqPriorityListNRSlicing;</t>
  </si>
  <si>
    <t>H606</t>
  </si>
  <si>
    <t>Formulate the sentence in the format of procedural text.</t>
  </si>
  <si>
    <t>_x000D_Upon A L2 U2N Relay UE shall:_x000D_1&gt;	upon detecting radio link failure, it :_x000D_2&gt;	either triggers PC5-S release or sends Notification message to the connected L2 U2N Remote UE(s) in accordance with 5.8.9.x4.</t>
  </si>
  <si>
    <t>O015</t>
  </si>
  <si>
    <t>A309</t>
  </si>
  <si>
    <t>There are following issues:_x000D_1) Should be clear it is Uu RLF_x000D_2) It shall be the common behavior for both L2 and L3 relay (unless we support group mobility for L3 cases);_x000D_3) The sentence is better to be started with a “if condition”, instead of pretending to be a general behavior for all UEs._x000D_4) “Notification message” needs to be presented as “NotificaitonMessageSidelink”</t>
  </si>
  <si>
    <t>Modified like below:_x000D__x000D_Upon L2 U2N Relay UE detecting Uu radio link failure, it either triggers PC5-S release or sends Notification message to the connected L2 U2N Remote UE(s) in accordance with 5.8.9.10.</t>
  </si>
  <si>
    <t>Z408</t>
  </si>
  <si>
    <t>It is optional for UE to store CHO failure information in RLF-report, yet it is not clear for a RLF/HOF involving CHO configuration/DAPS configuration, whether UE doesn’t includes anything or includes part of the failure information.</t>
  </si>
  <si>
    <t>NOKIA097</t>
  </si>
  <si>
    <t>R2-2204879</t>
  </si>
  <si>
    <t>v176</t>
  </si>
  <si>
    <t>By clearing RLF-report, double failure reporting is not supported</t>
  </si>
  <si>
    <t>Proposal to confirm the issue</t>
  </si>
  <si>
    <t>B180</t>
  </si>
  <si>
    <t>Lenovo (Le)</t>
  </si>
  <si>
    <t>NR_ENDC_SON_MDT_enh-Core</t>
  </si>
  <si>
    <t>In RAN2#115-e meeting, it agreed to include configured CHO execution condition(s) in the RLF report for CHO, which means CHO execution condition(s) should be reported for any candidate cell included in measResultListNR in measResultNeighCells if any, and any candidate cell included in choCandidateCellList if any. However, in current TS38.331, only CHO execution condition(s) for candidate cell included in measResultListNR in measResultNeighCells is reported, which does not reflect the agreements.</t>
  </si>
  <si>
    <t>CHO execution condition(s) for any candidate cell included in choCandidateCellList if any should be reported (details see TDoc).</t>
  </si>
  <si>
    <t>Z406</t>
  </si>
  <si>
    <t>At multiple places where the configuration is checked, it seems the UE capability related check is missing. This needs to be added.</t>
  </si>
  <si>
    <t>Add in the description that UE only includes CHO failure information if supported</t>
  </si>
  <si>
    <t>S702</t>
  </si>
  <si>
    <t>missing choCandidate-r17 of MeasResultNR, in the procedural texts</t>
  </si>
  <si>
    <t>adding_x000D_3&gt;	if the neighbour cell is one of the candidate cells for which the reconfigurationWithSync is included in the masterCellGroup in VarConditionalReconfig at the moment of the detected failure:_x000D_4&gt; set choCandidate in MeaResultNR to true;_x000D_</t>
  </si>
  <si>
    <t>H095</t>
  </si>
  <si>
    <t>v174</t>
  </si>
  <si>
    <t>choConfig is only needed for hof case. For RLF, the NW based solution can indicate the CHO configuration. Duplicated reporting from UE is not needed.</t>
  </si>
  <si>
    <t>Discuss the cases in which choConfig is to be reported (see Tdoc).</t>
  </si>
  <si>
    <t>C328</t>
  </si>
  <si>
    <t>When the UE is configured with CHO configuration, if the UE receives the normal handover command and executes the handover failure, the UE should also record the CHO information in neighbour cell measurement in RLF report. In addition, if two execution conditions are configured and fulfilled for a configured CHO candidate cell, the UE will execute conditional reconfiguration and stop the T310, then, no RLF will be detected. We will provide a TP for the correction.</t>
  </si>
  <si>
    <t>Add the case of normal handover execution when the UE records the CHO information in neighbour cell measurement in RLF report._x000D_Remove the case of radio link failure for both execution conditions are fulfilled.</t>
  </si>
  <si>
    <t>S708</t>
  </si>
  <si>
    <t>missing to set an explicit indicator for DAPS HO failure</t>
  </si>
  <si>
    <t>RAN2 made an agreement in RAN2#113,_x000D_Explicit indicator for DAPS handover failure_x000D_Thus we need to clarify if it is still valid._x000D_</t>
  </si>
  <si>
    <t>H070</t>
  </si>
  <si>
    <t>Here only DAPS HO is defined, CHO is missing.</t>
  </si>
  <si>
    <t>To be discussed in the Tdoc.</t>
  </si>
  <si>
    <t>S704</t>
  </si>
  <si>
    <t>deleting the conditions of “while T304 was running” in this clause, so that timeConnSourceDAPS-Failure can be set both for “after fallback” and “before fallback” cases.</t>
  </si>
  <si>
    <t>deleting the conditions of “while T304 was running” in this clause</t>
  </si>
  <si>
    <t>N026</t>
  </si>
  <si>
    <t>Setting lastHO-Type to ‘cho’ for HOF</t>
  </si>
  <si>
    <t>Setting lastHO-Type to ‘cho’ is covered only for RLF branch. It is missing under procedure for setting connectonFailureType to hof._x000D_Add upon:_x000D_4&gt;	set the rlf-Cause to the trigger for detecting the source radio link failure in accordance with clause 5.3.10.4;_x000D_The following:_x000D_2&gt;	else if the last executed RRCReconfiguration message including reconfigurationWithSync was concerning a conditional handover:_x000D_3&gt;	set lastHO-Type to cho;_x000D__x000D_</t>
  </si>
  <si>
    <t>S705</t>
  </si>
  <si>
    <t>The new texts under wrong place.</t>
  </si>
  <si>
    <t>The new texts are under_x000D_“1&gt;	if the failure is detected due to reconfiguration with sync failure as described in 5.3.5.8.3, set the fields in VarRLF-report as follows:”_x000D_The condition means T304 expiry. Since the intention is to cover the case that RLF happens in ther source during DAPS HO, the new texts should be moved under _x000D_“1&gt;	else if the failure is detected due to radio link failure as described in 5.3.10.3, set the fields in VarRLF-report as follows:” _x000D_</t>
  </si>
  <si>
    <t>C308</t>
  </si>
  <si>
    <t>If the UE is configured with CHO configuration when the failure is detected due to reconfiguration with sync failure, the UE should record choCandidateCellList. If the failure is detected due to CHO execution failure, the UE should also record the timeSinceCHO-Reconfig.</t>
  </si>
  <si>
    <t>_x000D_2&gt;	if configuration of the conditional handover is available in VarConditionalReconfig at the moment of the handover failure:_x000D_3&gt; if the failure is detected due to conditional handover failure:_x000D_   4&gt;	set timeSinceCHO-Reconfig to the time elapsed between the execution of the last RRCReconfiguration message including reconfigurationWithSync for the target PCell of the failed conditional handover, and the reception in the source PCell of the last conditionalReconfiguration including the condRRCReconfig of the target PCell of the failed conditional handover;_x000D_3&gt;	set choCandidateCellList to include the global cell identity and tracking area code, if available, and otherwise to the physical cell identity and carrier frequency of each of the candidate target cells for conditional handover included in condRRCReconfig within VarConditionalReconfig at the time of the failed handover, excluding the candidate target cells included in measResulNeighCells;_x000D_</t>
  </si>
  <si>
    <t>E142</t>
  </si>
  <si>
    <t>It was agreed that it should be clarified that the timeConnFailure should start from the execution of the HO command to avoid ambiguity when the UE is configured with CHO. That has been clarified in the field description and in the RLF handling, but it was missed here under the HOF procedure.</t>
  </si>
  <si>
    <t>As for the RLF case:_x000D__x000D_set the timeConnFailure to the elapsed time since reception the execution of the last RRCReconfiguration message including the reconfigurationWithSync_x000D_</t>
  </si>
  <si>
    <t>N027</t>
  </si>
  <si>
    <t>Unclear whether WI did agree on CHO configuration storing upon mobility from NR</t>
  </si>
  <si>
    <t>Remove procedures related to CHO upon Mobility from NR_x000D_Proposed TP:_x000D__x000D__x000D_Upon 1&gt;	else if the failure is detected due to Mobility from NR failure as described in 5.4.3.5, set the fields in VarRLF-report as follows:_x000D_Remove:_x000D_2&gt;	if configuration of the conditional handover is available in VarConditionalReconfig at the moment of the handover failure:_x000D_3&gt;	set timeSinceCHO-Reconfig to the time elapsed between the execution of the last RRCReconfiguration message including reconfigurationWithSync for the target PCell of the failed conditional handover, and the reception in the source PCell of the last conditionalReconfiguration including the condRRCReconfig of the target PCell of the failed conditional handover;_x000D_3&gt;	set choCandidateCellList to include the global cell identity and tracking area code, if available, and otherwise to the physical cell identity and carrier frequency of each of the candidate target cells for conditional handover included in condRRCReconfig within VarConditionalReconfig at the time of the failed conditional handover, excluding the candidate target cells included in measResulNeighCells;_x000D_</t>
  </si>
  <si>
    <t>C327</t>
  </si>
  <si>
    <t>In this case, the CHO will not be executed as the inter-RAT CHO is not supported in Rel-16 CHO feature, therefore, the timeSinceCHO-Reconfig is not available. Similarly, for choCandidateCellList, it should be “failure handover” instead of “failure conditional handover”. We will provide a TP for this correction.</t>
  </si>
  <si>
    <t>_x000D_Remove the set of timeSinceCHO-Reconfig for mobility from NR failure._x000D_Delete “conditional” in “failure conditional handover” for the set of choCandidateCellList.</t>
  </si>
  <si>
    <t>S706</t>
  </si>
  <si>
    <t>The new texts are under_x000D_“1&gt;	else if the failure is detected due to Mobility from NR failure as described in 5.4.3.5, set the fields in VarRLF-report as follows:”_x000D_The condition means inter-RAT mobility failure. Since the intention is to cover the CHO failure, the new texts should be moved under_x000D_“1&gt;	if the failure is detected due to reconfiguration with sync failure as described in 5.3.5.8.3, set the fields in VarRLF-report as follows:”_x000D_</t>
  </si>
  <si>
    <t>H105</t>
  </si>
  <si>
    <t>v191</t>
  </si>
  <si>
    <t>For the timeSinceCHO-Reconfig, there are two definitions._x000D_One is for the case that CHO is triggeres, then the timeSinceCHO-Reconfig indicates the time between CHO reception and the CHO triggering._x000D_The othe is for the case that CHO is configured but RLF is detected in the source cell, the the timeSinceCHO-Reconfig indicates the time between CHO reception and the RLF in source.</t>
  </si>
  <si>
    <t>introduce the setting of timeSinceCHO-Reconfig (see TP).</t>
  </si>
  <si>
    <t>N025</t>
  </si>
  <si>
    <t>SONMDT_x000D_</t>
  </si>
  <si>
    <t>Setting timeSinceCHO-Reconfig and the associated timeConnFailure once CHO is configured but not executed.</t>
  </si>
  <si>
    <t>timeSinceCHO-Reconfig is logged from the reception of the last CHO configuration till RLF (i.e. RLF case not HO), but for this case timeConnFailure which is defined as the time elapsed since the last HO execution till failure should be set to 0, as there was NO CHO execution._x000D_Proposed TP:_x000D_3&gt;        if configuration of the conditional handover is available in VarConditionalReconfig at the moment of radio link failure:_x000D_4&gt;        set choCandidateCellList to include the global cell identity and tracking area code of all the candidate target cells for conditional handover included in condRRCReconfig within VarConditionalReconfig at the time of radio link failure, excluding the candidate target cells included in measResulNeighCells;_x000D_4&gt;        set timeSinceCHOReconfig to the time elapsed between the detection of the radio link failure, and the reception, in the source PCell, of the last conditionalReconfiguration including the condRRCReconfig message;_x000D_4&gt; set timeConnFailure to 0;_x000D_</t>
  </si>
  <si>
    <t>H107</t>
  </si>
  <si>
    <t>For RLF case, NW based solution has been introduced in RAN3. UE based solution is not needed.</t>
  </si>
  <si>
    <t>delete the UE behaviour</t>
  </si>
  <si>
    <t>C310</t>
  </si>
  <si>
    <t>In case of the radio link failure is detected at target cell soon after handover completion, if the UE was configured with CHO configuration at source cell before handover, the CHO configuration will be removed after successful handover completion. In this case, the UE will not record the choCandidateCellList. In addition, if the UE is configured with CHO configuration at source cell, when the radio link failure is detected at source cell, the UE should record the choCandidateCellList in RLF report.</t>
  </si>
  <si>
    <t>_x000D_3&gt;	if configuration of the conditional handover is available in VarConditionalReconfig at the moment of radio link failure:_x000D_3&gt;	set choCandidateCellList to include the global cell identity and tracking area code of all the candidate target cells for conditional handover included in condRRCReconfig within VarConditionalReconfig at the time of radio link failure, excluding the candidate target cells included in measResulNeighCells;_x000D_2&gt;	if configuration of the conditional handover is available in VarConditionalReconfig at the moment of declaring the radio link failure:_x000D_3&gt;	set timeSinceCHO-Reconfig to the time elapsed between the detection of the radio link failure, and the reception, in the source PCell, of the last conditionalReconfiguration including the condRRCReconfig message;_x000D_3&gt; set choCandidateCellList to include the global cell identity and tracking area code, if available, and otherwise to the physical cell identity and carrier frequency of each of the candidate target cells for conditional handover included in condRRCReconfig within VarConditionalReconfig at the time of radio link failure, excluding the candidate target cells included in measResulNeighCells;</t>
  </si>
  <si>
    <t>A004</t>
  </si>
  <si>
    <t>it should be also applicable for the SDT case.</t>
  </si>
  <si>
    <t>it should be added a new condition as follows:_x000D_1&gt; if the UE is leaving RRC_INACTIVE, or _x000D_1&gt; if the T319a is running (i.e. the resume procedure for SDT purpose)_x000D_     2&gt;        if going to RRC_IDLE…</t>
  </si>
  <si>
    <t>S877</t>
  </si>
  <si>
    <t>Broadcast MRBs are retained upon going to RRC_IDLE</t>
  </si>
  <si>
    <t>Change as below to address the sustenance of broadcast MRBs_x000D_1&gt;	release all radio resources, including release of the RLC entity, the BAP entity, the MAC configuration and the associated PDCP entity and SDAP for all established RBs (except for broadcast MRBs), BH RLC channels, Uu Relay RLC channels, PC5 Relay channels and SRAP entity;_x000D_</t>
  </si>
  <si>
    <t>A310</t>
  </si>
  <si>
    <t>The “Uu Relay RLC channels” cannot be release by remote UE.</t>
  </si>
  <si>
    <t>Remove " Uu Relay RLC channels "</t>
  </si>
  <si>
    <t>H053</t>
  </si>
  <si>
    <t>the wording "not transmitted yet" is not clear, and actually it should be the reports which has not been submitted to lower layers.</t>
  </si>
  <si>
    <t>change "not transmitted yet" to "not yet submitted to lower layers for transmission".</t>
  </si>
  <si>
    <t>I508</t>
  </si>
  <si>
    <t>Current diagrams show resume procedure without the support of SDT e.g. SDT data is not shown multiplexed with RRCResumeRequest or it is not shown how RRCResume or RRCRelease may be sent after exchanging DL/UL SDT traffic.</t>
  </si>
  <si>
    <t>We will bring a TDoc on May meeting to discuss with suggested update in current figures or adding clarification notes that show how RRC connection resume can be used for SDT. The key points to show in the figure or shortly explain are for example, UL SDT data can be multiplexed in 1st UL SDT, subsequent DL/UL SDT data can be exchanged before network responds to terminate the SDT session with RRCRelease, or RRCResume.</t>
  </si>
  <si>
    <t>I509</t>
  </si>
  <si>
    <t>This text aims to explain the purpose of the resume procedure, however for SDT, the text only refers to the initiation of the SDT. Moreover it should also reflect that during an SDT session network can resume the connection by sending RRCResume msg</t>
  </si>
  <si>
    <t>We suggest the following update_x000D_** Suggested update of the TP – START **_x000D_The purpose of this procedure is to resume a suspended RRC connection, including resuming SRB(s) and DRB(s) or perform an RNA update. This procedure is also used to resume for initiate SDT in RRC_INACTIVE._x000D_** Suggested update of the TP – STOP **</t>
  </si>
  <si>
    <t>v210</t>
  </si>
  <si>
    <t>_x000D_Clarify exceptional cases for L2 U2N Relay UE’s to trigger RRC conncetion resume by AS layer.</t>
  </si>
  <si>
    <t>_x000D_NOTE:	Upper layers initiate an RRC connection resume (other than the RRC connection resume initiated at the L2 U2N Relay UE upon reception of a L2 U2N Remote UE’ SL-RLC0 or SL-RLC1 message). The interaction with NAS is left to UE implementation.</t>
  </si>
  <si>
    <t>A005</t>
  </si>
  <si>
    <t>NAS layers may trigger resume request during the SDT procedure. We should exclude this case.</t>
  </si>
  <si>
    <t>modified this condition as follows:_x000D_"1&gt;	the upper layers request resumption of RRC connection and T319a is not running; and"</t>
  </si>
  <si>
    <t>O201</t>
  </si>
  <si>
    <t>Since it is not definitely clear whether data can arrive at AS before radio bearers resumed, it is up to UE implementation to make decision on the radio bearers to which the incoming data is mapped. A note maybe needed to make this clear.</t>
  </si>
  <si>
    <t>Add note ‘It is up to UE implementation how the UE determines whether the pending data in UL is mapped to radio bearers configured for SDT.’</t>
  </si>
  <si>
    <t>O202</t>
  </si>
  <si>
    <t>According to the decription in MAC CR, MAC evaluates the trigger conditions of SDT if SDT is initiated by upper layer. While whether SDT can be initated by RRC depends on the response from MAC. It seems that a gap may exists between MAC and RRC. It is suggested to make the interaction between layers clearer.</t>
  </si>
  <si>
    <t>Add a step to clarify that RRC indicates MAC to evaluate the trigger conditions after which lower layer give back the response. Recommended changes are provided as: _x000D_1&gt;	indicate lower layers to evaluate SDT trigger conditions and lower layers indicate that conditions for initiating SDT as specified in TS 38.321 [3] are fulfilled.</t>
  </si>
  <si>
    <t>A006</t>
  </si>
  <si>
    <t>The UAC procedure can be skipped if MAC determines to initiate CG-SDT procedure.</t>
  </si>
  <si>
    <t>add the condition to indicate only for RA-SDT to perform this UAC part.</t>
  </si>
  <si>
    <t>v211</t>
  </si>
  <si>
    <t>_x000D_Clarify that NOTE 2 is applied to Relay UE when Relay UE enters RRC_CONNECTED only for relaying purpose. In other words, there is no cause value information received from upper layers due to its own service. Otherwise, NOTE 2 is not applicable and the UE should follow legacy procedure to set the resumeCause.</t>
  </si>
  <si>
    <t>_x000D_NOTE 2:	In case the L2 U2N Relay UE initiates RRC connection resume according to conditions as specified in 5.3.13.1a and there is no cause value information received from its own upper layers, the L2 U2N Relay UE sets the resumeCause by implementation. If the cause value in the message received from the L2 U2N Remote UE via SL-RLC0 is emergency, mps-PriorityAccess, or mcs-PriorityAccess, the L2 U2N Relay UE can set the same value. Otherwise, the L2 U2N Relay UE does not set the value as emergency, mps-PriorityAccess, or mcs-PriorityAccess.</t>
  </si>
  <si>
    <t>E100</t>
  </si>
  <si>
    <t>It is good to clarify in the note that is up to the relay UE to understanding what resume cause the remote UE had set.</t>
  </si>
  <si>
    <t>Add the following sentence to the note:_x000D_How the L2 U2N Relay UE understands with the resumeCause the L2 U2N Remote UE has set is up to the L2 U2N Relay UE implementation.</t>
  </si>
  <si>
    <t>Better to add a sentence that how the relay UE understands what value the remote UE set if up to UE implementation.</t>
  </si>
  <si>
    <t>A007</t>
  </si>
  <si>
    <t>If the resume is initiated for SDT, UE doesnot need to release the legacy parameter or release the DC/CA as legacy.</t>
  </si>
  <si>
    <t>add condition to skip this part if SDT is initiated.</t>
  </si>
  <si>
    <t>E061</t>
  </si>
  <si>
    <t>Ericsson (Ritesh)</t>
  </si>
  <si>
    <t>The below clause is not needed as it is covered by section 5.7.15 and can be removed_x000D_1&gt;	if the UE performs connection resumption in a different cell than the cell where srs-PosRRC-InactiveConfig was configured;_x000D_2&gt;	release srs-PosRRC-InactiveConfi</t>
  </si>
  <si>
    <t>Remove the below clause_x000D_1&gt;	if the UE performs connection resumption in a different cell than the cell where srs-PosRRC-InactiveConfig was configured;_x000D_2&gt;	release srs-PosRRC-InactiveConfi</t>
  </si>
  <si>
    <t>H564</t>
  </si>
  <si>
    <t>POS</t>
  </si>
  <si>
    <t>When cell reselection happens, RRC layer would indicate to the MAC layer to stop the TAT. While stopping the TAT would not let the MAC layer request the upper layer to release the SRS configuration. Only TAT expiry would trigger the RRC to release the SRS resource.</t>
  </si>
  <si>
    <t>A311</t>
  </si>
  <si>
    <t>A808_x000D_</t>
  </si>
  <si>
    <t>A312</t>
  </si>
  <si>
    <t>There is no SDAP for SRB0</t>
  </si>
  <si>
    <t>Remove " the SDAP configuration and "</t>
  </si>
  <si>
    <t>V536</t>
  </si>
  <si>
    <t>In RAN2#115-e meeting, it was agreed that UE should release CG-SDT resource (if stored) when UE initiates RRC resume procedure from another cell which is different from the cell in which the RRCRelease is received. _x000D_That is possible that the UE in CONNECTED state might receive the RRC Release message on a Scell and still camp on this SCell after the transition from CONNECTED to INACTIVE (and subsequently perform CG-SDT procedure). However, the current spec doesnot allow this implemention.</t>
  </si>
  <si>
    <t>if the resume procedure is initiated in a cell that is different to the serving cell in which the UE received the stored sdt-MAC-PHY-CG-Config:_x000D_</t>
  </si>
  <si>
    <t>Z360</t>
  </si>
  <si>
    <t>ZTE(EV)</t>
  </si>
  <si>
    <t>After RRC Releases the CG configuration (due to cell change), the MAC should also release the corresponding configuration (and stop the CG-TAT timer). Otherwise, MAC might continue to consider the CG resource as valid.</t>
  </si>
  <si>
    <t>Add a line for instructing the MAC entity to stop the CG timer.</t>
  </si>
  <si>
    <t>L001</t>
  </si>
  <si>
    <t>seungjune.yi</t>
  </si>
  <si>
    <t>In MAC specification, it is specified; _x000D_1&gt; when instruction from the upper layer has been received for stopping the cg-SDT-TimeAlignmentTimer:_x000D_2&gt; consider the cg-SDT-TimeAlignmentTimer as expired._x000D_It would be better to align with MAC specification.</t>
  </si>
  <si>
    <t>2&gt; instruct the MAC entity to considerstop the cg-SDT-TimeAlignmentTimer as expired, if it is running;</t>
  </si>
  <si>
    <t>S676</t>
  </si>
  <si>
    <t>Samsung (Sangyeob Jung)</t>
  </si>
  <si>
    <t>R2-2205763</t>
  </si>
  <si>
    <t>UE should not restore musim-GapConfig from the UE Inactive AS context, if stored during RRC connection resume.</t>
  </si>
  <si>
    <t>See Proposal in R2-2205763 and corresponding CRs in R2-2205765/R2-2205767.</t>
  </si>
  <si>
    <t>I513</t>
  </si>
  <si>
    <t>It is unclear whether SRB1 uses the default or stored configuration for SDT. In the initiation of resume procedure (section 5.3.13.2), default SRB1 configuration is applied based on legacy resume procedure. In the section 5.3.13.3 that describes the actions related to transmission of RRCResumeRequest message, it is currently captured that stored configuration is used for all RBs configured for SDT. Our understanding is that SRB1 should also use stored configuration although this is unclear as SRB1 is not explicitly configured by the network for SDT (as pointed in a related RIL [Z361]) although it is always resumed/used during SDT</t>
  </si>
  <si>
    <t>Clarify that SRB1 uses the stored configuration in UE Inactive AS context</t>
  </si>
  <si>
    <t>H549</t>
  </si>
  <si>
    <t>Currently, the restored configuration from the UE inactive context only includes the RLC and PDCP configuration corresponding to the radio bearers configured for SDT. _x000D_However, it should be noted that the logicalChannelGroup, logicalChannelSR-DelayTimerApplied, and logicalChannelSR-Mask within the logical channel configurations are also needed for the UE. The following agreement has been made regarding logicalChannelSR-Mask_x000D_2.	It is up to the network how to configure the logicalChannelSR-Mask value for LCHs of DRBs configured for SDT. _x000D_logicalChannelSR-DelayTimerApplied is also needed for indicating whether SR delay is applied to the logical channel_x000D_Also, logical channel group configuration is needed for BSR_x000D_There are two approaches to handle the issue (a) The configuration is delivered per RLC configured with SDT within the RRCRelease message. (b) The configuration is restored from the UE inactive context. We think that there is no need for additional configuration in the RRCRelease message and the UE only needs to restore the configuration from the UE inactive context.</t>
  </si>
  <si>
    <t>v212</t>
  </si>
  <si>
    <t>_x000D_For the case of RRC_INACTIVE, for L2 U2N Remote UE in RRC_INACTIVE, the cell (re)selection and relay (re)selection behavoir as NOTE 3 of 5.3.3.3 should be moved to this subclause.</t>
  </si>
  <si>
    <t>_x000D_Add a new NOTEX._x000D_NOTE X:	For L2 U2N Remote UE in RRC_INACTIVE, the cell (re)selection procedure as specified in TS 38.304 [20] and relay (re)selection procedure as specified in 5.8.15.3 are performed independently and up to UE implementation to select either a cell or a L2 U2N Relay UE._x000D_</t>
  </si>
  <si>
    <t>H087</t>
  </si>
  <si>
    <t>v127</t>
  </si>
  <si>
    <t>The UE should restore also application layer measurement configuration in case it was stored in UE context.</t>
  </si>
  <si>
    <t>restore the masterCellGroup, mrdc-SecondaryCellGroup, if stored, appLayerMeasConfig, if stored, and pdcp-Config from the UE Inactive AS context;</t>
  </si>
  <si>
    <t>[Ericsson]: I think it is restored already in 5.3.13.3 when the RRC configuraiton is restored:_x000D_1&gt; restore the RRC configuration, RoHC state, the stored QoS flow to DRB mapping rules and the KgNB and KRRCint keys from the stored UE Inactive AS context except for the following:_x000D_- masterCellGroup;</t>
  </si>
  <si>
    <t>H550</t>
  </si>
  <si>
    <t>RAN2 already agreed that cg-SDT-TimeAlignmentTimer is stopped when UE enters RRC_connected and CG resources for SDT should be released, it was not captured in the spec._x000D_Agreements:_x000D_•	As baseline, the CG-SDT-TAT is stopped when a) UE enters RRC connected, and b) UE receives RRC Release at the end of SDT procedure and RRC Release does not include/configure CG resources.  FFS if there is any impact to this agreement as a result of delta signalling</t>
  </si>
  <si>
    <t>I510</t>
  </si>
  <si>
    <t>Delta operation should also be enabled for SDT-Config while UE is in CONNECTED (similarly as it is done with RNA config). We believe this scenario was not discussed explicitly in previous delta related discussion. In our understanding, there is no harm to allow keeping it and rely on delta/release in subsequent RRCRelease msg which could lead to a signal saving.</t>
  </si>
  <si>
    <t>We will bring a TDoc on May meeting to discuss whether SDT config should only be released when UE moves to RRC_IDLE</t>
  </si>
  <si>
    <t>A019_x000D_</t>
  </si>
  <si>
    <t>Apple (Fangli) _x000D_</t>
  </si>
  <si>
    <t>SDT_x000D_</t>
  </si>
  <si>
    <t>When UE switches from CG-SDT to CONNECTED state, UE should start the legacy TATimer, because the legacy TATimer is not running during the CG-SDT procedure.</t>
  </si>
  <si>
    <t>RRC informs MAC to start the legacy TATimer upon receiving the RRCResume procedure while the T319a is running.</t>
  </si>
  <si>
    <t>N021</t>
  </si>
  <si>
    <t>Discarding UE Inactive AS config for QoE measurements</t>
  </si>
  <si>
    <t>Reception of the RRCResume leads to appLayerMeasConfig discard (by 1&gt;	discard the UE Inactive AS context;), while no information to upper layer is provided._x000D_Proposed change should cover instruction on data discarding and forwarding the information to upper layers, in case the appLayerMeasConfig does not continue. I.e.: _x000D_1&gt;	if the RRCResume message includes the appLayerMeasConfig:_x000D_2&gt;	perform the application layer measurement configuration procedure as specified in 5.3.5.20;_x000D_ 1&gt;	else if: _x000D_2&gt;	inform upper layers about the release of all application layer measurement configurations.</t>
  </si>
  <si>
    <t>[Ericsson]: If the target node cannot read or doesn't have the UE context, it needs to do fullConfig in RRCResume. Then the release of the measurements is included in the fullConfig section already. If the target node can read the UE context, but wants to release the measurements and uses delta config, it needs to send appLayerMeasConfig and include the release. This is the way it is normally done at delta config (differences are indicated), so the current text seems to be sufficient.</t>
  </si>
  <si>
    <t>H607</t>
  </si>
  <si>
    <t>The configuration of PC5 Relay RLC channel configuration and SRAP are missing.</t>
  </si>
  <si>
    <t>_x000D_1&gt;	if the RRCResume message includes the sl-L2RemoteUEConfig (i.e. the UE is a L2 U2N Remote UE):_x000D_2&gt;	perform the L2 U2N Remote UE configuration procedure as specified in 5.3.5.x2;_x000D_1&gt;	if the RRCResume message includes the sl-ConfigDedicatedNR:_x000D_2&gt;	perform the sidelink dedicated configuration procedure as specified in 5.3.5.14;</t>
  </si>
  <si>
    <t>Q311</t>
  </si>
  <si>
    <t>SRB4 seems missing</t>
  </si>
  <si>
    <t>Add “SRB4 (if configured)", that is:_x000D_1&gt; resume SRB2, SRB3 (if configured), SRB4 (if configured), all DRBs (that are suspended) and multicast MRBs;</t>
  </si>
  <si>
    <t>H647</t>
  </si>
  <si>
    <t>H648</t>
  </si>
  <si>
    <t>S716</t>
  </si>
  <si>
    <t>R2-2205736</t>
  </si>
  <si>
    <t>Current procedure text may lead to storing duplicated CEF information in the VarConnEstFailReport and in the VarConnEstFailReportList. Besides, RPLMN checking can be done based on existing VarConnEstFailReport.</t>
  </si>
  <si>
    <t>See Proposals 1-3 and draft TPs in R2-2205736.</t>
  </si>
  <si>
    <t>Z401</t>
  </si>
  <si>
    <t>It is needed to be further discussed if UE replace the oldest entry with latest connection failure information instead of stopping storing new CEF when exceeding maximum allowed entries</t>
  </si>
  <si>
    <t>L002</t>
  </si>
  <si>
    <t>In MAC specification, it is specified;_x000D_1&gt; if a PDCCH addressed to the MAC entity’s C-RNTI has not been received after initial transmission for the CG-SDT with CCCH message to which the configuredGrantTimer corresponds:_x000D_2&gt; indicate failure to perform SDT procedure to the upper layer._x000D_This is not captured in RRC specification.</t>
  </si>
  <si>
    <t>1&gt; if the lower layers indicate that cg-SDT-TimeAlignmentTimer or configuredGrantTimer expired before receiving network response for the UL CG-SDT transmission with CCCH message while T319a is running; or</t>
  </si>
  <si>
    <t>A020_x000D_</t>
  </si>
  <si>
    <t>UE operation upon the CG-SDT-TAT expiry during the subsequent SDT procedure is unclear, and should be clarified. The simple way is to terminate the ongoing CG-SDT procedure and trigger SDT failure upon the CG-SDT-TATimer expiry.</t>
  </si>
  <si>
    <t>Add new condition to trigger the SDT failure, e.g. 1&gt; if the lower layers indicate that cg-SDT-TimeAlignmentTimer expired during the subsequent CG-SDT phase.</t>
  </si>
  <si>
    <t>A008</t>
  </si>
  <si>
    <t>For the barring is alleviation bullet, the following bullet should clarify to include the SDT case.</t>
  </si>
  <si>
    <t>update the condition as follows:_x000D_2&gt;        if upper layers do not request RRC the resumption of an RRC connection, or if the SDT is not initiated, and</t>
  </si>
  <si>
    <t>A313</t>
  </si>
  <si>
    <t>We are talking about the message from remote UE to relay UE which is UL message. UL message for Resume request or establishment request should just use SL-RLC0.</t>
  </si>
  <si>
    <t>Modified as:_x000D_ _x000D_“This procedure does not apply to L2 U2N Relay UE initiating RRC connection establishment or RRC connection resume upon reception of any message from a L2 U2N remote UE via SL-RLC0 or SL-RLC1  in accordance to 5.3.3.1a and 5.3.13.1a.”</t>
  </si>
  <si>
    <t>H905</t>
  </si>
  <si>
    <t>Considering T380 is optional in RRCRelease, so if T380 is not configured, UE will also treat the case as T380 is not running. However, in this case the UE should not set pendingRNA-Update to true.</t>
  </si>
  <si>
    <t>Change “if resume is triggered for SDT and T380 is not running:” to “if resume is triggered for SDT and T380 has expired:”</t>
  </si>
  <si>
    <t>I504</t>
  </si>
  <si>
    <t>re-establish statement should be added before the suspend similarly as it is done in the procedure of RRCRelease</t>
  </si>
  <si>
    <t>We suggest the following change_x000D_** Suggested update of the TP – START **_x000D_5.3.15.2	Reception of the RRCReject by the UE_x000D_&lt;text omitted&gt;_x000D_1&gt;	if RRCReject is received in response to an RRCSetupRequest:_x000D_2&gt;	inform upper layers about the failure to setup the RRC connection, upon which the procedure ends;_x000D_1&gt;	else if RRCReject is received in response to an RRCResumeRequest or an RRCResumeRequest1:_x000D_2&gt;	if resume is triggered by upper layers:_x000D_3&gt;	inform upper layers about the failure to resume the RRC connection;_x000D_2&gt;	if resume is triggered due to an RNA update; or:_x000D_2&gt;	if resume is triggered for SDT and T380 is not running:_x000D_3&gt;	set the variable pendingRNA-Update to true;_x000D_2&gt;	discard the current KgNB key, the KRRCenc key, the KRRCint key, the KUPint key and the KUPenc key derived in accordance with 5.3.13.3;_x000D_2&gt;	for each radio bearer configured for SDT:_x000D_3&gt;	indicate PDCP suspend to lower layers;_x000D_3&gt;	re-establish the RLC entity as specified in TS 38.322 [4];_x000D_2&gt;	suspend SRB1 and the radio bearers configured for SDT, if any;_x000D_2&gt;	for each radio bearer configured for SDT:_x000D_3&gt;	indicate PDCP suspend to lower layers;_x000D_3&gt;	re-establish the RLC entity as specified in TS 38.322 [4];_x000D_2&gt;	the procedure ends;_x000D_** Suggested update of the TP – STOP **</t>
  </si>
  <si>
    <t>Z361</t>
  </si>
  <si>
    <t>The actions should also apply to SRB1. So, we should add SRB1 also to this condition.</t>
  </si>
  <si>
    <t>Add SRB1 to the condition so that the old PDCP PDUs in SRB1 are also discarded.</t>
  </si>
  <si>
    <t>W005</t>
  </si>
  <si>
    <t>After reception of RRCReject during SDT, UE goes back to normal INACTIVE state, and may initiate a second SDT procedure later. To avoid the buffered/old data in SRB2 being counted into SDT data volume calculation, they should be discarded upon reception of RRCReject, just like the behavior of RRC Release. Note that PDCP suspend can only discard PDCP PDU, but not PDCP SDU.</t>
  </si>
  <si>
    <t>Add the following step:_x000D_2&gt; for SRB2, trigger the PDCP entity to perform SDU discard as specified in TS 38.323 [5];</t>
  </si>
  <si>
    <t>O016</t>
  </si>
  <si>
    <t>change “triggers PC5-S release” to something like indication to upper layer_x000D_</t>
  </si>
  <si>
    <t>H508</t>
  </si>
  <si>
    <t>Based on the RedCap agreement, “For the LTE to NR handover, in case the target NR cell is a legacy cell, the RedCap UE should trigger RRC re-establishment procedure. FFS any specification impact or purely leave to implementation”, following NOTE should be added.</t>
  </si>
  <si>
    <t>Add NOTE “NOTE: If the RedCap UE determines the target NR cell does not support RedCap, by considering the configuration (e.g. intraFreqReselectionRedCap-r17) in SIB1 of the target cell, the UE should initiate the connection re-establishment procedure as specified in clause 5.3.7.</t>
  </si>
  <si>
    <t>H005</t>
  </si>
  <si>
    <t>The case of mobility from MBS gNB to E-UTRAN shouldn’t be excluded.</t>
  </si>
  <si>
    <t>the procedure is initiated only when AS security has been activated, and SRB2 with at least one DRB or multicast MRB are setup and not suspended.</t>
  </si>
  <si>
    <t>Z651</t>
  </si>
  <si>
    <t>ZTE (Lin Chen)</t>
  </si>
  <si>
    <t>The CBR measurement for sidelink discovery resource pool should be added.</t>
  </si>
  <si>
    <t>add the CBR measurement for sidelink discovery.</t>
  </si>
  <si>
    <t>M601</t>
  </si>
  <si>
    <t>MediaTek (Felix Tsai)</t>
  </si>
  <si>
    <t>The Editor Note on measurement gap definition should be removed.</t>
  </si>
  <si>
    <t>Delete the Editor Note without changing of procedure text. The current definition on measurement gap is highly level enough and we think that introduction of pre-configured MG does not violate this definition. There is also no need to have details handling of measurement gap in the 5.5.1, which is for introduction.</t>
  </si>
  <si>
    <t>E030</t>
  </si>
  <si>
    <t>Ericsson (Felipe)</t>
  </si>
  <si>
    <t>v126</t>
  </si>
  <si>
    <t>The gap could be modified/reconfigured instead of directly released with this new R17 ToAddMod structure (the same applies for FR1, FR2 and UE gap)</t>
  </si>
  <si>
    <t>Let the UE update the measurement gap if the measGapId is already setup, e.g.:_x000B_2&gt;		if an FR1 measurement gap configuration associated with the measGapId indicated by the GapConfig is already setup, reconfigure the FR1 measurement gap configuration with the respective values in GapConfig; _x000B_2&gt;		else: …</t>
  </si>
  <si>
    <t>H649</t>
  </si>
  <si>
    <t>It should be guaranteed that the number of gaps in total does not exceed the limitation set by RAN4.</t>
  </si>
  <si>
    <t>_x000D_Add note: The gNB should ensure that the total number of gaps configured does not exceed maxNrofGapId-r17 and follows the supported measurement gap combination defined in TS 38.133 [14].</t>
  </si>
  <si>
    <t>E029</t>
  </si>
  <si>
    <t>The MN may configure the UE with CPC before informing the S-SN which candidate PSCells that were accepted. Hence, if not all candidates were accepted by the target candidate SN(s) the UE may end up being configured with an SCG MeasConfig for CPC which includes one or more instances of MeasIdToAddMod(s) with a measId associated to a reportConfigId whose ReportConfigNR has a reportType set to ‘condTriggerConfig-r16’, with that MeasId not being referred in any execution condition i.e. not in any condExecutionCond-r16.</t>
  </si>
  <si>
    <t>Make the following update: _x000D_5.5.3.1            General</t>
  </si>
  <si>
    <t>V353</t>
  </si>
  <si>
    <t>v113</t>
  </si>
  <si>
    <t>For NR SL discovery transmission, the specific pools for CBR measurements are unknown and should be specified.</t>
  </si>
  <si>
    <t>Which specific pool(s) a UE transmitting NR SL discovey should measure for CBR need to be concluded and specified, with the consideration on the cases: 1) the sl-DiscTxPoolSelected is configured or not; 2) the UE is configured to transmit SL discovery only or both SL discovery and communication. We’ll bring a contribution to settle this issue in RAN2#118e.</t>
  </si>
  <si>
    <t>Z652</t>
  </si>
  <si>
    <t>The CBR measurement for discovery resource pool is missing and should be added.</t>
  </si>
  <si>
    <t>add the CBR measurement for sidelink discovery and the resource pool of sl-DiscTxPoolSelected should be considered.</t>
  </si>
  <si>
    <t>V352</t>
  </si>
  <si>
    <t>Missing RAN1 agreement for CBR measurements.</t>
  </si>
  <si>
    <t>The current description requires any UE capable of CBR measurement shall perform CBR measurements, and this is apparently against the above below RAN1 #107e agreement for random selection. _x000D_Agreement _x000D_When UE performs random resource selection, LTE principle is reused:_x000D_The UE is not required to measure CBR._x000D_When no SL CBR measurement result is available, a (pre-)configured SL CBR value is used._x000D__x000D_The proposed solution is as follows (following the same principle for LTE P2X):_x000D_“The UE capable of CBR measurement when configured to transmit NR sidelink communication shall, if not selecting to use random resource selection for transmission:”</t>
  </si>
  <si>
    <t>X302</t>
  </si>
  <si>
    <t>_x000D_Ericsson(Helka-Liina): Instead of the notes suggested by X301, X302,X303_x000D__x000D_Describe in field description of additionalPCIList-r17 in ServingCellConfig that the additiona PCIs are not used for measurement results for serving cell</t>
  </si>
  <si>
    <t>O017</t>
  </si>
  <si>
    <t>is event-Y2 missing here?</t>
  </si>
  <si>
    <t>add event-Y2 together with event-Y1</t>
  </si>
  <si>
    <t>L011</t>
  </si>
  <si>
    <t>A cell triggering event D1 is not included in the measurement report</t>
  </si>
  <si>
    <t>In the current formulation, MeasurementReport triggered by event D1 does not include the cell meeting event D1 and its cell. So we propose to add the procedure text to include the cell meeting event D1. There are a couple of ways to enable this, and we think it is most straightforward to include the cell in cellsTriggeredList, as similar to other event cases.</t>
  </si>
  <si>
    <t>L012</t>
  </si>
  <si>
    <t>No procedural text upon meeting the leaving condition of event D1</t>
  </si>
  <si>
    <t>Add procedural text to enable triggering of measurement report when leaving condition of D1 is met.</t>
  </si>
  <si>
    <t>X703</t>
  </si>
  <si>
    <t>Undefined UE behaviour when the leaving condition(s) of Event D1 is fulfilled.</t>
  </si>
  <si>
    <t>Problem: The leaving condition(s) of Event D1 has been defined in 5.5.4.19, but the UE behaviour for leaving condition(s) has not been described in the procedure of measurement report triggering._x000D_Solution: suggest to add procedure texts for fulfilled leaving condition(s) of Event D1. Proposed change are as follows:_x000D_2&gt;	else if the reportType is set to eventTriggered and if the eventId is set to eventD1 and if the leaving condition applicable for this event is fulfilled for the associated VarMeasReport within the VarMeasReportList for this measId during timeToTrigger defined within the VarMeasConfig for this event:_x000D_3&gt;	if reportOnLeave is set to true for the corresponding reporting configuration:_x000D_4&gt;	initiate the measurement reporting procedure, as specified in 5.5.5;_x000D_3&gt;	remove the measurement reporting entry within the VarMeasReportList for this measId;_x000D_3&gt;	stop the periodical reporting timer for this measId, if running;</t>
  </si>
  <si>
    <t>A314</t>
  </si>
  <si>
    <t>We don’t have agreement to reuse this procedure for L2 relay, and  strongest relay may not be satisfied the upper layer criteria</t>
  </si>
  <si>
    <t>Remove the quoted part</t>
  </si>
  <si>
    <t>O018</t>
  </si>
  <si>
    <t>suggest to align the description with other places in the spec</t>
  </si>
  <si>
    <t>revise it to be: Ofn is the measurement object specific offset of the reference signal of the neighbour cell (i.e. offsetMO as defined within measObjectNR corresponding to the neighbour cell).</t>
  </si>
  <si>
    <t>O019</t>
  </si>
  <si>
    <t>revise it to be: Ocn is the cell specific offset of the neighbour cell (i.e. cellIndividualOffset as defined within measObjectNR corresponding to the frequency of the neighbour cell), and set to zero if not configured for the neighbour cell.</t>
  </si>
  <si>
    <t>M405</t>
  </si>
  <si>
    <t>“but” is not needed</t>
  </si>
  <si>
    <t>Remove “but”</t>
  </si>
  <si>
    <t>M406</t>
  </si>
  <si>
    <t>Inconsistent, as Mt is expressed in 10ms</t>
  </si>
  <si>
    <t>Mt is expressed in 10 m</t>
  </si>
  <si>
    <t>X303</t>
  </si>
  <si>
    <t>Unclear PCI for the serving cell measurement included in the measurement report.</t>
  </si>
  <si>
    <t>_x000D_Problem: The additionalPCIList-r17 field is added for a serving cell, and the legacy physCellId is also present in ServingCellConfigCommon for the same serving cell. The measurement result is current per PCI. It is not clear which PCI’s measurement result is included in measResultServingCell.  _x000D_Solution: Add a Note at the end of Section 5.5.5.1 as follows:_x000D_NOTE x: When multiple physCellId(s) are configured for the same serving cells, the measurement result of the physCellId indicated in the ServingCellConfigCommon is used for measResultServingCell._x000D_</t>
  </si>
  <si>
    <t>O020</t>
  </si>
  <si>
    <t>Like the other level-1 bullet, the condition here should be based on configured event, which is missing the description.</t>
  </si>
  <si>
    <t>change the whole sentence to: if reportConfig associated with the measId that triggered the measurement reporting is set to eventTriggered and eventID is set to eventX1, or eventX2:</t>
  </si>
  <si>
    <t>O021</t>
  </si>
  <si>
    <t>currently this IE is to restrict the max number of cells but not relay-UEs</t>
  </si>
  <si>
    <t>Either add new IE for max number of relay UE, or revise the field description of this old IE to include the relay UE case.</t>
  </si>
  <si>
    <t>O022</t>
  </si>
  <si>
    <t>in legacy, this bullet should be in the loop of “set the measResultNeighCells to include the best neighbouring cells up to maxReportCells in accordance with the following:”, so the level should be the one for “set the measResultNeighCells to include the best neighbouring cells up to maxReportCells in accordance with the following:” + 1</t>
  </si>
  <si>
    <t>change the level to 5&gt;</t>
  </si>
  <si>
    <t>O023</t>
  </si>
  <si>
    <t>similar error as for “for each cell that is included in the measResultNeighCells, include the physCellId;”, and the placement is wrong, it should in the loop of “4&gt;	set the sl-MeasResultCandRelay to include the best candidate L2 U2N Relay UEs up to maxReportCells in accordance with the following:”</t>
  </si>
  <si>
    <t>change the level to 5&gt;, and move it to the loop of “4&gt;	set the sl-MeasResultCandRelay to include the best candidate L2 U2N Relay UEs up to maxReportCells in accordance with the following:”</t>
  </si>
  <si>
    <t>O024</t>
  </si>
  <si>
    <t>from “if the reportType is set to eventTriggered or periodical:” to “set the measResult to include the quantity(ies) indicated in the reportQuantityUTRA-FDD within the concerned reportConfigInterRAT in decreasing order of the sorting quantity, determined as specified in 5.5.5.3, i.e. the best cell is included first;;”, the level is wrong, due to similar error as for “for each cell that is included in the measResultNeighCells, include the physCellId;”, i.e., instead of put the level as old-level – 1, it should be old level + 1</t>
  </si>
  <si>
    <t>from “if the reportType is set to eventTriggered or periodical:” to “set the measResult to include the quantity(ies) indicated in the reportQuantityUTRA-FDD within the concerned reportConfigInterRAT in decreasing order of the sorting quantity, determined as specified in 5.5.5.3, i.e. the best cell is included first;;”, instead of put the level as old-level – 1, it should be old level + 1</t>
  </si>
  <si>
    <t>O025</t>
  </si>
  <si>
    <t>together with the bullet below (“set the measResult to include the quantity(ies) indicated in the reportQuantityRelay within the concerned reportConfigRelay in decreasing order of the sorting quantity, determined as specified in 5.5.5.x1, i.e. the best L2 U2N Relay UE is included first;”), it should in the loop of “4&gt;	set the sl-MeasResultCandRelay to include the best candidate L2 U2N Relay UEs up to maxReportCells in accordance with the following:”</t>
  </si>
  <si>
    <t>put it and the bullet below, into the loop of “4&gt;	set the sl-MeasResultCandRelay to include the best candidate L2 U2N Relay UEs up to maxReportCells in accordance with the following:”_x000D_</t>
  </si>
  <si>
    <t>V320</t>
  </si>
  <si>
    <t>Erroneous CGI reporting in case tackingAreaList is confiugred.</t>
  </si>
  <si>
    <t>If the concerned cell configured for CGI reporting includes trackingAreaList (i.e an NTN cell), the procedure here still requires the UE to report the legacy trackingAreaCode. However, in case trackingAreaList is configured, the field description requires the legacy trackingAreaCode to be ignored by the UE, which means that the trackingAreaCode included may be an invalid/useless one. As a result, the existing procedure would lead to incorrect CGI information reported to the network, with the serving cell unable to tell whether the trackingAreaList is also configured, or tell the NW type of the concenred cell. As whether ANR is invovled in NTN or between TN and NTN was not really discussed in earlier meetings, we will bring a separate Tdoc to discuss this issue.</t>
  </si>
  <si>
    <t>vivo (Xiao) v66: Note that RAN4 agreed the NTN operating bands n256 and 255 (as now captured in 38.101-5) which are respectively overlapped with the the legacy TN operating bands n65 (partially) and n24. This makes it possible that the concerned cell for which CGI reporting is configured by the serving cell is either a TN or an NTN cell (at least on the above frequencies).</t>
  </si>
  <si>
    <t>E039</t>
  </si>
  <si>
    <t>Ericsson (Zhenhua Zou)</t>
  </si>
  <si>
    <t>URLLC</t>
  </si>
  <si>
    <t>To resolve the editor’s note. _x000D__x000D_It is assumed (without explicit RAN2 agreements) that only the latest measurement is included in the report, e.g., no filtered measurement, no multiple measurement reports. Proponent companies for other measurement reporting can bring discussion paper in the maintenance phase.</t>
  </si>
  <si>
    <t>O026</t>
  </si>
  <si>
    <t>the revision to this clause is for relay UE, while this clause (5.5.5.3) is only called by other clause for cell based measurement, i.e., this section is not called for relay UE related measurement sorting</t>
  </si>
  <si>
    <t>add reference to 5.5.5.3 requring relay-UE sorting, by revising 5.5.5.x1 above to 5.5.5.3</t>
  </si>
  <si>
    <t>M607</t>
  </si>
  <si>
    <t>MGenh, PosEnh</t>
  </si>
  <si>
    <t>Clarification on pre-configured positioning gap and pre-configured gap is needed</t>
  </si>
  <si>
    <t>Related to Z141 and H566. There is “pre-configured gap” introduced by MGE WI and “pre-configured positioning gap” from positioning WI. There are different activation/deactivation procedure for these two “pre-configured” gaps. Whether to harmonize ASN.1 code for the two gaps could be discussed. When to use which gap should also be discussed. In addition, there is an FFS point from MGE WI that “FFS whether and how to capture the UE behavior on PRS measurements within measurement gaps when a Pre-configured MG is provided by the network (as indicated in RAN4 LS R4-2206789)”. We will have a Tdoc to discuss the needed change.</t>
  </si>
  <si>
    <t>N127</t>
  </si>
  <si>
    <t>Nokia(Ping)</t>
  </si>
  <si>
    <t>According to UE behaviour captured in 38.133-h50 section 9.1.7.3.1, if UE autonomous Pre-MG (de)activation mechanism is used by UE, after UE informing the gNB that it is going to start PRS measurements with Pre-configured MG defined by MGE WI, the UE should activate the configured Pre-MG autonomously.</t>
  </si>
  <si>
    <t>N126</t>
  </si>
  <si>
    <t>As indicated in M607, there is “pre-configured gap” introduced by MGE WI and “pre-configured positioning gap” from ePoS WI. Current sentence/branch only covers the Pre-MG defined by ePoS WI. New branch should be added for Pre-MG defined by MGE WI which has different trigger for  LocationmeasurementIndication message.</t>
  </si>
  <si>
    <t>H565</t>
  </si>
  <si>
    <t>“the procedure” is not quite clear which procedure it is with UL MAC CE triggering being introduced</t>
  </si>
  <si>
    <t>add referece Clause 5.5.6.3</t>
  </si>
  <si>
    <t>H566</t>
  </si>
  <si>
    <t>MULTI</t>
  </si>
  <si>
    <t>It should be” preconfig-MG for positioning is not activated”. With concurrent gap, there can be activated preconfiguration gap for positioning and other purpose. While if a preconfigured gap not for the purpose for positioning is activated/deactivated should not affect the spec here</t>
  </si>
  <si>
    <t xml:space="preserve">	change the condition to "there is no activated preconfigured measurement gap for positioning".</t>
  </si>
  <si>
    <t>S856</t>
  </si>
  <si>
    <t>If RAN2 agrees to deactivate any of the activated pre-MG for POS upon HO, there seems the need to discuss how the UE can reactivate the required gap after HO. Unless LMF indicates the stop of the measurement for POS, the UE will keep trying to continue the measurement required for positioning. For that, the UE should be able to send a request to reactivate the preconfigured MG which were previously activated in the source cell before HO. To cover the case above, some procedure text can be added. (The related contribution will be submitted to RAN2#118-e.)</t>
  </si>
  <si>
    <t>_x000D_1&gt;	if preConfigGapID is activated:_x000D_2&gt;	if a request from upper layers to transmit either a new preConfigGapID or to modify the current measGapConfig is received; or_x000D_2&gt;	if a request from upper layers indicate that the current gap is not needed:_x000D_3&gt;	trigger the lower layers to deactivate the current active measurement gap as specified in TS 38.321 [6];_x000D_1&gt;	If a preconfigured positioning gap is deactivated upon a handover, and the current measGapConfig is not modified and there is no request from upper layers to stop performing location measurements towards E-UTRA or NR or stop subframe and slot timing detection towards E-UTRA_x000D_2&gt;	trigger the lower layers to initiate the measurement gap activation request for the previously activated gap using UL MAC CE as specified in TS 38.321 [6] after the handover;</t>
  </si>
  <si>
    <t>H567</t>
  </si>
  <si>
    <t>The UE does not need to send the deactivation request when a new preconfiguraton measurement gap is needed or the current meas gap needs to be modified. The UE only needs to send another UL MAC CE for the activation of preconfig MG or another LocationMeasurementIndication to update the request. The reason is that there can be only one acticated MG for positioning at a certain time with the agremment from the dicsussin on concurrent gap.</t>
  </si>
  <si>
    <t>Remove the condition “2&gt; if a request from upper layers to transmit either a new preConfigGapID or to modify the current measGapConfig is received; or”_x000D_Also, change the “if preconfigGapID is activated” to If there is activated preconfigmeasurement gap for positioning”</t>
  </si>
  <si>
    <t>S709</t>
  </si>
  <si>
    <t>add a separate text for sigLoggedMeasType</t>
  </si>
  <si>
    <t>Not suitable to add sigLoggedMeasType (which is optional) in the text for mandatory fields._x000D_Thus, the field is removed there, and a separate text can be introduced as follows:_x000D_1&gt;	store the received absoluteTimeInfo, traceReference, traceRecordingSessionRef, and tce-Id, and sigLoggedMeasType in VarLogMeasReport;_x000D_1&gt;	store the received bt-NameList, if included, in VarLogMeasConfig;_x000D_1&gt;	store the received wlan-NameList, if included, in VarLogMeasConfig;_x000D_1&gt;	store the received sensor-NameList, if included, in VarLogMeasConfig;_x000D_1&gt;	start timer T330 with the timer value set to the loggingDuration;_x000D_1&gt; store the received sigLoggedMeasType, if included, in VarLogMeasConfig;_x000D_</t>
  </si>
  <si>
    <t>E074</t>
  </si>
  <si>
    <t>In NR considering the fact that the logged MGD measurement can be limited to the frequencies configured as part of InterFreqTargetInfo, it is plausible that UE experience IDC issue on frequencies that are not configured as part of InterFreqTargetInfo. For example InterFreqTargetInfo might be F1 and F2, while IDC is experienced on F3, hence MDT measurement will not be affected by IDC issue and hence logging MDT measurement should continue.</t>
  </si>
  <si>
    <t>_x000D_Following changes in yellow:_x000D_2&gt; when performing the logging: _x000D__x000D_3&gt; if InterFreqTargetInfo is configured and if the UE detected IDC problems on at least one of the frequencies included in InterFreqTargetInfo during the last logging interval: or _x000D__x000D_3&gt; if InterFreqTargetInfo is not configured and if the UE detected IDC problems during the last logging interval: _x000D__x000D_3&gt; if the UE detected IDC problems during the last logging interval: _x000D__x000D_4&gt; if measResultServCell in VarLogMeasReport is not empty: _x000D__x000D_5&gt; include inDeviceCoexDetected; _x000D__x000D_5&gt; suspend measurement logging from the next logging interval; _x000D__x000D_4&gt; else: _x000D__x000D_5&gt; suspend measurement logging; _x000D__x000D_</t>
  </si>
  <si>
    <t>H101</t>
  </si>
  <si>
    <t>For early measurement, it can be sent in RRC Release message or SIB, however, the current text just mentions measIdleCarrierListNR. In order to be clear on UE behaviours, it is suggested to clarify the usage of the IE.</t>
  </si>
  <si>
    <t>measIdleCarrierListNR (within the VarMeasIdleConfig)</t>
  </si>
  <si>
    <t>S710</t>
  </si>
  <si>
    <t>UE configured for early measurement applies either measIdleCarrierListNR (or measIdleCarrierListEUTRA) or SIB4 (or SIB5).</t>
  </si>
  <si>
    <t>In order to avoid confusion, update _x000D_5&gt;	else:_x000D_6&gt;	if earlyMeasIndication is included in VarLogMeasConfig;_x000D_7&gt;	include measurement results for NR neighbouring frequencies that are included either in measIdleCarrierListNR or SIB4;_x000D_6&gt;	else:_x000D_7&gt;	include measurement results for NR neighbouring frequencies that are included in SIB4;_x000D_4&gt;	include measurement results for at most 3 neighbours per inter-RAT frequency in accordance with the following:_x000D_5&gt;	if earlyMeasIndication is included in VarLogMeasConfig:_x000D_6&gt;	include measurement results for inter-RAT neighbouring frequencies that are included either in measIdleCarrierListEUTRA or SIB5;_x000D_</t>
  </si>
  <si>
    <t>S728</t>
  </si>
  <si>
    <t>the intention is to collocated IAB MT not any IAB MT.</t>
  </si>
  <si>
    <t>_x000D_The purpose of this procedure is to transfer NAS dedicated information from NG-RAN to a UE in RRC_CONNECTED, or to transfer F1-C related information from IAB Donor-CU to IAB-DU via collocated IAB-MT in RRC_CONNECTED or to a UE in RRC_INACTIVE during SDT._x000D_</t>
  </si>
  <si>
    <t>S729</t>
  </si>
  <si>
    <t>I believe this is the only case where F1-C transfer applies.</t>
  </si>
  <si>
    <t>_x000D_The network initiates the DL information transfer procedure whenever there is a need to transfer NAS dedicated information, or F1-C related information intended for an IAB-node. The network initiates the DL information transfer procedure by sending the DLInformationTransfer message._x000D_</t>
  </si>
  <si>
    <t>v224</t>
  </si>
  <si>
    <t>1 _x000D_</t>
  </si>
  <si>
    <t>_x000D_According to the clause 5.2.2.4.10，upon receiving SIB9 with referenceTimeInfo, the UE may perform the related actions as specified in subclause 5.7.1.3. This means that UE may ignore all further referenceTimerInfo received in SIB9 even though UE receives the reference time this time via broadcast signalling.</t>
  </si>
  <si>
    <t>_x000D_Two options can be considered to solve this issue as following:_x000D_Option 1: modify the clause 5.2.2.4.10_x000D_5.2.2.4.10	Actions upon reception of SIB9_x000D_Upon receiving SIB9 with referenceTimeInfo, the UE may perform the related actions except for the handling of ignoring all further referenceTimeInfo received in SIB9 as specified in subclause_x000D__x000D_Option 2: modify the clause 5.7.1.3_x000D_2&gt; if the referenceTimeInfo is received via the DLInformationTransfer, ignore all further referenceTimeInfo received in SIB9</t>
  </si>
  <si>
    <t>O501</t>
  </si>
  <si>
    <t>OPPO(Zhe Fu)</t>
  </si>
  <si>
    <t>It is agreed in RAN2#117 that, as soon as a UE receives its reference time information via dedicated signaling, it ignores all further reference time information received over SIB9. It means that the UE shall continue to receive the RTI via SIB9, but the UE will not apply it. The description related to sib9Fallback looks like to let the UE re-start the reception of the RTI in SIB9. Furthermore, after falling back to SIB9, the UE shall not ignore all further RTI in SIB9 until the RTI in new dedicated signaling is received.</t>
  </si>
  <si>
    <t>_x000D_Upon receiving DLInformationTransfer message, the UE shall:_x000D_1&gt;	if dedicatedNAS-Message is included:_x000D_2&gt;	forward dedicatedNAS-Message to upper layers._x000D_1&gt;	if referenceTimeInfo is included:_x000D_2&gt;	calculate the reference time based on the time, referenceSFN and timeInfoType if it is included;_x000D_2&gt;	calculate the uncertainty of the reference time based on the uncertainty, if uncertainty is included;_x000D_2&gt;	inform upper layers of the reference time and, if uncertainty is included, of the uncertainty;_x000D_2&gt;	if the referenceTimeInfo is included in DLInformationTransfer: _x000D_3&gt; ignore all further referenceTimeInfo received in SIB9, if any._x000D_1&gt;	if sib9Fallback is included:_x000D_2&gt;	fallback to apply referenceTimeInfo in SIB9._x000D_</t>
  </si>
  <si>
    <t>v225</t>
  </si>
  <si>
    <t>_x000D_UE behaviour when the TA PDC is activated is missing in the current procedure</t>
  </si>
  <si>
    <t>_x000D_add the UE behaviour when the TA PDC is activated like below_x000D_ If ta-PDC is set to activate:_x000D_2&gt;Inform upper layers of the propogation delay determined by the latest accumulated TA.</t>
  </si>
  <si>
    <t>S730</t>
  </si>
  <si>
    <t>Our understanding is that the procedure immediately above (“Upon receiving DLInformationTransfer message, the UE shall:…”) applies to any UE including IAB-MT. Therefore ‘additionally’ is needed here. Or the previous procedure need changing to make sure it is clear it is applicable to IAB-MTs as well._x000D_</t>
  </si>
  <si>
    <t>_x000D_Upon receiving DLInformationTransfer message, the IAB-MT shall additionally:_x000D_1&gt;	if dedicatedInfoF1c is included:_x000D_2&gt;	forward dedicatedInfoF1c to the IAB-DU._x000D_</t>
  </si>
  <si>
    <t>S731</t>
  </si>
  <si>
    <t>This is only applied to the collocated IAB-DU not any IAB-DU.</t>
  </si>
  <si>
    <t>_x000D_Upon receiving DLInformationTransfer message, the IAB-MT shall additionally:_x000D_1&gt;	if dedicatedInfoF1c is included:_x000D_2&gt;	forward dedicatedInfoF1c to the collocated IAB-DU._x000D_</t>
  </si>
  <si>
    <t>S732</t>
  </si>
  <si>
    <t>only for collocated IAB-MT can apply this procedure.</t>
  </si>
  <si>
    <t>_x000D_The purpose of this procedure is to transfer NAS dedicated information from the UE to the network, or to transfer F1-C related information from IAB-DU to IAB Donor-CU via collocated IAB-MT in RRC CONNECTED._x000D_</t>
  </si>
  <si>
    <t>F009</t>
  </si>
  <si>
    <t>Fujitsu (Sue)</t>
  </si>
  <si>
    <t>IABenh, DCenh</t>
  </si>
  <si>
    <t>v185</t>
  </si>
  <si>
    <t>For IAB CP-UP split scenario 2, split SRB2 is used for uplink information transfer including the F1-C related information, and the primaryPath is SCG. It should make sure that SCG is not deactivated in this scenario.</t>
  </si>
  <si>
    <t>Change the last sentence to “When F1-C related information has to be transferred, the IAB-MT shall initiate the procedure only if SBR2 is established or split SRB2 is established and SCG is not deactivated.”</t>
  </si>
  <si>
    <t>C092</t>
  </si>
  <si>
    <t>CATT(Jie Shi)</t>
  </si>
  <si>
    <t>NR_SmallData_INACTIVE-Core</t>
  </si>
  <si>
    <t>Class 1</t>
  </si>
  <si>
    <t>In last RAN2#117e-meeting, it was agreed:_x000D_If UE detects an SDT failure of ongoing SDT session for the transfer of NAS message, RRC informs NAS about the failure for NAS message transfer. Discuss further if any specification change is needed or not.  [CB] LS to CT1?_x000D_ _x000D_The network may send RRCRlease message to the UE to end the current SDT procedure even if there are NAS messages that successful delivery of these message was not confirmed by lower layers. For example: The network sends RRCRelease message for DL non-SDT data arrival without anchor relocation. As some ULInformationTransfer messages are successful delivery to the network but some are not confirmed by lower layers either, AS needs to inform NAS about the failure for NAS message transfer for the case. But in this case, upon reception of RRCRelease message, PDCP re-estamlishment or release/addition is not performed. Hence, we propose to add a new case to inform upper layers about the possible failure.</t>
  </si>
  <si>
    <t>Change to:_x000D_if PDCP re-establishment or release/addition (e.g due to key refresh upon PCell or PSCell change, or RRC connection re-establishment, or failure of resume procedure initiated for SDT) occurs on an SRB on which ULInformationTransfer messages were submitted for transmission but successful delivery of these messages was not confirmed by lower layers; or_x000D_if RRCRelease message was received that is response to a resume procedure initiated for SDT while ULInformationTransfer messages were submitted for transmission but successful delivery of these messages was not confirmed by lower layers:_x000D_2&gt;	inform upper layers about the possible failure to deliver the information contained in the concerned ULInformationTransfer messages, unless the messages only include dedicatedInfoF1c._x000D_</t>
  </si>
  <si>
    <t>S727</t>
  </si>
  <si>
    <t>need to update ULInformationTrnasferMRDC to include IABOtherInformation message for IP address assignement request or report to the donor node.</t>
  </si>
  <si>
    <t>_x000D_The purpose of this procedure is to transfer MR-DC dedicated information from the UE to the network e.g. the NR or E-UTRA RRC MeasurementReport, FailureInformation, UEAssistanceInformation, or, RRCReconfigurationComplete, MCGFailureInformation or IABOtherInformation message, ._x000D__x000D_5.7.2a.2	Initiation_x000D_A UE in RRC_CONNECTED initiates the UL information transfer for MR-DC procedure whenever there is a need to transfer MR-DC dedicated information. I.e. the procedure is not used during an RRC connection reconfiguration involving NR or E-UTRA connection reconfiguration, in which case the MR DC information is piggybacked to the RRCReconfigurationComplete message, except in the case the UE executes an intra-SN CPC._x000D_5.7.2a.3	Actions related to transmission of ULInformationTransferMRDC message_x000D_The UE shall set the contents of the ULInformationTransferMRDC message as follows:_x000D_1&gt;	if there is a need to transfer MR-DC dedicated information related to NR:_x000D_2&gt;	set the ul-DCCH-MessageNR to include the NR MR-DC dedicated information to be transferred (e.g., NR RRC MeasurementReport, UEAssistanceInformation, FailureInformation, RRCReconfigurationComplete or MCGFailureInformation, or IABOtherInformation message);_x000D_1&gt;	else if there is a need to transfer MR-DC dedicated information related to E-UTRA:_x000D_2&gt;	set the ul-DCCH-MessageEUTRA to include the E-UTRA MR-DC dedicated information to be transferred (e.g., E-UTRA RRC MeasurementReport, or MCGFailureInformation message);_x000D_1&gt;	submit the ULInformationTransferMRDC message to lower layers for transmission, upon which the procedure ends._x000D_</t>
  </si>
  <si>
    <t>E129</t>
  </si>
  <si>
    <t>Stopping/resuming BFD at beam failure for deactivated SCG</t>
  </si>
  <si>
    <t>RAN2#117 agreed that BFD is stopped at PSCell beam failure while the SCG is deactivated. This is not yet captured.</t>
  </si>
  <si>
    <t>B173</t>
  </si>
  <si>
    <t>When SCG is deactivated, T304 will not start. Also, in this release we don’t support CPC under deactivated SCG.</t>
  </si>
  <si>
    <t>_x000D_1&gt;	if the procedure was not initiated due to beam failure of the PSCell while the SCG is deactivated:_x000D_2&gt;	suspend SCG transmission for all SRBs, DRBs and, if any, BH RLC channels;_x000D_2&gt;	reset SCG MAC;_x000D_       2&gt;stop T304 for the SCG, if running;_x000D_       2&gt;stop conditional reconfiguration evaluation for CPC, if configured;</t>
  </si>
  <si>
    <t>H109</t>
  </si>
  <si>
    <t>This clause may be executed as a consequence of CPA execution, when T304 is expired while the random access is initiated towards the target PSCell. In this case, the "conditional reconfiguration evaluation" were actually for CPA.</t>
  </si>
  <si>
    <t>1&gt;	stop conditional reconfiguration evaluation for CPC or CPA, if configured;</t>
  </si>
  <si>
    <t>C034</t>
  </si>
  <si>
    <t>The failure type determination of beam failure while in SCG deactivation state for NR-DC is missing here.</t>
  </si>
  <si>
    <t>_x000D_5.7.3.5	Actions related to transmission of SCGFailureInformation message_x000D_The UE shall set the contents of the SCGFailureInformation message as follows:_x000D_…_x000D_1&gt;	else if the UE initiates transmission of the SCGFailureInformation message due to consistent uplink LBT failures:_x000D_2&gt;	set the failureType as other and set the failureType-v1610 as scg-lbtFailure;_x000D_1&gt;	else if connected as an IAB-node and the SCGFailureInformation is initiated due to the reception of a BH RLF indication on BAP entity from the SCG:_x000D_2&gt;	set the failureType as other and set failureType-v1610 as bh-RLF;_x000D_1&gt;	else if the UE initiates transmission of the SCGFailureInformation message due to beam failure of the PSCell while the SCG is deactivated:_x000D_   2&gt; set the failureType as other and set failureType-v1610 as beamFailure._x000D_1&gt; include and set MeasResultSCG-Failure in accordance with 5.7.3.4;_x000D_1&gt;	for each MeasObjectNR configured by a MeasConfig associated with the MCG, and for which measurement results are available:_x000D_2&gt;	include an entry in measResultFreqList;_x000D_2&gt;	if there is a measId configured with the MeasObjectNR and a reportConfig which has rsType set to ssb:_x000D_3&gt;	set ssbFrequency in measResultFreqList to the value indicated by ssbFrequency as included in the MeasObjectNR;_x000D_…</t>
  </si>
  <si>
    <t>_x000D__x000D_</t>
  </si>
  <si>
    <t>Z410</t>
  </si>
  <si>
    <t>failureType for PSCell addition failure is also synchReconfigFailureSCG,  which is not captured here. For PSCell addition failure since  previousPSCellId and failedPSCellId is the same, it is no need to be included/</t>
  </si>
  <si>
    <t>add “or PSCell addition” at the end of PSCell change and restrict the inclusion of  previousPSCellId only to PSCell change in this case</t>
  </si>
  <si>
    <t>C301</t>
  </si>
  <si>
    <t>The last RRCReconfiguration message for PSCell change can be received from MN or from SN, the “where” here seems to limit the message can only be received from the PSCell(SN).</t>
  </si>
  <si>
    <t>_x000D_3&gt;	set the previousPSCellId to the physical cell identity and carrier frequency of the source PSCell whereif the last RRCReconfiguration message including reconfigurationWithSync for the SCG was received;_x000D_The same change should be made in the branch of “2&gt; else”:_x000D_4&gt;	set the previousPSCellId to the physical cell identity and carrier frequency of the PSCell whereif the last RRCReconfiguration message including reconfigurationWithSync for the SCG was received;</t>
  </si>
  <si>
    <t>B181</t>
  </si>
  <si>
    <t>In RAN2#117-e meeting, it agreed to include the timeSCGFailure IE in the SCGFailureInformation in case of SCG failure, which means if failure type is synchReconfigFailureSCG or randomAccessProblem while T304 was running, timeSCGFailure is used to indicate the elapsed time since reception of the last RRCReconfiguration message including the reconfigurationWithSync for the SCG until the failed PSCell change, otherwise, timeSCGFailure is used to indicate the elapsed time since reception of the last RRCReconfiguration message including the reconfigurationWithSync for the SCG until the SCG failure.</t>
  </si>
  <si>
    <t>_x000D__x000D_3&gt;	set the timeSCGFailure to the elapsed time since reception of the last RRCReconfiguration message including the reconfigurationWithSync for the SCG until the failed PSCell change;_x000D_</t>
  </si>
  <si>
    <t>_x000D__x000D_4&gt;	set the timeSCGFailure to the elapsed time since reception of the last RRCReconfiguration message including the reconfigurationWithSync for the SCG until the SCG failure;_x000D_</t>
  </si>
  <si>
    <t>O203</t>
  </si>
  <si>
    <t>Signalling mapped to SRB2 is also the possible.</t>
  </si>
  <si>
    <t>Modify the sentence to ‘availability of data and/or signalling mapped to radio bearers which are not configured for SDT’</t>
  </si>
  <si>
    <t>O801</t>
  </si>
  <si>
    <t>Only periodic MUSIM gap can be updated.</t>
  </si>
  <si>
    <t>_x000D_A UE capable of providing MUSIM assistance information may initiate the procedure if it was configured to do so, upon determining that it needs to leave RRC_CONNECTED state, or upon determining it needs MUSIM gap(s), or upon change of the periodic MUSIM gap(s) information without leaving RRC_CONNECTED state.</t>
  </si>
  <si>
    <t>H081</t>
  </si>
  <si>
    <t>As the description says MUSIM gap, “without leaving RRC_CONNECTED state” is not needed.</t>
  </si>
  <si>
    <t>Remove “without leaving RRC_CONNECTED state”</t>
  </si>
  <si>
    <t>X117</t>
  </si>
  <si>
    <t>UE reports when detects the “relaxation” to saving signalling reports. Just like IDC and other UAI reporting.</t>
  </si>
  <si>
    <t>_x000D_For RLM:_x000D_A UE capable of relaxing its RLM measurements of a cell group in RRC_CONNECTED state shall initiate the procedure for providing an indication of its relaxation state for RLM measurements upon being if it was configured to do so, upon having detected relaxing its RLM measurements of a cell group and upon change of its relaxation state for RLM measurements in RRC_CONNECTED state._x000D_For BFD:_x000D_A UE capable of relaxing its BFD measurements in serving cells of a cell group in RRC_CONNECTED shall initiate the procedure for providing an indication of its relaxation state for BFD measurements upon being if it was configured to do so, upon having detected relaxing its BFD measurements in serving cells of a cell group and upon change of its relaxation state for BFD measurements in RRC_CONNECTED state._x000D__x000D_We’ll provide a Tdoc.</t>
  </si>
  <si>
    <t>M001</t>
  </si>
  <si>
    <t>Consistency between UE relaxation state and the corresponding knowledge at gNB should be discussed</t>
  </si>
  <si>
    <t>Delete this editor note and do not change the procedure text. It is TRUE that if we have large prohibit timer on RLM/BFD status indication, there may be some delay for the NW to aware the latest status. However, we believe that this could be resolved by configuring small or zero prohibit timer if immediate NW awareness is critical.</t>
  </si>
  <si>
    <t>C035</t>
  </si>
  <si>
    <t>The case of the indication that the UE has uplink data to transmit on SCG RLC bearer while the SCG is deactivated is missing.</t>
  </si>
  <si>
    <t>_x000D_5.7.4.2	Initiation_x000D_…_x000D_A UE capable of providing an indication of fulfilment of the RRM measurement relaxation criterion in connected mode may initiate the procedure upon change of its fulfilment status for RRM measurement relaxation criterion for connected mode._x000D_A UE capable of providing an indication of uplink data arrives at SCG side while the SCG is deactivated may initiate the procedure upon the UE has uplink data to transmit for a DRB for which there is no MCG RLC bearer while the SCG is deactivated.</t>
  </si>
  <si>
    <t>Z295</t>
  </si>
  <si>
    <t>For the first condition, the T3yy may have been running._x000D_(E.g. UE send assistance information-&gt;Start T3yy-&gt;UE receive the other config with musim-GapAssistanceConfig again and UE need to restart the T3yy, otherwise we need to add “and T3yy is not running to the first condition”)</t>
  </si>
  <si>
    <t>_x000D_3&gt;	start and restart the timer T3yy with the timer value set to the musim-GapProhibitTimer.</t>
  </si>
  <si>
    <t>J005</t>
  </si>
  <si>
    <t>LIU Lei (Sharp)</t>
  </si>
  <si>
    <t>When SCG is deactivated, RLM measurement may be stopped. In this case, UE doesn’t need to initiate UAI to report relaxation state of RLM relaxation.</t>
  </si>
  <si>
    <t>Add “and RLM measurement is not stopped in case of the cell group is SCG”.</t>
  </si>
  <si>
    <t>X118</t>
  </si>
  <si>
    <t>_x000D_UE reports when detects the “relaxation” to saving signalling reports. Just like IDC and other UAI reporting.</t>
  </si>
  <si>
    <t>_x000D_For RLM:_x000D_2&gt;	if UE detects relaxing its RLM measurements of a cell group and the UE did not transmit a UEAssistanceInformation message with rlm-MeasRelaxationState since it was configured to provide the relaxation state of RLM measurements for the cell group;_x000D__x000D_For BFD:_x000D_2&gt;	if UE detects relaxing its BFD measurements in serving cells of a cell group and the UEdid not transmit a UEAssistanceInformation message with bfd-MeasRelaxationState since it was configured to provide the relaxation state of BFD measurements for the cell group; or_x000D__x000D_We will provide a Tdoc.</t>
  </si>
  <si>
    <t>O204</t>
  </si>
  <si>
    <t>OPPO (Xue Lin)</t>
  </si>
  <si>
    <t>Similar comments as O201. A note is needed to clarify how to determine there is non-SDT data/signalling.</t>
  </si>
  <si>
    <t>Add note ‘It is up to UE implementation how the UE determines whether data and/or signalling mapped to radio bearers not configured for SDT becomes available.’</t>
  </si>
  <si>
    <t>V051</t>
  </si>
  <si>
    <t>The condition “since the UE was configured to provide its SCG deactivation preference” is not necessary.</t>
  </si>
  <si>
    <t>Remove the above condition from the text.</t>
  </si>
  <si>
    <t>O372</t>
  </si>
  <si>
    <t>For other UAI, prohibit timer is used to prohibit frequent UAI reporting from UE which may cause large signalling overhead. Similarly, we need to discuss whether to introduce an prohibit timer for UAI for RRM measurement relaxation.</t>
  </si>
  <si>
    <t>If RAN2 agrees to introduce a prohibit timer for UAI for RRM measurement relaxation, we need to add a parameter in 6.3.4 and update the procedure accordingly. We will have a document on this issue.</t>
  </si>
  <si>
    <t>Z297</t>
  </si>
  <si>
    <t>The if/else structure is wrong, and redundant “respectively”</t>
  </si>
  <si>
    <t>We prefer to simply delete “else ()” in option 1 as below_x000D_Option 1_x000D_..._x000D_2&gt;	if the UE has a preference for MUSIM aperiodic gap:_x000D_3&gt;	include the field musim-GapPreferenceList, with one entry for the aperiodic gap the UE prefers to be configured;_x000D_4&gt;	set musim-Gaplength and musim-Starting-SFN-AndSubframe in the musim-GapInfo IE to the values of respectively the length and the starting SFN/subframe of the gap, respectively, the UE prefers to be configured with;_x000D_2&gt;	else (if the UE has no longer preference for the periodic/aperiodic gaps):_x000D_3&gt;	do not include musim-GapPreferenceList in the musim-Assistance IE;_x000D_Option 2_x000D_if transmission of the UEAssistanceInformation message is initiated to provide MUSIM assistance information according to 5.7.4.2 or 5.3.5.3:_x000D_if the UE has a preference for MUSIM gap(s):_x000D_32&gt;	if the UE has a preference for MUSIM periodic gap(s):_x000D_43&gt;	include musim-GapPreferenceList with an entry for each periodic gap the UE prefers to be configured;_x000D_54&gt;	set musim-Gaplength and musim-GapRepetitionAndOffset in the musim-GapInfo IE to the values of the length and the repetition/offset of the gap(s), respectively, the UE prefers to be configured with;_x000D_32&gt;	if the UE has a preference for MUSIM aperiodic gap:_x000D_43&gt;	include the field musim-GapPreferenceList, with one entry for the aperiodic gap the UE prefers to be configured;_x000D_54&gt;	set musim-Gaplength and musim-Starting-SFN-AndSubframe in the musim-GapInfo IE to the values of respectively the length and the starting SFN/subframe of the gap, respectively, the UE prefers to be configured with;_x000D_2&gt;	else (if the UE has no longer preference for the periodic/aperiodic gaps):_x000D_3&gt;	do not include musim-GapPreferenceList in the musim-Assistance IE;_x000D_</t>
  </si>
  <si>
    <t>A009</t>
  </si>
  <si>
    <t>It should at least include the nonSDT indication.</t>
  </si>
  <si>
    <t>add the following bullets for SDT:_x000D_2&gt; - 2&gt;	include nonSDT-DataIndication  in the UEAssistanceInformation message;</t>
  </si>
  <si>
    <t>O205</t>
  </si>
  <si>
    <t>If there is emergency service, it is beneficial to include the resumeCause by setting to emergency. With this information, NW can make proper/fast actions. If resume request is not provided from upper layer, it can be up to UE implementation on how RRC layer is aware of an onging emergency service, as specified in 5.3.13.2.</t>
  </si>
  <si>
    <t>_x000D_1&gt;	if transmission of the UEAssistanceInformation message is initiated to indicate availability of data mapped to radio bearers not configured for SDT according to 5.7.4.2:_x000D_2&gt;	include and set the resumeCause according to the information received from the upper layers, if provided._x000D_2&gt;	if an emergency service is ongoing, include and set the resumeCause to emergency._x000D_NOTE:	How the RRC layer in the UE is aware of an ongoing emergency service is up to UE implementation.</t>
  </si>
  <si>
    <t>E048</t>
  </si>
  <si>
    <t>71GHz</t>
  </si>
  <si>
    <t>Introduce changes to 36.331 and 38.331 for OverheatingAssistance in EN-DC scenarios. 71GHz WI._x000D_For EN-DC, OverheadtingAssistance information is not supported for SCG in FR2-2. The following changes is also related to the RIL E801 in the LTE RRC ASN.1 review file.</t>
  </si>
  <si>
    <t>_x000D_Add procedure texts for sending OverheatingAssistance info for FR2-2 by UE_x000D_Update CG-ConfigInfo to include OverheatingAssistance info for FR2-2 provided by UE_x000D_We are going to have a Tdoc to address this issue.</t>
  </si>
  <si>
    <t>J001</t>
  </si>
  <si>
    <t>Sharp (LIU Lei)</t>
  </si>
  <si>
    <t>vxx</t>
  </si>
  <si>
    <t>Srxlev is defined in 38.304 and used for idle/inactive, thus it should not be used for connected RRM relaxation criterion.</t>
  </si>
  <si>
    <t>Change “Srxlev” to “SS-RSRP”, and define “SS-RSRP is current L3 RSRP measurement of the PCell based on SSB (dB)”. It is also aligned with the description in RLM/BFD relaxation.</t>
  </si>
  <si>
    <t>J002</t>
  </si>
  <si>
    <t>Active DL BWP switching may lead to the type of SSB for PCell measurement switching, i.e. from NCD-SSB to CD-SSB or vice versa. In this case, reference RSRP should be set to the current RSRP to avoid incorrect evaluation.</t>
  </si>
  <si>
    <t>“If the relaxed measurement criterion has not been met for TSearchDeltaP-StationaryConnected; or the type of measured SSB is changed:”</t>
  </si>
  <si>
    <t>NOKIA095</t>
  </si>
  <si>
    <t>Lack of distinction between two different UE capabilities for MHI.</t>
  </si>
  <si>
    <t>Rel-17 WI agreed the UE indicates different capability for storing PSCell MHI, i.e.: pscell-MHI-Report-r17. Add for adding PSCell entries:_x000D_If the UE supports storage of PSCell mobility history information:</t>
  </si>
  <si>
    <t>H098</t>
  </si>
  <si>
    <t>For this condition, we understand that the UE can only add a PSCell in its MHI report when there is a Pcell, otherwise, the addition is strange.</t>
  </si>
  <si>
    <t>1&gt;	Upon addition of a PSCell while the UE has stored the PCell in VarMobilityHistoryReport:</t>
  </si>
  <si>
    <t>[Nokia]: Similar understanding with Huawei, WI agreed ‘nested’ structure of the MHI</t>
  </si>
  <si>
    <t>NOKIA094</t>
  </si>
  <si>
    <t>Adding entries for PSCells in MHI</t>
  </si>
  <si>
    <t>The PSCell entries should not be generated freely, but should be nested to the associated PCells. Also time spent with no PSCell should not be triggered upon ‘addition’ of a new PSCell as the UE would not know where the time start(ed). To support explicit procedure for ‘no time’ spent in PSCell, it is proposed to change to:_x000D_5&gt;	include an empty timeSpentPS-r17 as the time spent with no PSCell in the field visitedPSCellId-r17since entering the current PCell in RRC_CONNECTED;_x000D_4&gt;	else:_x000D_5&gt; include an empty timeSpentPS-r17 as the time spent with no PSCell in the field visitedPSCellId-r17since last PSCell release or SCG failure since entering the current PCell in RRC_CONNECTED_x000D_</t>
  </si>
  <si>
    <t>NOKIA093</t>
  </si>
  <si>
    <t>The condition was not explixitly agreed n the WI. If necessary to include would be covered by adding ‘no time’ spent (above steps), but it is not needed here_x000D_</t>
  </si>
  <si>
    <t>Remove ‘upon declaring failure in a PSCell (SCG RLF or SCG HOF) while being connected to the current PCell’ or/and discuss</t>
  </si>
  <si>
    <t>H071</t>
  </si>
  <si>
    <t>This bullet was not agreed in RAN2.</t>
  </si>
  <si>
    <t>_x000D_3&gt;	if the UE was not configured with a PSCell at the time of change of PCell in RRC_CONNECTED:_x000D_4&gt;	include an entry in visitedPSCellInfoList after removing the oldest entry, if necessary, according to the following;_x000D_5&gt;	set the field timeSpent of the entry as the time without PSCell according to the following:_x000D_6&gt;	if the UE experienced a PSCell release or secondary cell radio link failure since entering the previous PCell in RRC_CONNECTED:_x000D_7&gt;	include the time spent with no PSCell since last PSCell release or secondary cell radio link failure since entering the previous PCell in RRC_CONNECTED;</t>
  </si>
  <si>
    <t>E122</t>
  </si>
  <si>
    <t>This is related to RIL E120 and RIL 121._x000B_In this highlighted procedure, the UE has to copy the PSCell list stored in the temporary variable visitedPSCellInfoList within the VarMobilityHistoryReport-r17 (see RIL XXX) and put it in the nested structure within the legacy visitedCellInfoList._x000D_Note that this procedure takes place when the UE transits from PCell A to PCell B. Hence, at this point the UE includes in the visitedCellInfoList the PCell A info, and all the PSCells visited while connected to PCell A._x000D_Here, there is however a confusion on the naming used, since the visitedPSCellInfoList within the VarMobilityHistoryReport-r17 (see RIL 120) has the same name as the visitedPSCellInfoList included in the visitedCellInfoList</t>
  </si>
  <si>
    <t>Following changes are needed: _x000D__x000D_3&gt;	if visitedPSCellInfoList exists in VarMobilityHistoryReport:_x000D_4&gt;	include visitedPSCellInfoList stored in the visitedCellInfoList of the variable VarMobilityHistoryReport in the visitedPSCellInfoListReport within the entry of the visitedCellInfoList associating it with associated to the latest PCell entry;_x000D_4&gt;	remove visitedPSCellInfoList from the variable VarMobilityHistoryReport;_x000D_</t>
  </si>
  <si>
    <t>Related to RIL E120, E121.</t>
  </si>
  <si>
    <t>H072</t>
  </si>
  <si>
    <t>This was not agreed in RAN2.</t>
  </si>
  <si>
    <t>_x000D_1&gt;	upon entering 'camped normally' state in NR (in RRC_IDLE or RRC_INACTIVE) or E-UTRA (in RRC_IDLE) while previously in RRC_CONNECTED state NR or LTE while not connected to a PSCell:_x000D_2&gt;	include an entry in visitedPSCellInfoList after removing the oldest entry, if necessary, according to the following;_x000D_3&gt;	set the field timeSpent of the entry as the time without PSCell according to the following:_x000D_4&gt;	if the UE experienced a PSCell release or secondary cell radio link failure since entering the current PCell in RRC_CONNECTED:_x000D_5&gt;	include the time spent with no PSCell since last PSCell release or SCG radio link failure after entering the current PCell in RRC_CONNECTED.</t>
  </si>
  <si>
    <t>Z413</t>
  </si>
  <si>
    <t>In case VarConnEstFailReportList is available, the latest entries stored is always the same as that stored in VarConnEstFailReport. To make the specs clear and avoid duplicated reporting, it shall be clearly specified that UE includes VarConnEstFailReportList if available otherwise includes VarConnEstFailReport. And separate the description.</t>
  </si>
  <si>
    <t>E123</t>
  </si>
  <si>
    <t>Using the current implementation the connEstFailReport and the last entry of connEstFailReportList will be equal and duplicated in most of the cases. Hence we propose the following changes to avoid sending duplicated information to the network _x000D_</t>
  </si>
  <si>
    <t>The following changes can be applied to avoid sending duplicated measurement to the network _x000D__x000D_2&gt; for each connEstFailReport in the connEstFailReportList in the UEInformationResponse message, set the value to the value of connEstFailReport in VarConnEstFailReport in VarConnEstFailReportList expect the last entry, if the content of connEstFailReport in the VarConnEstFailReport is equal to the content of the last entry in the VarConnEstFailReportList; _x000D__x000D_</t>
  </si>
  <si>
    <t>E075</t>
  </si>
  <si>
    <t>timeSinceFailure is a mandatory field and hence should be logged also for each entry in the CEF report list. Such procedural text is missing</t>
  </si>
  <si>
    <t>The following changes in yellow are needed:_x000D_ _x000D_2&gt; set timeSinceFailure in VarConnEstFailReport to the time that elapsed since the last connection establishment failure or connection resume failure in NR;_x000D_2&gt; set the connEstFailReport in the UEInformationResponse message to the value of connEstFailReport in VarConnEstFailReport;_x000D_2&gt; for each connEstFailReport in the connEstFailReportList in VarConnEstFailReportList:_x000D_     3&gt; set timeSinceFailure to the time that elapsed since the associated connection establishment failure or connection resume failure in NR_x000D_2&gt; for each connEstFailReport in the connEstFailReportList in the UEInformationResponse message, set the value to the value of connEstFailReport in VarConnEstFailReport in VarConnEstFailReportList;_x000D_2&gt;        discard the connEstFailReport from VarConnEstFailReport and VarConnEstFailReportList upon successful delivery of the UEInformationResponse message confirmed by lower layers; _x000D__x000D_</t>
  </si>
  <si>
    <t>H073</t>
  </si>
  <si>
    <t>The bullet below says "if the successHO-Report in..." but it is unclear what it means if the UE actually does not have anything.</t>
  </si>
  <si>
    <t>_x000D_1&gt;	if the successHO-ReportReq is set to true and the UE has successful handover related information available in VarSuccessHO-Report and if the RPLMN is included in the plmn-IdentityList stored in VarSuccessHO-Report:</t>
  </si>
  <si>
    <t>H074</t>
  </si>
  <si>
    <t>Currenlty, the IE upInterruptionTimeAtHO is defined in user plane, and it is assumed that there are data packets from the source cell and the target cell during HO. However, it may happen that there is no data packet from the target cell during the handover, so the UE can not set the timer.</t>
  </si>
  <si>
    <t>_x000D_2&gt; if the successHO-Report in the VarSuccessHO-Report concerns a DAPS handover:_x000D_3&gt;	if the UE has already received a non-duplicate PDCP PDU from the target cell of the concerned handover:_x000D_4&gt; set upInterruptionTimeAtHO in VarSuccessHO-Report to include the time elapsed between the time of arrival of the last PDCP PDU received from the source cell of the concerned handover and the time of arrival of the first non-duplicate PDCP PDU received from the target cell of the concerned handover, as measured at the time of arrival of the first non-duplicate PDCP PDU received from the target cell;_x000D_3&gt; else:_x000D_4&gt; set upInterruptionTimeAtHO in VarSuccessHO-Report to include the time elapsed between the time of arrival of the last PDCP PDU received from the source cell of the concerned handover;</t>
  </si>
  <si>
    <t>Z414</t>
  </si>
  <si>
    <t>It has been  agreed that on demand system information in connected mode is not stored, while current procedure and title does not capture it. Also the title is too long, it can be shorten and leave the storing condition  in detailed procedure.</t>
  </si>
  <si>
    <t>Update the title to “Actions upon successful completion of a random-access procedure or completion of request of on-demand system information”. _x000D_Add “in RRC_IDLE/RRC_INACTIVE”  at the end of  ‘or upon failed or successfully completed on-demand system information acquisition procedure’ in the procedure part. Alternatively, the title can be simplified to some more generic title and the actual procedural text should describe when these actions happen.</t>
  </si>
  <si>
    <t>C311</t>
  </si>
  <si>
    <t>The case of failed or successful completed on-demand SI acquisition procedure is missing.</t>
  </si>
  <si>
    <t>_x000D_2&gt;	if the number of PLMN entries in plmn-IdentityList stored in VarRA-Report is equal to maxPLMN and the list of EPLMNs is subset of or equal to the plmn-IdentityList stored in VarRA-Report:_x000D_3&gt;	append the following contents associated to the successfully completed random-access procedure or the failed or successfully completed on-demand system information acquisition procedure as a new entry in the VarRA-Report:</t>
  </si>
  <si>
    <t>H096</t>
  </si>
  <si>
    <t>RAN2 agreed that _x000D_1 	UE reports the SN RACH report to the MN, and then MN sends the SN RACH report to SN._x000D__x000D_The UE may add RACH report for MN or SN based on the RA. It may happen that the UE firstly does lots of RA on SN, and then the RA report list is full. In this case, it is impossible for the UE to log RA report for MN. Currently the network has no means to control MN/SN RACH report.</t>
  </si>
  <si>
    <t>define some rules so that the MN/SN RACH report can be handled separately</t>
  </si>
  <si>
    <t>H104</t>
  </si>
  <si>
    <t>The on-demand SI part is missing here.</t>
  </si>
  <si>
    <t>set the raPurpose to include the purpose of triggering the random-access procedure or failed or successfully completed on-demand system information acquisition procedure.</t>
  </si>
  <si>
    <t>C322</t>
  </si>
  <si>
    <t>According to the order of information setting in the text procedure, there is no information about msgA-RO-FrequencyStart in ra-InformationCommon. Meanwhile, according to ASN.1 structure, the parameter introduced in rel-16 should be better setted before the parameter introduced in rel-17.</t>
  </si>
  <si>
    <t>_x000D_2&gt;	set the msg1-FrequencyStart associated to the 4 step random-access resources if used in the random-access procedure, and if its value is different from the value of msgA-RO-FrequencyStart if it is included in the ra-InformationCommonassociated to 2 step random-access resources;</t>
  </si>
  <si>
    <t>E076</t>
  </si>
  <si>
    <t>This action implies that the UE should have already filled in the msgA-RO-FrequencyStart. However, the actions related to the msgA RA information are performed later after filling in the msg1 information. _x000B_In order to have a more accurate modelling of the UE behaviour, the UE should first filled in the msgA-related RA information and then the msg1-related information.</t>
  </si>
  <si>
    <t>All the actions related to msg1 CBRA should be performed after the actions for msgA CBRA</t>
  </si>
  <si>
    <t>C323</t>
  </si>
  <si>
    <t>See C322 in RIL.</t>
  </si>
  <si>
    <t>H099</t>
  </si>
  <si>
    <t>According to the field description of msg1-SubcarrierSpacing in the field description of RACH-ConfigCommon：If absent, the UE applies the SCS as derived from the prach-ConfigurationIndex in RACH-ConfigGeneric (see tables Table 6.3.3.1-1, Table 6.3.3.1-2, Table 6.3.3.2-2 and Table 6.3.3.2-3, TS 38.211 [16]). It means that the filling of msg1-PRACH-ConfigurationIndex is performed when msg1-SubcarrierSpacing in config is absent.</t>
  </si>
  <si>
    <t>2&gt;	if msg1-SubcarrierSpacing associated to the 4 step random-access resources used in the random-access procedure is available:_x000D_3&gt;	if its value is different from the value of msgA-SubcarrierSpacing if it is included in the ra-InformationCommon:_x000D_4&gt; set the msg1-SubcarrierSpacing associated to the 4 step random-access resources used in the random-access procedure;_x000D_2&gt; else:_x000D_3&gt;	set the msg1-SCS-From-prach-ConfigurationIndex to the subcarrier spacing as derived from the prach-ConfigurationIndex used in the 4-step random-access procedure, and if its value is different from the value of msgA-SCS-From-prach-ConfigurationIndex if it is included in the ra-InformationCommon;</t>
  </si>
  <si>
    <t>C324</t>
  </si>
  <si>
    <t>C325</t>
  </si>
  <si>
    <t>E078</t>
  </si>
  <si>
    <t>According to the field description of msgA-SubcarrierSpacing in the field description of RACH-ConfigCommonTwoStepRA, in the case the msgA-SubcarrierSpacing is absent in the configuration, the UE applies the SCS as derived from the msgA-PRACH-ConfigurationIndex in RACH-ConfigGenericTwoStepRA in case of 2-step only BWP configured, or the same SCS as Msg1 derived from RACH-ConfigCommon. This latter option is not captured in the current procedural text.</t>
  </si>
  <si>
    <t>The following change in yellow could be introduced:_x000D_2&gt; else if only 2 step random-access resources are available in the UL BWP used in the random-access procedure:_x000D_3&gt;	set the msgA-SCS-From-prach-ConfigurationIndex to the subcarrier spacing as derived from the msgA-PRACH-ConfigurationIndex used in the 2-step random-access procedure;_x000D_2&gt;	else:_x000D_3&gt;	set the msg1-SubcarrierSpacing associated to the 4 step random-access resources used in the random-access procedure_x000D_</t>
  </si>
  <si>
    <t>The same change above is needed in the CFRA procedure below.</t>
  </si>
  <si>
    <t>H100</t>
  </si>
  <si>
    <t>According to the field description of msgA-SubcarrierSpacing in the field description of RACH-ConfigCommonTwoStepRA：If the field is absent, the UE applies the SCS as derived from the msgA-PRACH-ConfigurationIndex in RACH-ConfigGenericTwoStepRA (see tables Table 6.3.3.1-1, Table 6.3.3.1-2, Table 6.3.3.2-2 and Table 6.3.3.2-3, TS 38.211 [16]) in case of 2-step only BWP, otherwise the UE applies the same SCS as Msg1 derived from RACH-ConfigCommon. Now the same SCS as Msg1 derived from RACH-ConfigCommo is not captured in procedural text.</t>
  </si>
  <si>
    <t>2&gt;	if msgA-SubcarrierSpacing associated to the 2 step random-access resources used in the random-access procedure is available:_x000D_3&gt;	set the msgA-SubcarrierSpacing associated to the 2 step random-access resources used in the random-access procedure;_x000D_2&gt;	else if only 2 step random-access resources are available in UL BWP and used in the random-access procedure:_x000D_3&gt;	set the msgA-SCS-From-prach-ConfigurationIndex to the subcarrier spacing as derived from the msgA-PRACH-ConfigurationIndex used in the 2-step random-access procedure;_x000D_2&gt; else:_x000D_3&gt; if if msg1-SubcarrierSpacing associated to the 4 step random-access resources used in the random-access procedure is available:_x000D_4&gt; set the msg1-SubcarrierSpacing associated to the 4 step random-access resources used in the random-access procedure;_x000D_3&gt; else:_x000D_4&gt; set the msg1-SCS-From-prach-ConfigurationIndex to the subcarrier spacing as derived from the prach-ConfigurationIndex used in the 4-step random-access procedure</t>
  </si>
  <si>
    <t>Z415</t>
  </si>
  <si>
    <t>UE set msgA-TransMax to the value of msgA-TransMax in RACH-ConfigDedicated only when RACH is initiated for HO</t>
  </si>
  <si>
    <t>add ‘and  ra-Purpose is reconfigurationWithSync ’ at the end of ‘ 2&gt;	if the configuration for the random access msgA-TransMax was configured in RACH-ConfigDedicated for this random access procedure:’</t>
  </si>
  <si>
    <t>Z416</t>
  </si>
  <si>
    <t>It has not been discussed whether SHR only applies to MCG but in our understanding the intention now is only for MCG, therefore suggest to clarify that the procedure only applies to MCG.</t>
  </si>
  <si>
    <t>Add “for PCell” at the end of “The UE shall”</t>
  </si>
  <si>
    <t>N030</t>
  </si>
  <si>
    <t>Independent triggers in SHR config do not clarify whether the procedural condition is true or false in absence of any</t>
  </si>
  <si>
    <t>All 4 triggering conditions can be configured independently, are optional and marked with NEED M(aintain). It needs to be clarified what happens in case threshold setting is missing: is attached condition never checked or is the condition always true?_x000D_Proposal to add before the 4 procedures, respectively: _x000D_if thresholdPercentageT304 was received in successHO-Config and_x000D_if thresholdPercentageT310 was received in successHO-Config and_x000D_if thresholdPercentageT312 was received in successHO-Config and_x000D_if sourceDAPS-FailureReporting was received in successHO-Config and</t>
  </si>
  <si>
    <t>NOKIA096</t>
  </si>
  <si>
    <t>R2-2204880</t>
  </si>
  <si>
    <t>While it is clear that the above condition 4)if sourceDAPS-FailureReporting… can only apply in the case of a DAPS HO, it is unclear whether the other conditions 1) to 3) also apply in this case.  </t>
  </si>
  <si>
    <t>Tdoc to discuss</t>
  </si>
  <si>
    <t>Z417</t>
  </si>
  <si>
    <t>tracking area code might not be available thus if available needs to be added (there are multiple occurances of this)</t>
  </si>
  <si>
    <t>Add ‘if available’ after tracking area code.</t>
  </si>
  <si>
    <t>E079</t>
  </si>
  <si>
    <t>If the RLF is due to random access problem in the source cell, it would be beneficial if the UE includes the RA-InformationCommon associated to the source PCell</t>
  </si>
  <si>
    <t>Following changes in yellow:_x000D__x000D_4&gt;	if the last executed handover was a DAPS handover and if an RLF occurred at the source PCell during the DAPS handover while T304 was running:_x000D_5&gt;	set the rlfInSource-DAPS in sourceCellInfo to true;_x000D_5&gt;	if the UE declares radio link failure due to the random access problem set the ra-InformationCommonSource to include the random-access related information associated to the random access procedure in the source PCell, as specified in subclause 5.7.10.5;_x000D_</t>
  </si>
  <si>
    <t>If this change is pursued, the ra-InformationCommonSource IE should be included in the ASN.1.</t>
  </si>
  <si>
    <t>E113</t>
  </si>
  <si>
    <t>It has to be clarified here that the ra-InformationCommon included here are associated to the random access procedure performed in the target cell. That is because while doing the DAPS HO, the UE may perform RA also in the source cell.</t>
  </si>
  <si>
    <t>The following changes are needed._x000D__x000D_4&gt;	set the ra-InformationCommon to include the random-access related information associated to the random access procedure in the target PCell, as specified in subclause 5.7.10.5;</t>
  </si>
  <si>
    <t>C312</t>
  </si>
  <si>
    <t>The description here should be same as above.</t>
  </si>
  <si>
    <t>_x000D_3&gt;	if the T312 associated to the measurement identity of the target cell was running at the time of initiating the execution of the reconfiguration with sync procedure and if the ratio between the value of the elapsed time of the timer T312 and the configured value of the T312 timer, configured while the UE was connected to the source PCell before executing the last reconfiguration with sync, is greater than thresholdPercentageT312 included in the successHO-Config configured by the source PCell before executing the last reconfiguration with sync:_x000D_              4&gt;	set t312-cause in shr-Cause to true;_x000D_</t>
  </si>
  <si>
    <t>C326</t>
  </si>
  <si>
    <t>Similar as RLF report, we think the candidate target cells which are not included in neighbour cells should also be included in SHR to provide the complete candidate cells information to network for analysis and optimization. We will provide a CR for the correction.</t>
  </si>
  <si>
    <t>Add the CHO candidate target cells which is not included in neighbour cells in SHR.</t>
  </si>
  <si>
    <t>Z418</t>
  </si>
  <si>
    <t>since UE will maintain the received SHR configuration received in otherConfig if no updated configuration is received, successHO-Config configured by target needs to be released after successful reconfiguration with sync execution otherwise UE will use it for next HO even when the next target doesn’t configure so.</t>
  </si>
  <si>
    <t>add  sentence to explicitly release SHR configured by target, e.g., ‘1&gt;	release successHO-Config configured by the target PCell immediately after executing the last reconfiguration with sync.’_x000D_</t>
  </si>
  <si>
    <t>C321</t>
  </si>
  <si>
    <t>The SHR configuration for T310, T312 and DAPS HO are configured by source cell, the SHR configuration for T304 is configured by target cell, all these SHR configurations should be released after executing the last reconfiguration with sync. In addition, we consider this entire section is invoked upon successfully completing the Random Access procedure triggered for the reconfigurationWithSync in spCellConfig of the MCG. Therefore, we propose to change the description here is similar as the description in RRC resume and RRC reestablishment section.</t>
  </si>
  <si>
    <t>_x000D_1&gt;	release successHO-Config configured by the source PCell before executing the last reconfiguration with sync.</t>
  </si>
  <si>
    <t>N029</t>
  </si>
  <si>
    <t>Premature release of the successHO-Config release</t>
  </si>
  <si>
    <t>If the following procedure is followed, the UE would have no way of logging SHR as configuration is deleted before HO is executed so no way of knowing if it succeed or not. _x000D_release successHO-Config configured by the source PCell before executing the last reconfiguration with sync._x000D_Change to :_x000D_release successHO-Config configured by the source PCell._x000D_</t>
  </si>
  <si>
    <t>Huawei (David) v84: "before executing the last reconfiguration with sync" was clearly not meant to say when to execute the action but when the configuration was received, so this change is perhaps not so relevant._x000D_However, the UE configuration is the result of multiple reconfigurations received from the network with delta signalling and it is unclear how the UE is supposed to identify "from which cell" a piece of configuration is actually coming (it is the result of multiple reconfigurations possibly from different cells). So perhaps "configured by the source PCell" should be also removed</t>
  </si>
  <si>
    <t>S726</t>
  </si>
  <si>
    <t>For the CP/UP split scenario 1 and 2 where single donor node is either MN or SN, and CP redundancy case where both MN and SN are different donor node, IABOtherInformation transmission procedure needs to be considered to either transmitted as it is or encapsulated in NR ULInformationTransferMRDC message over SRB1 or SRB3. Since IAB node MT would be aware of the target donor and its position i.e., MN/SN for IABOtherInformation message to be transmitted, it should follow corresponding transmission method to the target donor node.</t>
  </si>
  <si>
    <t>_x000D_1&gt;	if the IAB-MT is in (NG)EN-DC:_x000D_2&gt;	if SRB3 is configured:_x000D_3&gt;	submit the IABOtherInformation message via SRB3 to lower layers for transmission;_x000D_2&gt;	else:_x000D_3&gt;	submit the IABOtherInformation message via the E-UTRA MCG embedded in E-UTRA RRC message ULInformationTransferMRDC as specified in TS 36.331 [10]._x000D_else if IAB-MT wants to request for SCG associated IP address assignment or to report the SCG associated IP address assigned to SN donor for the collocated DU:_x000D_2&gt; if SRB3 is configured:_x000D_3&gt; submit the IABOtherInformation message via SRB3 to lower layers for transmission to SN donor;_x000D_2&gt; else:_x000D_3&gt; submit the IABOtherInformation via the NR MCG embedded in NR RRC message ULInformationTransferMRDC via SRB1_x000D_1&gt;	else:_x000D_2&gt;	submit the IABOtherInformation message via SRB1 to lower layers for transmission._x000D__x000D__x000D__x000D_</t>
  </si>
  <si>
    <t>V141</t>
  </si>
  <si>
    <t>V142</t>
  </si>
  <si>
    <t>Same as V141</t>
  </si>
  <si>
    <t>X101</t>
  </si>
  <si>
    <t>_x000D_The procedure to set the SS-RSRPRef can be aigned with “5.7.4.4	Relaxed measurement criterion for a stationary UE” which is simpler and covers the following cases: upon low mobility criterion configuration without handover and other cases, e.g., upon handover.</t>
  </si>
  <si>
    <t>_x000D_“-	After receiving low mobility criterion configuration, or_x000D_-	After MAC of the CG successfully completes a Random Access procedure after applying a reconfigurationWithSync in spCellConfig of the CG while low mobility criterion is configured, or_x000D_”_x000D_We suggest to change to:_x000D_	At the end of RRC reconfiguration procedure as specified in 5.3.5.3, when lowMobilityEvaluationConnected-r17 is included in the RRCReconfiguration message; or</t>
  </si>
  <si>
    <t>V143</t>
  </si>
  <si>
    <t>same as V141</t>
  </si>
  <si>
    <t>N124</t>
  </si>
  <si>
    <t>Nokia (Mani)</t>
  </si>
  <si>
    <t>NR_POS_Enh-Core</t>
  </si>
  <si>
    <t>From RRC specification perspective, there is no definition of UE Tx TEG ID</t>
  </si>
  <si>
    <t>Either copy the TEG related definitions from 38.305 or cross reference 38.305</t>
  </si>
  <si>
    <t>B007</t>
  </si>
  <si>
    <t>Lenovo (Hyung-Nam)</t>
  </si>
  <si>
    <t>NR_pos_enh-Core</t>
  </si>
  <si>
    <t>v85</t>
  </si>
  <si>
    <t>The UE Positioning Assistance Information procedure is a connected state procedure, so NW should know when to initiate this procedure to the UE and not initiate it blindly. Currrently, there is no AS capability defined to indicate to RAN that a UE supports UEPositioningAssistanceInfo procedure. Therefore, it makes sense to introduce a concerned AS capability.</t>
  </si>
  <si>
    <t>Add in IE UE-NR-Capability a new capability:_x000D_“ue-TxTEG-RequestUL-TDOA-Config  ENUMERATED {supported}  OPTIONAL”</t>
  </si>
  <si>
    <t>H568</t>
  </si>
  <si>
    <t>Currently, the UE procedure for periodic reporting of TX TEG is not properly reflected in the section 5.7.X. Also, the following condition “1&gt;	if ue-TxTEG-RequestUL-TDOA-Config in SRS-Config IE is configured to request the association between UL SRS Resource for positioning and Tx TEG:” is duplicated with the condition that “upon the initiation of the procedure”. The initiation of the procedure has already been defined as “A UE capable of providing the association between UL SRS Resource for positioning and UE Tx TEG ID in RRC_CONNECTED may initiate the procedure upon being configured to provide this association information.”_x000D_</t>
  </si>
  <si>
    <t>1/ Remove the condition “if ue-TxTEG-RequestUL-TDOA-Config in SRS-Config IE is configured to request the association between UL SRS Resource for positioning and Tx TEG”_x000D_2/ Send the message when RRC configuration for UE assitance information is received for the Tx TEG reporting. If the reporting is configured as periodic reporting, start the timer when the RRC message UEPositioningAssistanceInformation is transmitted. _x000D_3/ When the timer expires, the UE sends the message UEPositioningAsssitanceInformation</t>
  </si>
  <si>
    <t>B101</t>
  </si>
  <si>
    <t>Lenovo(Lianhai)</t>
  </si>
  <si>
    <t>v17</t>
  </si>
  <si>
    <t>Before ‘initiation of the procedure’, UE has already judged ‘configured to request the association’. Otherwise, UE will not initiate this procedure. Therefore, after initiation of the procedure, UE will not determine ‘configured to request the association’ sine it is only one reason in this release._x000D__x000D_Upon initiation of the procedure, the UE shall:_x000D_1&gt;	if ue-TxTEG-RequestUL-TDOA-Config in SRS-Config IE is configured to request the association between UL SRS Resource for positioning and Tx TEG:_x000D_2&gt;	initiate transmission of the UEPositioningAssistanceInfo message in accordance with 5.7.14.3 to provide the association.</t>
  </si>
  <si>
    <t>_x000D_Upon initiation of the procedure, the UE shall:_x000D_1&gt;	if ue-TxTEG-RequestUL-TDOA-Config in SRS-Config IE is configured to request the association between UL SRS Resource for positioning and Tx TEG:_x000D_2&gt;	1&gt; initiate transmission of the UEPositioningAssistanceInfo message in accordance with 5.7.14.3 to provide the association.</t>
  </si>
  <si>
    <t>H569</t>
  </si>
  <si>
    <t>For how to set the contention of the message UEPositioningAssistanceInfo, the current description is not clear enough. The UE should send the Tx TEG association when the request is received for oneshot or the first reporting for periodic reporting; The UE should send the Tx TEG associations since the last reporting for the periodic reporting that is not the first instance of the reporting.</t>
  </si>
  <si>
    <t>M123</t>
  </si>
  <si>
    <t>v42</t>
  </si>
  <si>
    <t>Broken section reference to “5.X.2.2”.</t>
  </si>
  <si>
    <t>Listed as 1 rather than class 0 because it is not transparent which section this was supposed to refer to; the section number is wrong in the original CR.  It looks like it should be 5.7.14.2.</t>
  </si>
  <si>
    <t>H570</t>
  </si>
  <si>
    <t>Currently, the section 5.7.Y is only for UE's action when cell reselection happens during RRC_INACTIVE. This overlaps with Section 5.3.13.6. which focus on UE procedure under the same secanrio, i.e., cell reselection under RRC_INACTIVE</t>
  </si>
  <si>
    <t>B011</t>
  </si>
  <si>
    <t>v169</t>
  </si>
  <si>
    <t>The SRS for Positioning in RRC_INACTIVE procedure is initated in connected state, so NW should know when to initiate this procedure to the UE and not initiate it blindly. Currrently, there is no AS capability defined to indicate to NW that a UE supports SRS for Positioning in RRC_INACTIVE. Therefore, it makes sense to introduce a concerned AS capability.</t>
  </si>
  <si>
    <t>Add in IE UE-NR-Capability a new capability_x000D_“srs-PositioningRRC-Inactive-r17  ENUMERATED {supported}  OPTIONAL”</t>
  </si>
  <si>
    <t>E060</t>
  </si>
  <si>
    <t>This is about how to structure the section. As such the current structure is fine and hence the Editor’s note can be removed</t>
  </si>
  <si>
    <t>keep the same structure and remove the editor’s note.</t>
  </si>
  <si>
    <t>H088</t>
  </si>
  <si>
    <t>The procedure for filling up the buffer level entries in the list is unclear, e.g.:_x000D_ According to SA4 LS in R2-2203848, the app layer will drop the buffer level entries which exceed the maximum number of entries, but we also specify dropping here._x000D_ The description now suggests that a signle report will contain multiple appLayerBufferLevel(s), but then the procedure specifies newest, second newest etc. buffer levels which is unclear.</t>
  </si>
  <si>
    <t>How buffer levels are provided from upper layer should be clarified and RAN2 and SA4 need to be aligned on this. The simplest would be to agree that the app layer provides the whole list which is then just by the UE instead of specifying how the list is filled up by the UE.</t>
  </si>
  <si>
    <t>[Ericsson:] We would like to discuss this in the meeting. It is important that the UE sends the latest ones, but the SA4 LS implies that it sends the oldest ones.</t>
  </si>
  <si>
    <t>N022</t>
  </si>
  <si>
    <t>Unclear use of the applicationLayerBufferLevel value</t>
  </si>
  <si>
    <t>Reception of the applicationLayerBufferLevel should determine reporting (maximum entries)._x000D_Proposed change should cover instruction on data discarding and forwarding the information to upper layers, in case the appLayerMeasConfig does not continue. I.e.: _x000D_4&gt;	set the applicationLayerBufferLevel values in the applicationlayerBufferLevelLIst to the buffer level values received from the upper layer in the order with the first applicationLayerBufferLevel value set to the newest received buffer level value, the second applicationLayerBufferLevel value set to the second newest received buffer level value, and so on until all the buffer level values received from the upper layer have been assigned or until the configured maximum number of  values have been set, according to numberOfBufferLevelEntries, if configured;_x000D_</t>
  </si>
  <si>
    <t>H089</t>
  </si>
  <si>
    <t>Based on the procedural text here and ASN.1, it seems that PDU session ID is optional for RAN visible QoE report. It is unclear whether this was an ontention from RAN3 and in which situations the app layer will or will not provide these IDs.</t>
  </si>
  <si>
    <t>It should be clarified with RAN3 whether PDU session ID is mandatory or optional and  potentially adjust the procedure and ASN.1 accordingly. Also, SA4/CT1 should be informed about this.</t>
  </si>
  <si>
    <t>[Ericsson]: Fine to clarify, but no action for the time being.</t>
  </si>
  <si>
    <t>H054</t>
  </si>
  <si>
    <t>The discard of the oversized measurement report is missing.</t>
  </si>
  <si>
    <t>_x000D_2&gt;	 If the encoded RRC message is larger than the maximum supported size of a PDCP SDU specified in TS 38.323 [5]:_x000D_	3&gt; if the RRC message segmentation is enabled based on the field rrc-SegAllowed received in appLayerMeasConfig:_x000D_   		4&gt; initiate the UL message segment transfer procedure as specified in clause 5.7.7;_x000D_	3&gt; else:_x000D_   		4&gt; discard the RRC message._x000D_ 2&gt; else:_x000D_     3&gt; submit the MeasurementReportAppLayer   message to lower layers for transmission upon which the procedure ends._x000D_</t>
  </si>
  <si>
    <t>Q531</t>
  </si>
  <si>
    <t>SA2 has captured the L2 Relay unicast link establishment in ProSe TS 23.304. It would be good to add the below to align the description for SL Relay communication with those specs.</t>
  </si>
  <si>
    <t>Add text “NR Sidelink Relay communication supports relaying of unicast traffic. For NR sidelink Relay unicast link, PC5-RRC signalling, as specified in sub-clause 5.8.9, can be initiated after its corresponding Relay PC5 unicast link establishment (TS 23.304 [xx]).”</t>
  </si>
  <si>
    <t>E041</t>
  </si>
  <si>
    <t>we can remove the condition “U2N relay”, since SL-SRB4 is also used for non relay discovery message.</t>
  </si>
  <si>
    <t>Remove “For U2N relay operation”</t>
  </si>
  <si>
    <t>Q532</t>
  </si>
  <si>
    <t>The description for unicast is for SL communication and not SL Relay communication. SA2 has captured the L2 Relay unicast link establishment in ProSe TS 23.304 and stage 3 details of the link setup signaling are also captured in a ProSe spec different from SL spec. It would be good to add the below to align the description for SL Relay communication with those specs.</t>
  </si>
  <si>
    <t>Add text “For U2N Relay operation, all SRBs introduced for NR Sidelink communication are supported for the Relay unicast link. In addition, one sidelink SRB (i.e. SL-SRB4) is used to transmit/receive the NR sidelink discovery messages over broadcast.”</t>
  </si>
  <si>
    <t>Q533</t>
  </si>
  <si>
    <t>As mentioned in Q531 RIL, the signaling specs for ProSe are separate from Sidelink communication. we need to separate them here as well.</t>
  </si>
  <si>
    <t>edits as below_x000D_“For unicast of NR sidelink communication, AS security comprises of integrity protection of PC5 signalling (SL-SRB1, SL-SRB2 and SL-SRB3) and user data (SL-DRBs), and it further comprises of ciphering of PC5 signaling (SL-SRB1 only for the Direct Link Security Mode Complete message as specified in TS 24.587[57] for Sidelink communication or TS 24.554[xx] for ProSe direct or U2N relay communication, SL-SRB2 and SL-SRB3) and user data (SL-DRBs). The ciphering and integrity protection algorithms and parameters for a PC5 unicast link are exchanged by PC5-S messages in the upper layers as specified in TS 33.536 [60], and apply to the corresponding PC5-RRC connection in the AS. Once AS security is activated for a PC5 unicast link in the upper layers as specified in TS 33.536 [60], all messages on SL-SRB2 and SL-SRB3 and/or user data on SL-DRBs of the corresponding PC5-RRC connection are integrity protected and/or ciphered by the PDCP._x000D_For unicast of NR sidelink communication, if the change of the key is indicated by the upper layers as specified in TS 24.587 [57] for Sidelink communication or TS 24.554[xx] for ProSe direct or U2N relay communication, UE re-establishes the PDCP entity of the SL-SRB1, SL-SRB2, SL-SRB3 and SL-DRBs on the corresponding PC5-RRC connection._x000D_</t>
  </si>
  <si>
    <t>V400</t>
  </si>
  <si>
    <t>vivo(Jing)</t>
  </si>
  <si>
    <t>v37</t>
  </si>
  <si>
    <t>RX-UE reports DRX-configuration only after accepting it</t>
  </si>
  <si>
    <t>O027</t>
  </si>
  <si>
    <t>what R2 agreed is Rx-UE report the DRX configuration that Tx-UE send to it. In order to avoid the misunderstanding that this reporting is also to be applied to Tx-UE side, some clarification is needed.</t>
  </si>
  <si>
    <t>change “communication” to “reception”</t>
  </si>
  <si>
    <t>V401</t>
  </si>
  <si>
    <t>TX UE only reports DRX assistance information in mode-1.</t>
  </si>
  <si>
    <t>as in the following sentence about reporting reject information, the ‘mode-1’ restriction is clarified, here should also do that as the TX UE only reports DRX assistance information in mode-1. Can be changd to ‘is reporting the sidelink DRX assistance information received from the associated peer UE for NR sidelink unicast communication, when the UE is a TX UE and is configured with sl-ScheduledConfig.’. ‘performing resource allocation mode-1’ is more stage-2 style and can be modified as well.</t>
  </si>
  <si>
    <t>O028</t>
  </si>
  <si>
    <t>what R2 agreed is Tx-UE when gets assistance-information from Rx-UE, report it to network. So to avoid misunderstanding that this reporting is also applicable to Rx-UE, some clarification is needed.</t>
  </si>
  <si>
    <t>Change “communication” to “transmission”</t>
  </si>
  <si>
    <t>O029</t>
  </si>
  <si>
    <t>the bracket is due to R2 has not made agreement on whether additional information is needed. So suggest to remove this whole sentence to avoid misunderstanding (we can always add it back if later R2 agree on something).</t>
  </si>
  <si>
    <t>Remove the whole sentence.</t>
  </si>
  <si>
    <t>O030</t>
  </si>
  <si>
    <t>In R16, R2 agreed to add QoS reporting for GC and BC Tx, and in R17, R2 agreed to add QoS reporting for GC and BC Rx. So this sentence is added. However, there is a sentence above which literally duplicated / redundant “is reporting QoS parameters and QoS profile(s) related to NR sidelink communication,” so some operation is needed to remove the redundancy.</t>
  </si>
  <si>
    <t>Either remove the newly added sentence but just rely on the old sentence above, or revise the old sentence to “-	is reporting QoS parameters and QoS profile(s) related to NR sidelink transmission,”, and revise the newly added sentence to “is reporting, for NR sidelink groupcast or broadcast reception” to differentiate in-between.</t>
  </si>
  <si>
    <t>O031</t>
  </si>
  <si>
    <t>what R2 agreed for this reporting is limited to unicast case, and limit to Tx-UE side, so good to clarify, and also it is to align with the wording used in other bullets.</t>
  </si>
  <si>
    <t>Change “sidelink operaiton” to “unicast transmission”, and thus the the “peer Rx UE” can be revised to “peer UE”</t>
  </si>
  <si>
    <t>O032</t>
  </si>
  <si>
    <t>just wonder the reason to highlight the source L2 ID (there are quite many detailed parameter, logically, it should highlight either all or none), so suggest to remove the part within the bracket.</t>
  </si>
  <si>
    <t>remove the “(including L2 Remote UE’s source L2 ID”</t>
  </si>
  <si>
    <t>Q905</t>
  </si>
  <si>
    <t>RAN2 agreed that a Tx UE at RRC Connected may report the SL DRX configurationreceived from its Rx UE for resource allocation node 1</t>
  </si>
  <si>
    <t>A UE capable of NR sidelink communication that is in RRC_CONNECTED and is performing sidelink operation with resource allocation mode 1 may initiate the procedure …</t>
  </si>
  <si>
    <t>H654</t>
  </si>
  <si>
    <t>(Huawei) Tao Cai/Li Zhao</t>
  </si>
  <si>
    <t>The description on initiation of reporting DRX configuration reject information is missed, also is no description on when to report such DRX configuration reject information for TX UE.</t>
  </si>
  <si>
    <t>_x000D_A UE capable of NR sidelink communication that is in RRC_CONNECTED may initiate the procedure to report the sidelink ` configuration received from the associated peer UE for NR sidelink unicast communication, upon accepting the sidelink DRX configuration from the associated peer UE. A UE capable of NR sidelink communication that is in RRC_CONNECTED and is performing sidelink operation with resource allocation mode 1 may initiate the procedure to report the sidelink DRX assistance information or the sidelink DRX configuration reject information received from the associated peer UE for NR sidelink unicast communication, upon receiving sidelink DRX assistance information or the sidelink DRX configuration reject information from the associated peer UE._x000D_An RX UE capable of NR sidelink communication that is in RRC_CONNECTED may initiate the procedure to report the Destination Layer-2 ID and QoS profile associated with its interested services that sidelink DRX is applied, for NR sidelink groupcast or broadcast communication._x000D_</t>
  </si>
  <si>
    <t>O033</t>
  </si>
  <si>
    <t>what R2 agreed is that Rx-UE would report the DRX configuration sent by Tx-UE to network, so it needs to be clarified that the procedure is limited to Rx-UE side only.</t>
  </si>
  <si>
    <t>Change “communication” to “reception”</t>
  </si>
  <si>
    <t>O034</t>
  </si>
  <si>
    <t>Change “sidelink operaiton” to “unicast transmission”</t>
  </si>
  <si>
    <t>O035</t>
  </si>
  <si>
    <t>There is no definition in 331 on Rx-UE or Tx-UE, so to align with other places, we can reflect the R2 agreement (which is indeed for Rx-UE only) in the manner that change “commuication” at the end of this sentence to “reception”, and remove the word “Rx” here.</t>
  </si>
  <si>
    <t>change “commuication” at the end of this sentence to “reception”, and remove the word “Rx” here.</t>
  </si>
  <si>
    <t>O036</t>
  </si>
  <si>
    <t>O037</t>
  </si>
  <si>
    <t>revise the sentence to: if the UE is performing NR sidelink groupcast or broadcast reception and is interested in a service that sidelink DRX is applied</t>
  </si>
  <si>
    <t>H655</t>
  </si>
  <si>
    <t>The condition of UE reporting to its gNB, i.e. if gNB supports DRX operation, shall be added for the initiating procedure, instead of added for the transmission action in clause 5.8.3.3.</t>
  </si>
  <si>
    <t>3&gt; if sl-DRX-ConfigCommon-GC-BC is included in SIB12-IEs:_x000D_34&gt;	if the UE received a sidelink DRX configuration for NR sidelink unicast communication from the associated peer UE and the UE accepted the sidelink DRX configuration:_x000D_45&gt;	initiate transmission of the SidelinkUEInformationNR message to report the sidelink DRX configuration in accordance with 5.8.3.3;_x000D_34&gt;	if the UE is an RX UE for NR sidelink groupcast or broadcast communication and is interested in a service that sidelink DRX is applied:_x000D_45&gt;	initiate transmission of the SidelinkUEInformationNR message to report the Destination Layer-2 ID and QoS profile associated with the service in accordance with 5.8.3.3;</t>
  </si>
  <si>
    <t>O038</t>
  </si>
  <si>
    <t>as for the other places, the reporting of assistance is for Tx-UE only, the we can reflect that by using unicast transmission.</t>
  </si>
  <si>
    <t>change “communication” to “transmission”</t>
  </si>
  <si>
    <t>H656</t>
  </si>
  <si>
    <t>The condition of UE reporting to its gNB, i.e. if gNB supports DRX operation, shall be added for the initiating procedure, instead of added for the transmission action in clause 5.8.3.3. The initiating of reporting DRX reject information as in TC008 shall be added as well._x000D_</t>
  </si>
  <si>
    <t>_x000D_3&gt; if sl-DRX-ConfigCommon-GC-BC is included in SIB12-IEs and UE is configured with sl-ScheduledConfig:_x000D_34&gt; if the UE received a sidelink DRX assistance information or a sidelink DRX configuration reject information for NR sidelink unicast communication from the associated peer UE:_x000D_45&gt;	initiate transmission of the SidelinkUEInformationNR message to report the sidelink DRX assistance information or a sidelink DRX configuration reject information in accordance with 5.8.3.3;</t>
  </si>
  <si>
    <t>Q534</t>
  </si>
  <si>
    <t>RAN2 agree to support both Model A and Model B discovery. Use of Announcements is limiting it to only Model A behaviour and RAN2 agreed to support both Model A and Model B.</t>
  </si>
  <si>
    <t>replace announcements with messages throughout the document where applicable</t>
  </si>
  <si>
    <t>Z653</t>
  </si>
  <si>
    <t>Discovery message include discovery announcement, solicitation and response. It is not precise to only mention discovery announcement for discovery reception/transmission</t>
  </si>
  <si>
    <t>replace the “discovery announcements” in the spec with more general term, such as “discovery message”.</t>
  </si>
  <si>
    <t>X401</t>
  </si>
  <si>
    <t>Xiaomi (Gordon)</t>
  </si>
  <si>
    <t>Use of sl-TxResourceReqListCommRelay</t>
  </si>
  <si>
    <t>_x000D_I reference to IEs sent when UE is triggered to “transmit NR sidelink L2 U2N relay communication” the reference should be the sl-TxResourceReqListCommRelay and not the sl-TxResourceReqListDisc as captured. Change in this section in 3 places.</t>
  </si>
  <si>
    <t>Z654</t>
  </si>
  <si>
    <t>This condition is used for the relay communication transmission. However, the following check and SUI is for discovery resource request purpose. Actually, the SUI initiation for the discovery request purpose has been covered by previous conditions.</t>
  </si>
  <si>
    <t>Change the subsequent steps to fit the relay communication condition.</t>
  </si>
  <si>
    <t>O039</t>
  </si>
  <si>
    <t>O040</t>
  </si>
  <si>
    <t>O041</t>
  </si>
  <si>
    <t>what R2 agreed is limited to Rx-UE side, but not Tx-UE side, so good to clarify it by changing “communication” to “reception”</t>
  </si>
  <si>
    <t>changing “communication” to “reception”</t>
  </si>
  <si>
    <t>O042</t>
  </si>
  <si>
    <t>if no restriction put here, the relay related communication may need to run these steps as well, so suggest to restrict this condition further by adding something like non-relay communication.</t>
  </si>
  <si>
    <t>add something like non-relay communication to avoid running these steps for relay-case as well.</t>
  </si>
  <si>
    <t>O043</t>
  </si>
  <si>
    <t>this reporting is only needed in case the gNB is DRX capable, so it should be a level-6 bullet under the if condition of “if sl-DRX-ConfigCommon-GC-BC is included in SIB12-IEs”</t>
  </si>
  <si>
    <t>change this sentence to be a level-6 bullet under the if condition of “if sl-DRX-ConfigCommon-GC-BC is included in SIB12-IEs”</t>
  </si>
  <si>
    <t>B202</t>
  </si>
  <si>
    <t>Clarify that checking the presence of sl-DRX-ConfigCommon-GC-BC in SIB12 is only to verify that the gNB supports/ understands SL DRX configurations.</t>
  </si>
  <si>
    <t>Clarify that is it about “if the network support SL DRX Feature” by adding this in the beginning of the sentence. A TDoc is submitted with a TP for this change.</t>
  </si>
  <si>
    <t>O044</t>
  </si>
  <si>
    <t>this condition is now placed in 5.8.3.3, just wonder why it is not placed at 5.8.3.2, which seems more proper. Based on the current shape, the result is the related reporting would be initiated (in 5.8.3.2) regardless of gNB capability, but might be stopped by 5.8.3.3 due to the late check of gNB capability.</t>
  </si>
  <si>
    <t>suggest to replace the gNB-DRX-capability check condition at 5.8.3.2 (regardless whether keep it in 5.8.3.3)</t>
  </si>
  <si>
    <t>B200</t>
  </si>
  <si>
    <t>It is unclear as from where should a Rx UE fill the sl-RxInterestedQoS-InfoList and what's a gNB supposed to do with this in addition to having broadcasted the DRX configuration corresponding to the QoS profiles?</t>
  </si>
  <si>
    <t>Remove the entire sentence. No need for sl-RxInterestedQoS-InfoList-r17. Also to be removed from SL-RxDRX-Report-v1700.</t>
  </si>
  <si>
    <t>O045</t>
  </si>
  <si>
    <t>based on R2 agreement, there is one missing restriction (which has been reflected in other places of 5.8.3), i.e., “that sidelink DRX is applied”, and since this agreement is only for Rx-UE, so good to align the wording</t>
  </si>
  <si>
    <t>change this sentence to “set sl-RxInterestedQoS-InfoList to include the QoS profile of its interested service that sidelink DRX is applied for the associated destination for NR sidelink groupcast or broadcast reception”</t>
  </si>
  <si>
    <t>H657</t>
  </si>
  <si>
    <t>The condition of RX UE reporting to its gNB, i.e. if gNB supports DRX operation, is not needed here if TC010 is implemented.</t>
  </si>
  <si>
    <t>5&gt;	if sl-DRX-ConfigCommon-GC-BC is included in SIB12-IEs:_x000D_56&gt;	set sl-DRX-ConfigFromTx to include the accepted sidelink DRX configuration of the associated destination, if received from the associated peer UE;_x000D_56&gt;	set sl-RxInterestedQoS-InfoList to include the QoS profile of its interested service for the associated destination for NR sidelink groupcast or broadcast communication;</t>
  </si>
  <si>
    <t>O046</t>
  </si>
  <si>
    <t>H658</t>
  </si>
  <si>
    <t>The condition of TX UE reporting to its gNB, i.e. if gNB supports DRX operation and TX UE is in Mode 1, is not needed here if TC010 is implemented.</t>
  </si>
  <si>
    <t>5&gt;	if sl-DRX-ConfigCommon-GC-BC is included in SIB12-IEs and UE is configured with sl-ScheduledConfig:_x000D_56&gt;	set sl-DRX-InfoFromRx to include the sidelink DRX assistance information of the associated destination, if any, received from the associated peer UE;</t>
  </si>
  <si>
    <t>Q536</t>
  </si>
  <si>
    <t>Even a Relay UE that is receiving discovery messages in Model B can send its source L2 ID as part of this message. Hence, add relay UE condition too.</t>
  </si>
  <si>
    <t>We need to add relay UE condition as below_x000D_5&gt;	if the UE is acting as L2 U2N Relay UE_x000D_6&gt;	set sl-SourceIdentity-RelayUE to the source identity configured by upper layer for NR sidelink L2 U2N relay discovery announcements transmission;</t>
  </si>
  <si>
    <t>H809</t>
  </si>
  <si>
    <t>There are descriptions of acting as/capable of/is a relay UE/remote UE, but the meaning of such descritpions are not clearly discussed and defined. It would be better to take some discussion in order to align company understanding. We would like to bring a TDoc for it.</t>
  </si>
  <si>
    <t>To clarify the meansing of acting as/capable of/is a relay UE/remote UE.</t>
  </si>
  <si>
    <t>V406</t>
  </si>
  <si>
    <t>Capability check for L2 U2N remote UE is not right.</t>
  </si>
  <si>
    <t>Just checking L2 Remote UE capability is not enough. More correct to be already entering the L2 Remote UE operation. _x000D_Should change ‘if the UE is capable of’ to ‘if the UE is acting as’. This is also aligned with the descriptions elsewhere.</t>
  </si>
  <si>
    <t>Q537</t>
  </si>
  <si>
    <t>Remote UE can also sent this for transmitting discovery solicitation in Model B discovery. Hence, add remote UE condition too. [Proposed Change]: We need to add Remote UE condition as below_x000D_4&gt;	if the UE is capable of L2 U2N remote UE:_x000D_5&gt;	include sl-SourceIdentity-RemoteUE and set it to the source identity configured by upper layer for NR sidelink L2 U2N relay communication transmission;</t>
  </si>
  <si>
    <t>We need to add Remote UE condition as below_x000D_4&gt;	if the UE is capable of L2 U2N remote UE:_x000D_5&gt;	include sl-SourceIdentity-RemoteUE and set it to the source identity configured by upper layer for NR sidelink L2 U2N relay communication transmission;</t>
  </si>
  <si>
    <t>Q535</t>
  </si>
  <si>
    <t>RAN2 had below agreement</t>
  </si>
  <si>
    <t>We need to add this failure reporting to network for L2 Relay UE condition _x000D_4&gt;	if a sidelink radio link failure or a sidelink RRC reconfiguration failure has been declared, according to clauses 5.8.9.3 and 5.8.9.1.8, respectively;_x000D_5&gt;	include sl-FailureList and set its fields as follows for each destination for which it reports the NR sidelink communication failure:_x000D_6&gt;	set sl-DestinationIdentity to the destination identity configured by upper layer for NR sidelink communication transmission;_x000D_6&gt;	if the sidelink RLF is detected as specified in sub-clause 5.8.9.3:_x000D_7&gt;	set sl-Failure as rlf for the associated destination for the NR sidelink communication transmission;_x000D_6&gt;	else if RRCReconfigurationFailureSidelink is received:_x000D_7&gt;	set sl-Failure as configFailure for the associated destination for the NR sidelink communication transmission;</t>
  </si>
  <si>
    <t>O047</t>
  </si>
  <si>
    <t>like the other level-3 bullets, the check on gNB capability via presence of sl-L2U2N-Relay in SIB12 is necessary</t>
  </si>
  <si>
    <t>add the condition of: SIB12 including sl-L2U2N-Relay</t>
  </si>
  <si>
    <t>Q538</t>
  </si>
  <si>
    <t>How can Remote UE that selected a Relay, which means it released its source cell, request for Mode 1 resources for transmission of unicast link setup? RAN2 only agreed to support Mode 2 for Remote UE connected to relay</t>
  </si>
  <si>
    <t>Delete procedure in this bullet and subbullets for Remote UE.</t>
  </si>
  <si>
    <t>O048</t>
  </si>
  <si>
    <t>O049</t>
  </si>
  <si>
    <t>like the other level-3 bullets, the check on gNB capability via presence of sl-L3U2N-RelayDiscovery in SIB12 is necessary</t>
  </si>
  <si>
    <t>add the condition of: SIB12 including sl-L3U2N-RelayDiscover</t>
  </si>
  <si>
    <t>A315</t>
  </si>
  <si>
    <t>and —&gt; or</t>
  </si>
  <si>
    <t>V351</t>
  </si>
  <si>
    <t>Correction on the problematic procedure for exceptional pool usage.</t>
  </si>
  <si>
    <t>The condition for exceptional pool usage here directly inherits that in Rel-16, and fails to consider the impacts resulting from the introduction of partial sensing and random selection. This makes the condition here problematic to the UEs capable of only random selection and/or the UEs selecting to perform random selection (even if it supports sensing as well) — they should/could have used Normal Pool with random selection (though having no sensing result), but the condition here will make them erroneously enter this loop and turn to use the exceptional pool._x000D_The proposed solution is to make this condition (i.e., lack of sensing result) valid only for the UEs that really selects to perform full/partial sensing as per its capability and the per-pool allowed RA schemes configured by the NW. A separate Tdoc is to be provided to show the specific changes needed via a proposed TP.</t>
  </si>
  <si>
    <t>vivo (Xiao) v23: Note that LTE P2X had the same situation, and it was just settled by asking only the P2X UEs selecting partial sensing to check if this condition is met. So, the proposed solution above is just to follow the same principle as LTE. See 36.331, 5.10.13.1/1a.</t>
  </si>
  <si>
    <t>V350</t>
  </si>
  <si>
    <t>v10</t>
  </si>
  <si>
    <t>Need of selection between sl-TxPoolSelectedNormal and sl-TxPoolSelectedNormalPS by RRC or not.A Tdoc will be provided to discuss this RIL with proposed TP which may also have impacts on RIL380.</t>
  </si>
  <si>
    <t>One problem is that the current procedure asks the UE’s RRC to select between sl-TxPoolSelectedNormal and sl-TxPoolSelectedNormalPS, if both are configured (due to the “or” used here). This implies some forms of pool selection by RRC and goes against the principle of NR SL communication, where pool selection needs to be performed by the MAC based on PSFCH configurations and HARQ enabled/disabled attribute of SL LCHs (which are invisiable to RRC). Another problem is that it is incorrect to say the UE shall only do sensing-based mode-2 in the pools within sl-TxPoolSelectedNormal, as the sl-AllowedResourceSelectionConfig can also be included in sl-TxPoolSelectedNormal as in the current ASN.1, with a clarification further needed on the supported resource allocation scheme by a pool when sl-AllowedResourceSelectionConfig is absent. _x000D_Proposed solution is:_x000D_To change the procedure making the RRC configure all pools in both sl-TxPoolSelectedNormal and in sl-TxPoolSelectedNormalPS to the MAC;_x000D_To discuss and decide whether to introduce a default resource allocation scheme, or specifiy sl-AllowedResourceSelectionConfig to be always present in Rel-17.</t>
  </si>
  <si>
    <t>E101</t>
  </si>
  <si>
    <t>It is not clear what this “or” here stand for. It would be good to have “if” condition on when the UE should configured lower layers based on the PS or normal resource pool</t>
  </si>
  <si>
    <t>O050</t>
  </si>
  <si>
    <t>the flag of sl-AllowedResourceSelectionConfig is present not only in the sl-TxPoolSelectedNormalPS, but also in the R16 pools of sl-TxPoolSelectedNormal.</t>
  </si>
  <si>
    <t>add sl-TxPoolSelectedNormal here as well</t>
  </si>
  <si>
    <t>A902</t>
  </si>
  <si>
    <t>Apple (Zhibin)</t>
  </si>
  <si>
    <t>Clarificaion on the conditon for UE implementation</t>
  </si>
  <si>
    <t>Missing the condition “if multiple resource allocation schemes are allowed for a TX resource pool “ because if only one RA scheme is allowed by “sl-allowedResourceSelectionConfig “, there is no need for “up to UE implementation”</t>
  </si>
  <si>
    <t>O051</t>
  </si>
  <si>
    <t>“sensing or resource selection operation” is confusiong: sensing is also one type of resource selection operation, and sensing usage shall follow sl-AllowedResourceSelectionConfig.</t>
  </si>
  <si>
    <t>suggest to remove “sensing or” in this sentence.</t>
  </si>
  <si>
    <t>Z655</t>
  </si>
  <si>
    <t>ZTE(Lin Chen)</t>
  </si>
  <si>
    <t>The description for PC5 Relay RLC channels is missing.</t>
  </si>
  <si>
    <t>suggest to add “ or PC5 Relay RLC channels” in this sentence.</t>
  </si>
  <si>
    <t>V407</t>
  </si>
  <si>
    <t>v101</t>
  </si>
  <si>
    <t>sidelink RRC reconfiguration for IUC procedure is missed</t>
  </si>
  <si>
    <t>can add the reconfiguration procedure for IUC, e.g. add ‘to (re-)configure of the latency bound of SL Inter-UE coordination report’</t>
  </si>
  <si>
    <t>V408</t>
  </si>
  <si>
    <t>add a bullet here ‘the (re-)configuration of the latency bound of SL Inter-UE coordination report’</t>
  </si>
  <si>
    <t>V409</t>
  </si>
  <si>
    <t>add a bullet ‘set the sl-LatencyBoundIUC-Report’</t>
  </si>
  <si>
    <t>E042</t>
  </si>
  <si>
    <t>RAN2 has made the following agreements_x000D_For unicast and TX UE in RRC CONNECTED and Mode 2 RA, TX UE determines SL DRX for RX UE._x000D_:	For IDLE/INACTIVE/OOC UE, It is up to TX UE implementation to set sl-DRX-ConfigUC-PC5._x000D__x000D_Considering the above RAN2 agreements, although wording is different, however, the intended UE actions are the same for UE in RRC connected with Mode 2, and UE in RRC IDLE/INACTIVE and out of coverage. In other words, it is up to UE implementation to set sl-DRX-ConfigUC-PC5._x000D_</t>
  </si>
  <si>
    <t>_x000D_Remove “if UE is in RRC_CONNECTED and is performing sidelink operation with resource allocation mode 2:” from bullet 3&gt; and update bullet 4&gt; as the following_x000D_           Set the sl-DRX-ConfigUC-PC5 for the associated peer UE_x000D_           In addition, update Note 2 as,_x000D_It is up to UE implementation to set sl-DRX-ConfigUC-PC5 if UE is RRC IDLE, RRC INACTIVE, out of coverage, or RRC CONNECTED and performing sidelink operation with resource allocation Mode 2.</t>
  </si>
  <si>
    <t>Q904</t>
  </si>
  <si>
    <t>RAN2 agreed that Tx UE indicates the SL DRX configuration to its peer UE while in RRC CONNECTED for Mode 1, and that Tx UE determines the SL DRX configuration and indicates the SL DRX configuration to its peer UE for Mode 2.</t>
  </si>
  <si>
    <t>4&gt; UE determines the sidelink DRX configuration for unicast for the associated peer UE; and_x000D_      4&gt; set the sl-DRX-ConfigUC-PC5 according to stored NR sidelink DRX configuration information for this destination.</t>
  </si>
  <si>
    <t>H659</t>
  </si>
  <si>
    <t>Issue1: As how to set sl-DRX-ConfigUC-PC5 for mode 2 in RRC_CONNECTED is up to UE implementation, we should move this in the NOTE as conventional way of capturing UE implementation based behaviour, together with behaviour for IDLE, INACTIVE, and OOC._x000D_Issue2: For the procedure texts, the description of “mode1/mode2” shall be replaced with “if sl-ScheduledConfig is included in sl-ConfigDedicatedNR within RRCReconfiguration/if sl-UE-SelectedConfig is included in sl-ConfigDedicatedNR within RRCReconfiguration”.</t>
  </si>
  <si>
    <t>3&gt;	if UE is in RRC_CONNECTED and is performing sidelink operation with resource allocation mode 1 if sl-ScheduledConfig is included in sl-ConfigDedicatedNR within RRCReconfiguration:_x000D_4&gt;	set the sl-DRX-ConfigUC-PC5 according to stored NR sidelink DRX configuration information for this destination._x000D_3&gt;	else if UE is in RRC_CONNECTED and is performing sidelink operation with resource allocation mode 2:_x000D_4&gt;	UE determines the sidelink DRX configuration for unicast for the associated peer UE;_x000D_NOTE: If UE is in RRC_IDLE or in RRC_INACTIVE or out of coverage or in RRC_CONNECTED and sl-UE-SelectedConfig is included in sl-ConfigDedicatedNR within RRCReconfiguration, it is up to UE implementation to set the sl-DRX-ConfigUC-PC5.</t>
  </si>
  <si>
    <t>O052</t>
  </si>
  <si>
    <t>there is no SL-RLC-ChannelConfig-PC5 in sl-RLC-ChannelToReleaseList-PC5, but just SL-RLC-ChannelID-r17</t>
  </si>
  <si>
    <t>revise the sentence to something like: include the SL-RLC-ChannelID-r17 corresponding to the PC5 Relay RLC channel in the sl-RLC-ChannelToReleaseList-PC5</t>
  </si>
  <si>
    <t>O900</t>
  </si>
  <si>
    <t>v116</t>
  </si>
  <si>
    <t>The two level-1 bullet (one on releasing RLC channel, the other on adding / modifying RLC channel should be placed before the level-1 bullets of submitting RRCReconfigurationFailureSidelink / RRCReconfigurationCompleteSidelink, together with the other operation of applying the configuration in RRCReconfigurationSidelink.</t>
  </si>
  <si>
    <t>E043</t>
  </si>
  <si>
    <t>“if configured” is not needed. UE releases DRBs only if they are already configured,</t>
  </si>
  <si>
    <t>Remove “if configured”</t>
  </si>
  <si>
    <t>O095</t>
  </si>
  <si>
    <t>v105</t>
  </si>
  <si>
    <t>based on the latest C1 CR C1-223118, the procedure would be firstly lower-layer indicate high-layer on the release, and then a legacy release procedure would be done, including a step of high-layer indicating lower-layer on the release of a specific PC5 link identifier (as captured in 7.2.6.3/4 in 554), so the AS-layer initiated SRB / Relay-RLC channel release is not needed.</t>
  </si>
  <si>
    <t>remove the AS-layer initiated release here.</t>
  </si>
  <si>
    <t>O053</t>
  </si>
  <si>
    <t>Since R2 agreed to allow including multiple configurations, it should be changed to plural form</t>
  </si>
  <si>
    <t>change “configuration” to “configuration(s)”</t>
  </si>
  <si>
    <t>V402</t>
  </si>
  <si>
    <t>Actions related to reception of sidelink UE assistance information are too simplified.</t>
  </si>
  <si>
    <t>the actions in 5.8.9.6.3 are totally repeating the actions in 5.8.3 sidelink UE information, as the UE behaviour is that the UE should trigger sidelink UE information on reception of assistance information. Procedure-wise we are ok to keep this section then for detailed UE behaviour (e.g. considering the assistance information should only be reported for some TX UE only in mode-1) we can refer to the section of 5.8.3.</t>
  </si>
  <si>
    <t>H660</t>
  </si>
  <si>
    <t>According to the agreement, no matter assistance information is received or not, TX UE determines SL DRX configuration by TX UE implementation. “When TX UE doesn’t receive any assistance information from RX UE, TX UE considers that RX UE is ok with any DRX configuration (including no DRX configuration).” Also TX UE may take the assistance information into account, so the determination of SL DRX configuration by TX UE implementation shall not be conditional on obtaining the assistance information._x000D_</t>
  </si>
  <si>
    <t>For sidelink unicast, when a UE is in RRC_CONNECTED and is performing sidelink operation with resource allocation mode 1, it may report the sidelink DRX assistance information received within the UEAssistanceInformationSidelink from its peer UE to the network. For sidelink unicast, when a UE is in RRC_CONNECTED and is performing sidelink operation with resource allocation mode 2 or is in RRC_IDLE or RRC_INACTIVE or out of coverage, and has obtained the sidelink DRX assistance information from the UEAssistanceInformationSidelink transmitted from its peer UE, it may determine the sidelink DRX configuration SL-DRX-ConfigUC for its peer UE based on UE implementation.</t>
  </si>
  <si>
    <t>[vivo(Jing)] our understanding here is that this section is for the case when TX UE HAS recviced the UEAssistancInformationSidelink. When the TX UE does not, it should be captured/clarified elsewhere. We can have another Note maybe._x000D__x000D_</t>
  </si>
  <si>
    <t>V403</t>
  </si>
  <si>
    <t>Duplicated description for normative text and NOTE for UE to determine sidelink DRX configuration</t>
  </si>
  <si>
    <t>For determinination the NOTE has already clarified how the UE can determine the sidelink DRX configuration and here for the ‘action’ upon receiving assistance information, more accurate UE behaviour would be ‘it may determinere-configure the sidelink DRX configuration…’</t>
  </si>
  <si>
    <t>Z656</t>
  </si>
  <si>
    <t>there is no sl-RLC-ChannelID-PC5 in sl-RLC-ChannelToReleaseList-PC5. Same issue in the following bullet 2&gt; sentence._x000D_sl-RLC-ChannelToReleaseList-PC5-r17     SEQUENCE (SIZE (1..maxSL-LCID-r16)) OF SL-RLC-ChannelID-r17</t>
  </si>
  <si>
    <t>suggested to change sl-RLC-ChannelID-PC5 to SL-RLC-ChannelID</t>
  </si>
  <si>
    <t>H608</t>
  </si>
  <si>
    <t>The Rx UE should also apply this clause to setup/modify/release RLC channel after receiving PC5 Relay RLC channel configuration from Uu RRCReconfiguration message.</t>
  </si>
  <si>
    <t>_x000D_1&gt;	for each sl-RLC-ChannelID in sl-RLC-ChannelToReleaseList received in sl-ConfigDedicatedNR within RRCReconfiguration or for each sl-RLC-ChannelID-PC5 included in the received sl-RLC-ChannelToReleaseList-PC5 that is part of the current UE sidelink configuration:_x000D_2&gt;	release the RLC entity and the corresponding logical channel associated with the sl-RLC-ChannelID or sl-RLC-ChannelID-PC5;</t>
  </si>
  <si>
    <t>O054</t>
  </si>
  <si>
    <t>not sure why the applying of default configuration for RLC1 is always triggered by the reception via RLC0: the default configuration of RLC1 is also used in the case of IDLE/INACTIVE relay UE during direct-2-indirect change procedure, where the first message is via RLC1 already. Considering this case, and since the case above “Upon PC5-RRC connection is established between the L2 U2N Relay UE and L2 U2N Relay UE, the L2 U2N Relay UE shall: 1&gt;	apply RLC specified configuration of SL-RLC0 as specified in sub-clause 9.1.1.4 and RLC default configuration of SL-RLC1 as specified in sub-clause 9.2.x;” there seems no need for the case of “Upon reception of any message from a L2 U2N Remote UE via SL-RLC0, the L2 U2N Relay UE shall: 1&gt;	apply RLC default configuration of SL-RLC1 as specified in sub-clause 9.2.x;”</t>
  </si>
  <si>
    <t>remove the case of “Upon reception of any message from a L2 U2N Remote UE via SL-RLC0, the L2 U2N Relay UE shall: 1&gt;	apply RLC default configuration of SL-RLC1 as specified in sub-clause 9.2.x;”</t>
  </si>
  <si>
    <t>H609</t>
  </si>
  <si>
    <t>This part is covered in 5.3.x1.3, should be removed.</t>
  </si>
  <si>
    <t>_x000D_1&gt;	apply RLC specified configuration of SL-RLC0 as specified in sub-clause 9.1.1.4 and RLC default configuration of SL-RLC1 as specified in sub-clause 9.2.x;_x000D_Upon reception of any message from a L2 U2N Remote UE via SL-RLC0, the L2 U2N Relay UE shall:_x000D_1&gt;	apply RLC default configuration of SL-RLC1 as specified in sub-clause 9.2.x;</t>
  </si>
  <si>
    <t>E044</t>
  </si>
  <si>
    <t>“entities” need to be removed, there is only one RLC entity_x000D_</t>
  </si>
  <si>
    <t>remote “or entities”</t>
  </si>
  <si>
    <t>H610</t>
  </si>
  <si>
    <t>_x000D_1&gt;	if the current configuration contains a sidelink RLC bearer with the received sl-RLC-ChannelID or sl-RLC-ChannelID-PC5:_x000D_2&gt;	reconfigure the sidelink RLC entity or entities in accordance with the received sl-RLC-Config or sl-RLC-ConfigPC5;_x000D_2&gt;	reconfigure the sidelink logical channel in accordance with the received sl-MAC-LogicalChannelConfig or sl-MAC-LogicalChannelConfigPC5;</t>
  </si>
  <si>
    <t>H611</t>
  </si>
  <si>
    <t>_x000D_1&gt;	else (a PC5 Relay RLC channel with the received sl-RLC-ChannelID or sl-RLC-ChannelID-PC5 was not configured before):_x000D_2&gt;	establish an sidelink RLC entity in accordance with the received sl-RLC-Config or sl-RLC-ConfigPC5;_x000D_2&gt;	configure the sidelink MAC entity with a logical channel in accordance with the received sl-MAC-LogicalChannelConfig or sl-MAC-LogicalChannelConfigPC5.</t>
  </si>
  <si>
    <t>Y455</t>
  </si>
  <si>
    <t>InterDigital (Martino Freda)</t>
  </si>
  <si>
    <t>v160</t>
  </si>
  <si>
    <t>UE specific DRX cycle may not be configured by upper layer/RRC.  A TDOC will be provided for this issue.</t>
  </si>
  <si>
    <t>Handle the case where no UE specific DRX cycle is provided in the procedure.</t>
  </si>
  <si>
    <t>Y456</t>
  </si>
  <si>
    <t>R2-210xxxx</t>
  </si>
  <si>
    <t>Conditions for triggering the RemoteUEInformationSidelink message are not clearly specified for the case of IDLE/INACTIVE.  TDOC to be prepared.</t>
  </si>
  <si>
    <t>The message should be sent when transitioning to IDLE/INACTIVE, or when any of the information to be sent has changed.</t>
  </si>
  <si>
    <t>A917</t>
  </si>
  <si>
    <t>Apple (Zhibin Wu)</t>
  </si>
  <si>
    <t>For remote UE, it does not need to request SIB(s) again and again. Basically, when SIB is updated, the relay UE is supposed to forward updated SIB(s) to the remote UE based on the prior request. The UE does not need to send this sl-requested-SI-list again for requesting only some of changed SIB(s).</t>
  </si>
  <si>
    <t>_x000D_1&gt;	if the UE has not stored a valid version of a SIB, in accordance with clause 5.2.2.2.1, of one or several required SIB(s) in accordance with clause 5.2.2.1 and and has not send sl-Requested-SI-List in the RemoteUEInformationSidelink:_x000D_</t>
  </si>
  <si>
    <t>B209</t>
  </si>
  <si>
    <t>NR_SL_Relay-Core</t>
  </si>
  <si>
    <t>While including the requested SIB(s) in sl-Requested-SI-List in the RemoteUEInformationSidelink, the remote UE can make use of the scheduling information from SIB1 and include only those SIB(s) that are provided by the current serving cell of the Relay UE.</t>
  </si>
  <si>
    <t>The remote UE makes use of the scheduling information from SIB1, if available. A TP for this change is being submitted.</t>
  </si>
  <si>
    <t>C122</t>
  </si>
  <si>
    <t>CATT (Hao Xu)</t>
  </si>
  <si>
    <t>R2-2204315</t>
  </si>
  <si>
    <t>For paging and/or SIB forward release, it should be restricted for the case that the remote UE had sent paging or SIB forward request to the current relay UE.</t>
  </si>
  <si>
    <t>The conditions of RemoteUEInformationSidelink message transmission should be clarified，especially for paging forward request. For paging and/or SIB forward release, it should be restricted for the case that the remote UE had sent paging or SIB forward request to the current relay UE.</t>
  </si>
  <si>
    <t>B210</t>
  </si>
  <si>
    <t>The current text mandates an Idle/ Inactive L2 remote UE to request a L2 relay UE to monitor paging. It thereby mandates the L2 relay UE to monitor paging and this may be un-necessary when remote UE is still in sufficient geometry to receive its own paging. Such un-necessary paging monitoring wastes L2 Relay UE’s power._x000D_</t>
  </si>
  <si>
    <t>Remote UE requests relay UE to monitor paging on its behalf only when the remote UE itself can’t do that. A TP for this will be submitted. The text “if it needs the L2 U2N Relay UE to monitor paging” can be added to this clause._x000D_</t>
  </si>
  <si>
    <t>M107</t>
  </si>
  <si>
    <t>There is no field “UE specific DRX cycle” in the message (note this occurs twice in the section).  It appears to mean sl-PagingCycle-RemoteUE (which is a scalar).</t>
  </si>
  <si>
    <t>Change bullets to_x000D_set the sl-PagingCycle-RemoteUE to the value of UE specific Uu DRX cycle configuration by upper layers;_x000D_and_x000D_3&gt; set the sl-PagingCycle-RemoteUE to the minimum value of…(etc.)</t>
  </si>
  <si>
    <t>H612</t>
  </si>
  <si>
    <t>Wrong field name.</t>
  </si>
  <si>
    <t>_x000D_3&gt; set UE specific DRX cycle sl-PagingCycle-RemoteUE to the value of UE specific Uu DRX cycle configured by upper layer in the sl-PagingCycle-RemoteUE;</t>
  </si>
  <si>
    <t>Z611</t>
  </si>
  <si>
    <t>v135</t>
  </si>
  <si>
    <t>1/Since UE specific DRX cycle configured by upper layer is optional, so we should consider two cases: UE specific DRX cycle configured by upper layer and UE specific DRX cycle not configured by upper layer; 2/There is no field “UE specific DRX cycle” in the message, it should be changed to” sl-PagingCycle-RemoteUE”; 3/There is no “UE specific Uu DRX cycle”, it should be changed to “UE specific DRX cycle”.</t>
  </si>
  <si>
    <t>_x000D_1&gt;	if the UE has not stored a valid version of a SIB, in accordance with clause 5.2.2.2.1, of one or several required SIB(s) in accordance with clause 5.2.2.1:_x000D_2&gt;	include sl-Requested-SI-List in the RemoteUEInformationSidelink to indicate the requested SIB(s);_x000D_1&gt;	set sl-PagingInfo-RemoteUE as follows:_x000D_2&gt;	if the L2 U2N Remote UE is in RRC_IDLE:_x000D_3&gt;	include ng-5G-S-TMSI in the sl-PagingIdentity-RemoteUE;_x000D_3&gt;	set  sl-PagingCycle-RemoteUE to the value of UE specific DRX cycle if configured by upper layer;_x000D_2&gt;	else if the L2 U2N Remote UE is in RRC_INACTIVE: _x000D_3&gt;	include ng-5G-S-TMSI and fullI-RNTI in the sl-PagingIdentity-RemoteUE;_x000D_3&gt;	if UE specific DRX cycle is configured by upper layer,_x000D_4&gt; set sl-PagingCycle-RemoteUE to the minimum value of UE specific DRX cycle (configured by upper layer and configured by RAN);_x000D_   3&gt; else_x000D_4&gt;  set sl-PagingCycle-RemoteUE to the value of UE specific DRX cycle configured by RRC;_x000D_1&gt;	submit the RemoteUEInformationSidelink message to lower layers for transmission;</t>
  </si>
  <si>
    <t>E045</t>
  </si>
  <si>
    <t>as specified in Uu procedure clause 4.2.1, _x000D_RRC_INACTIVE:_x000D_-	A UE specific DRX may be configured by upper layers or by RRC layer;_x000D__x000D_Therefore, it is more correct to say, “configured by RRC layer”_x000D_</t>
  </si>
  <si>
    <t>in bullet 3&gt;, update “configured by RAN” to “configured by RRC layer”._x000D_</t>
  </si>
  <si>
    <t>H614</t>
  </si>
  <si>
    <t>The paging information and SI request may not be provided both to relay UE, then no need to release if the information has not been sent before.</t>
  </si>
  <si>
    <t>_x000D_When entering RRC_CONNECTED, if L2 U2N remote UE had send sl-Requested-SI-List and/or sl-PagingInfo-RemoteUE, the L2 U2N Remote UE shall:_x000D_1&gt;	set the sl-Requested-SI-List to the value release if requested before;_x000D_1&gt;	set the sl-PagingInfo-RemoteUE to the value release if sent before;</t>
  </si>
  <si>
    <t>Z612</t>
  </si>
  <si>
    <t>sl-PagingIdentity-RemoteUE is also needed for calculation of paging occasion.</t>
  </si>
  <si>
    <t>_x000D_Add sl-PagingIdentity-RemoteUE in this sentence:_x000D_4&gt;	monitor the Paging message at the L2 U2N Remote UE's paging occasion calculated according to sl-PagingIdentity-RemoteUE and sl-PagingCycle-RemoteUE included in sl-PagingInfo-RemoteUE;</t>
  </si>
  <si>
    <t>C121</t>
  </si>
  <si>
    <t>The paging request of remote UE via SidelinkUEInformationNR can't be released.</t>
  </si>
  <si>
    <t>Once the gNB receive the SidelinkUEInformationNR message which includes sl-PagingIdentity-RemoteUE, it can't distinguish whether to setup or release. We suggest to cancel the current branch description or add a new IE to achieve the release function.</t>
  </si>
  <si>
    <t>Y465</t>
  </si>
  <si>
    <t>The relay should avoid making multiple SI requests triggered from different remote UEs. Correction TDOC to be provided.</t>
  </si>
  <si>
    <t>If a Uu SI request for an SI is pending, the UE ignores other SI requests for the same SI from other remote UEs</t>
  </si>
  <si>
    <t>V381</t>
  </si>
  <si>
    <t>v44</t>
  </si>
  <si>
    <t>If the L2 U2N Relay UE has already stored a valid version of SIB(s) which is requested by the L2 U2N Remote UE, the the L2 U2N Relay UE can skip the Uu SI acquisition procedure and directly forward the requested SIB(s).</t>
  </si>
  <si>
    <t>_x000D_3&gt;	if the UE has not stored a valid version of SIB(s) indicated in sl-Requested-SI-List:_x000D_34&gt; perform acquisition of the system information indicated in sl-Requested-SI-List in accordance with 5.2.2_x000D_3&gt; else:_x000D_4&gt; perform the Uu message transfer procedure in accordance with 5.8.9.9;</t>
  </si>
  <si>
    <t>O055</t>
  </si>
  <si>
    <t>this SI acquisition operation seems needed only in case there is valid version of the SI stored at relay UE</t>
  </si>
  <si>
    <t>add the condition that if the relay UE has not stored a valid version of a SIB</t>
  </si>
  <si>
    <t>B212</t>
  </si>
  <si>
    <t>An essential SIB (like SIB1) can’t be requested in this way by an RRC_Connected Remote UE.</t>
  </si>
  <si>
    <t>Relay UE keeps forwarding SIB1 update to a remote UE even after having received the sl-Requested-SI-List set to release from the remote UE. A TP for this change will be submitted.</t>
  </si>
  <si>
    <t>Z613</t>
  </si>
  <si>
    <t>These conditions may be occurred simultaneously.</t>
  </si>
  <si>
    <t>suggest to add “at least” in this sentence:_x000D_The L2 U2N Relay UE initiates the Uu message transfer procedure when at least one of the following conditions is met:</t>
  </si>
  <si>
    <t>M108</t>
  </si>
  <si>
    <t>Condition for receiving paging in RRCReconfiguration message is unclear/missing.</t>
  </si>
  <si>
    <t>Add to first bullet as follows:_x000D_upon receiving Paging message related to the connected L2 U2N Remote UE from network (including Paging message encapsulated inside RRCReconfiguration message);</t>
  </si>
  <si>
    <t>N112</t>
  </si>
  <si>
    <t>This bullet means that updated SIB1 is forwarded in all cases. Our understanding that it is optional if it is not requested by the remote UE.</t>
  </si>
  <si>
    <t>Reword the bullet and an additional step about the optional SIB1 forwarding in the following way_x000D_1&gt; upon receiving the updated SIB1 and the SIBs have been requested by the connected L2 U2N Remote UE from network;_x000D_1&gt; optionally upon receiving the updated SIB1 from network;_x000D_</t>
  </si>
  <si>
    <t>Z614</t>
  </si>
  <si>
    <t>SIB1 may be updated independently. In addition, besides initial request, upon receiving the updated SIBs requested by remote UE, relay UE shall forward to remote UE.</t>
  </si>
  <si>
    <t>We will bring a tdoc addressing this issue in RAN2#118e.</t>
  </si>
  <si>
    <t>Y473</t>
  </si>
  <si>
    <t>The condition should not be whether the SI was requested, but rather whether SI forwarding has been enabled/disabled by the remote UE.  With this condition, the SI would need to be re-requested each time the remote UE transitions to IDLE/INACTIVE which is not necessary. TDOC will be provided.</t>
  </si>
  <si>
    <t>Add a separate enable/disable in the message during state transitions and use that in the condition to forward SI.</t>
  </si>
  <si>
    <t>B211</t>
  </si>
  <si>
    <t>For the transmission of UuMessageTransferSidelink message, one condition in the current formulation in Ch. 5.8.9.9.2 gives the sense that a relay UE needs to know if a remote UE has requested SIBs from the Network, which is not the case._x000D_</t>
  </si>
  <si>
    <t>The condition needs to be rephrased. The TP for this change will be submitted._x000D_</t>
  </si>
  <si>
    <t>V382</t>
  </si>
  <si>
    <t>NOTE for SIB1 forwarding is not following agreement.</t>
  </si>
  <si>
    <t>According to agreement as below, how to forward SIB1 is L2 Relay UE’s implementation. We think the current Note is not inline with the agreement._x000D_Recommendation 1-3 [19/23]: For SIB1, both request-based delivery (i.e., SIB1 request by the remote UE) and unsolicited forwarding are supported, of which the usage is left to relay UE implementation._x000D_Proposed change is “NOTE: The L2 U2N Relay UE always either forwards SIB1 requested by the connected L2 U2N Remote UE or perform unsolicited forwarding to the L2 U2N Remote UE by UE implementation”</t>
  </si>
  <si>
    <t>N113</t>
  </si>
  <si>
    <t>Our understanding that NOTE is incorrect, as the relay UE does not need to forward SIB1 without solicitation (up-to relay UE implementation)</t>
  </si>
  <si>
    <t>Remove the NOTE</t>
  </si>
  <si>
    <t>M109</t>
  </si>
  <si>
    <t>Handling of sl-PagingDelivery does not cover receiving just a PagingRecord.  (The procedure in 5.3.2.3 only refers to a Paging message.)</t>
  </si>
  <si>
    <t>Expand the bullet to:_x000D_perform the paging reception procedure as definedspecified in clause 5.3.2.3, as if the L2 U2N Remote UE had received a Paging message containing the PagingRecord from the sl-PagingDelivery;</t>
  </si>
  <si>
    <t>M105</t>
  </si>
  <si>
    <t>Requirement should be “may” instead of “can”.</t>
  </si>
  <si>
    <t>Change “can” to “may”.  (Note that this is not a mandatory procedure in all cases, so “may” seems correct.)</t>
  </si>
  <si>
    <t>H615</t>
  </si>
  <si>
    <t>Clarify only HO can trigger notification.but not for PSCell change.</t>
  </si>
  <si>
    <t>_x000D_1&gt;	upon reception of an RRCReconfiguration including the reconfigurationWithSync included in masterCellGroup;</t>
  </si>
  <si>
    <t>B103</t>
  </si>
  <si>
    <t>Lenovo (Lianhai)</t>
  </si>
  <si>
    <t>R2-xxxxxx</t>
  </si>
  <si>
    <t>v136</t>
  </si>
  <si>
    <t>It was agreed that a U2N Relay UE can initiate the procedure of notification message transmission upon reception of handover command. The current specification is saying that the U2N Relay UE can initiate the procedure of notification message transmission upon reception of an RRCReconfiguration including the reconfigurationWithSync. However, RRCReconfiguration including the reconfigurationWithSync is reused for CHO. Therefore, we need to exclude CHO here.</t>
  </si>
  <si>
    <t>_x000D_5.8.9.10.2	Initiation_x000D_The U2N Relay UE can initiate the procedure when one of the following conditions is met:_x000D_1&gt;	upon Uu RLF as specified in 5.3.10;_x000D_1&gt;	upon reception of an RRCReconfiguration including the reconfigurationWithSync not associated with CHO;_x000D_1&gt;	upon cell reselection;_x000D_</t>
  </si>
  <si>
    <t>H616</t>
  </si>
  <si>
    <t>Resume failure is missing. [Proposed Change]: _x000D_1&gt;	if the UE initiates transmission of the NotificationMessageSidelink message due to Uu RRC connection establishment/Resume failure:</t>
  </si>
  <si>
    <t>_x000D_1&gt;	if the UE initiates transmission of the NotificationMessageSidelink message due to Uu RRC connection establishment/Resume failure:</t>
  </si>
  <si>
    <t>X206</t>
  </si>
  <si>
    <t>Not aligned with 5.8.9.10.2</t>
  </si>
  <si>
    <t>_x000D_Should align with 5.8.9.10.2 to say connection failure, which includes multiple failure cases_x000D_1&gt;	if the UE initiates transmission of the NotificationMessageSidelink message due to Uu RRC connection failure:_x000D_</t>
  </si>
  <si>
    <t>Y482</t>
  </si>
  <si>
    <t>Relay UE RRC failure should only be sent in the case where the relay’s RRC connection establishment/resume is triggered by the remote UE’s establishment/resume. TDOC to be submitted.</t>
  </si>
  <si>
    <t>Add this clarification to the condition.</t>
  </si>
  <si>
    <t>M122</t>
  </si>
  <si>
    <t>Requirements on remote UE for reception of NotificationMessageSidelink are unclearly structured.</t>
  </si>
  <si>
    <t>The level 2 “if/else” has no final catch-all “else”, suggesting that some cases are not handled; there are a couple of vacuous checks/requirements.  Multiple changes are needed:_x000D_Remote the level 1 bullet (contingent on issue M121)_x000D_Fix the formatting issue in the first level 3 bullet_x000D_Change the second level 2 bullet to “else (the UE is a L3 U2N Remote UE, or a L2 U2N Remote UE in RRC_IDLE or RRC_INACTIVE)”, since this covers all possibilities;_x000D_Remove the last level 3 bullet, which is a do-nothing operation (there is no procedure to “maintain” the PC5-RRC connection).</t>
  </si>
  <si>
    <t>O056</t>
  </si>
  <si>
    <t>there seems some gap between CONNECTED and IDLE/INACTIVE branch, i.e., the two level-3 branches in IDLE/INACTIVE case seems necessary for CONNCTED case as well. “3&gt;	if the PC5-RRC connection with the U2N Relay UE is determined to be released:4&gt; perform the PC5-RRC connection release as specified in 5.8.9.5.3&gt; else maintain the PC5-RRC connection;”</t>
  </si>
  <si>
    <t>add the two level-3 branches to CONNECTEd case as well “3&gt;	if the PC5-RRC connection with the U2N Relay UE is determined to be released:4&gt; perform the PC5-RRC connection release as specified in 5.8.9.5.3&gt; else maintain the PC5-RRC connection;”</t>
  </si>
  <si>
    <t>Z615</t>
  </si>
  <si>
    <t>according to the agreement, remote UE should perform relay (re)selection: “For remote UE to make decision on whether to trigger relay (re)selection, the PC5-RRC notification message sent by relay UE includes the cause value, i.e., HO or cell (re)selection or Uu RLF”.</t>
  </si>
  <si>
    <t>O057</t>
  </si>
  <si>
    <t>the result and check-condition should be split</t>
  </si>
  <si>
    <t>change the sentence to “3&gt; else, 4&gt; maintain the PC5-RRC connection”</t>
  </si>
  <si>
    <t>V410</t>
  </si>
  <si>
    <t>R2-2204675</t>
  </si>
  <si>
    <t>v192</t>
  </si>
  <si>
    <t>Clarification on RAN2 understanding to make it feasible for UE to prioritize to monitor the discovery resource pool.</t>
  </si>
  <si>
    <t>For UEs under a same gNB, TX and RX have the same understanding whether to use dedicated resource pool for discovery, while the situation for different gNBs or pre-configuration is different which may lead UEs cannot discover each other. RAN2 should discuss which option is the right understanding_x000D_Option-1: The UE should always prioritize to monitor dedicated resource pool for discovery once configured by network or pre-configuration. The dedicated pool should be a superset to cover all possible discovery transmission in different dedicated/shared pools, which can be left to gNB implementation._x000D_Option-2: The UE should always monitor both dedicated and shared pool for discovery, considering there may be UEs under gNB that does not configure any dedicated resource pool for discovery._x000D_If option-2, then the UE should not prioritize to use dedicated pool for sidelink discovery RECEPTION.</t>
  </si>
  <si>
    <t>O058</t>
  </si>
  <si>
    <t>the current description may lead to the result that sl-RxPool is used for reception of sidelink discovery even though sl-DiscRxPool is present, which is not the expected result.</t>
  </si>
  <si>
    <t>revise the wording so that sl-RxPool is not used when sl-DiscRxPool is present</t>
  </si>
  <si>
    <t>O059</t>
  </si>
  <si>
    <t>the current description may lead to the result that sl-TxPoolSelectedNormal is used for sensing result availability check even though sl-DiscTxPoolSelected is present, which is not the expected result.</t>
  </si>
  <si>
    <t>revise the wording so that sl-TxPoolSelectedNormal is not used for sensing result availability check when sl-DiscTxPoolSelected is present</t>
  </si>
  <si>
    <t>Z657</t>
  </si>
  <si>
    <t>This condition may cause misuse of sl-TxPoolExceptional resource pool. Actually, following scenario may happen:_x000D_1) the sensing result of sl-DiscTxPoolSelected is available while the sensing result of sl-TxPoolSelectedNormal is not available._x000D_In this case, the sl-DiscTxPoolSelected can be used. _x000D_2) the sensing result of sl-DiscTxPoolSelected is not available while the sensing result of sl-TxPoolSelectedNormal is available._x000D_In this case, the sl-TxPoolExceptional should be used.</t>
  </si>
  <si>
    <t>Separate the sensing result checking of sl-DiscTxPoolSelected and sl-TxPoolSelectedNormal into two conditions.</t>
  </si>
  <si>
    <t>V380</t>
  </si>
  <si>
    <t>SLrelay, SL</t>
  </si>
  <si>
    <t>Support of power-saving resource allocation to SL discovery transmission or not (Multi-WI feature). This RIL is linked with V350 (an issue for NR_SL_enh-Core) and will be discussed together with V350 via a separate Tdoc.</t>
  </si>
  <si>
    <t>The NR SL discovery transmission procedure is captured mainly based on R16 NR SL communication procedure for mode-2. However, it is unclear if the power-saving resource allocation schemes introduced by R17 eSL apply to SL discovery transmission also (at least current ASN.1 does not prohibit doing so):_x000D_If Yes, procedure changes are needed to introduce random selection/partial sensing in 5.8.13.3._x000D_If No, further discussions/changes are needed on what if the UE is configured to transmit both NR SL communication and discovery, but is configured with only shared resource pool(s) enabling power-saving resource allocation schemes (i.e. when/whether the power-saving schemes can really be used or not)._x000D_Spec changes seem inevitable in either way. If the support of such an inter-WI feature is confirmed, the change here to SL discovery should reference related procedure for NR SL communication in 5.8.8, with changes proposed in RIL350 to be considered as well.</t>
  </si>
  <si>
    <t>Z658</t>
  </si>
  <si>
    <t>This condition may cause confusion on the usage of resource pool. Actually, following scenarios may happen:_x000D_1) the sensing results of both sl-DiscTxPoolSelected and sl-TxPoolSelectedNormal are available._x000D_In this case, the sl-DiscTxPoolSelected shouldbe used._x000D_2)the sensing result of sl-DiscTxPoolSelected is available while the sensing result of sl-TxPoolSelectedNormal is not available._x000D_In this case, the sl-DiscTxPoolSelected should be used. _x000D_3) the sl-DiscTxPoolSelected is not configured and the sensing result of sl-TxPoolSelectedNormal is available._x000D_In this case, the sl-TxPoolSelectedNormal should be used. _x000D_4) the sl-DiscTxPoolSelected is not available and the sensing result of sl-TxPoolSelectedNormal is available._x000D_In this case, the sl-TxPoolExceptional should be used if configured.</t>
  </si>
  <si>
    <t>Separate the sensing result checking of sl-DiscTxPoolSelected and sl-TxPoolSelectedNormal.</t>
  </si>
  <si>
    <t>O060</t>
  </si>
  <si>
    <t>the current description may lead to the result that sl-TxPoolSelectedNormal is used even though sl-DiscTxPoolSelected is present, which is not the expected result.</t>
  </si>
  <si>
    <t>revise the wording so that sl-TxPoolSelectedNormal is not used when sl-DiscTxPoolSelected is present</t>
  </si>
  <si>
    <t>V383</t>
  </si>
  <si>
    <t>Deadlock inter-Spec referencing between MAC and RRC</t>
  </si>
  <si>
    <t>One the one hand, TS 38.321 depends on TS 38.331 to decide whether it is sl-DiscTxPoolSelected or sl-TxPoolSelectedNormal that is confiugred to transmit discovery; on the other hand, here in 38.331 requires TS 38.321 to decide whether it is the sl-DiscTxPoolSelected or sl-TxPoolSelectedNormal to use. Down-select one from the two options as below:_x000D_Opt.1: fix RRC specification to align with MAC._x000D_Opt.2: keep current RRC specification and update MAC specification to specify resource pool selection for NR sidelink discovery transmission</t>
  </si>
  <si>
    <t>Z659</t>
  </si>
  <si>
    <t>This condition may cause confusion on the usage of resource pool.</t>
  </si>
  <si>
    <t>M110</t>
  </si>
  <si>
    <t>Construction “were not met” is unclear.</t>
  </si>
  <si>
    <t>Change to “were not previously met”.</t>
  </si>
  <si>
    <t>M111</t>
  </si>
  <si>
    <t>H810</t>
  </si>
  <si>
    <t>There was comment on the term of OoC/suitable cell/serving cell to be used here. Better to further discuss and align views among companies. After checking with our SA2 colleague, we understand 5G ProSe UE-to-Network Relay service can be used in limited service state, need to reflect this in a clearer way in the procedural text. We will bring a TDoc for this.</t>
  </si>
  <si>
    <t>update this condition to make sure Relay service can be used in limited service state._x000D_</t>
  </si>
  <si>
    <t>B207</t>
  </si>
  <si>
    <t>The Term “Suitable Cell” has defined meaning from TS 38.304 and a cell must fulfill certain criteria (defined in Ch. 4.5) to qualify as being Suitable e.g., cell selection criteria are fulfilled, see clause 5.2.3.2; cell is not barred or reserved etc._x000D_</t>
  </si>
  <si>
    <t>The Term “Serving Cell” is used instead of the “Suitable Cell”.</t>
  </si>
  <si>
    <t>M106</t>
  </si>
  <si>
    <t>Condition “if the UE has no suitable cell” means any UE in limited service can operate as a remote UE, irrespective of radio conditions.</t>
  </si>
  <si>
    <t>Change “suitable” to “acceptable”.</t>
  </si>
  <si>
    <t>O075</t>
  </si>
  <si>
    <t>v43</t>
  </si>
  <si>
    <t>Describe the out-of-coverage for remote UE</t>
  </si>
  <si>
    <t>there were some discussion on this condition, one doubt is whether “serving cell” is more proper, since the UE may be still in-coverage when there is acceptable cell, the other question is in case the UE is connecting to the network via a relay, there is indeed a cell for it, although via indirect connection. So seems the current description is questionable in order to describe the out-of-coverage status rigorously.</t>
  </si>
  <si>
    <t>suggest to change the condition wording to: out of coverage on the frequency used for NR sidelink communication, and the concerned frequency is not included in sl-FreqInfoToAddModList in sl-ConfigDedicatedNR within RRCReconfiguration message or included in sl-FreqInfoList within SIB12:</t>
  </si>
  <si>
    <t>B208</t>
  </si>
  <si>
    <t>O076</t>
  </si>
  <si>
    <t>O077</t>
  </si>
  <si>
    <t>only SIB12 is mentioned for in-coverage case, but ASN.1 wise, seems this parameter can be configured via dedicated signalling as well when in-coverage</t>
  </si>
  <si>
    <t>add dedicated signalling based approach as well, besides SIB12, for the in-coverage case.</t>
  </si>
  <si>
    <t>Z660</t>
  </si>
  <si>
    <t>For the remote UE detect RLF, it may use the sl-FilterCoefficient-RSRP in SL-ConfigDedicatedNR within RRCReconfiguration message for relay reselection. Otherwise, it does not make sense to configure the sl-FilterCoefficient-RSRP via dedicated signalling.</t>
  </si>
  <si>
    <t>_x000D_ apply layer 3 filtering as specified in 5.5.3.2 across measurements that concern the same U2N Relay UE ID and using the sl-FilterCoefficient-RSRP in SystemInformationBlockType12 (in coverage RRC_IDLE/INACTIVE UE) or the preconfigured sl-FilterCoefficient-RSRP as defined in 9.3 (out of coverage) or the sl-FilterCoefficient-RSRP in SL-ConfigDedicatedNR within RRCReconfiguration message (in coverage RRC_CONNECTED UE), before using the SD-RSRP measurement results</t>
  </si>
  <si>
    <t>M112</t>
  </si>
  <si>
    <t>Conflicting selection requirements for sidelink RLF handling by remote UE</t>
  </si>
  <si>
    <t>The normative text says the L2 U2N remote UE in idle/inactive shall select a new candidate relay UE always, but NOTE 3 correctly indicates that the cell and relay re/selection procedures run independently.  The right behaviour is for the UE to evaluate whether suitable cells and/or relays are available, and apply the cell or relay selection procedure accordingly, with implementation freedom in case both are available.  The level 2 bullet on RLF handling and its children need to be restructured to reflect this.  We will bring a tdoc to RAN2#118-e.</t>
  </si>
  <si>
    <t>I201</t>
  </si>
  <si>
    <t>Intel (Yujian Zhang)</t>
  </si>
  <si>
    <t>There is contradiction of the definition of MCCH modification period (same MCCH content is transmitted within the modification period) and the MCCH information acquisition upon change notification (UE starts to acquire new MCCH information from the same slot where UE receives change notification).</t>
  </si>
  <si>
    <t>Remove the concept of MCCH modification period._x000D_</t>
  </si>
  <si>
    <t>V530</t>
  </si>
  <si>
    <t>NR_MBS-Core</t>
  </si>
  <si>
    <t>Currently, the R15 concept “modification period” is used for MCCH content. SO in our understanding, all the MCCH content within the same modification period should be the same. However, it is stated that the NW is allowed to change the MCCH information in the current modification period. It is better to clarify whether MCCH content can be changed or not within one medication period.</t>
  </si>
  <si>
    <t>Add a NOTE to clarify whether MCCH content can be changed or not within one medication period. _x000D_E.g. NOTE 1: Updated MCCH inforamtion is broadcasted in the modification period following the one where the MCCH information is different than the updted MCCH information. Or _x000D_NOTE 2: Updated MCCH inforamtion can be broadcasted within the modification period where includes the MCCH information is different than the updted MCCH information.</t>
  </si>
  <si>
    <t>C002</t>
  </si>
  <si>
    <t>The procedure also applies to UEs that are receiving MBS broadcast services. So “UE that is receiving data via broadcast MRB” is missed here</t>
  </si>
  <si>
    <t>_x000D_Change the text to,_x000D_“The procedure applies to MBS capable UEs interested to receive or that are receiving MBS broadcast services”</t>
  </si>
  <si>
    <t>A013</t>
  </si>
  <si>
    <t>For connected mode with an active BWP, it should be limited on the PCell.</t>
  </si>
  <si>
    <t>modified it to “RRC_CONNECTED with an active BWP on PCell”</t>
  </si>
  <si>
    <t>C010</t>
  </si>
  <si>
    <t>It is necessary to specify the UE behaviour on reading MCCH on SCell and broadcast reception on SCell.</t>
  </si>
  <si>
    <t>A paper to RAN2#118e is planned._x000D_UE should read MCCH on SCell when SIB20 of the SCell is sent to UE via dedicated RRC signalling. And UE should start to receive the interested broadcast service on SCell regardless whether the interested service is ongoing on PCell or not.</t>
  </si>
  <si>
    <t>S878</t>
  </si>
  <si>
    <t>Consistent usage of the terms is needed.</t>
  </si>
  <si>
    <t>Change to “the start of new MBS service(s)”_x000D_</t>
  </si>
  <si>
    <t>V531</t>
  </si>
  <si>
    <t>The stopping point of MCCH acquirsition should be capture.</t>
  </si>
  <si>
    <t>start acquiring the MBSBroadcastConfiguration message on MCCH … and continue until the end of the MCCH transmission window whose absolute length in time is given by MTCH-SSB-MappingWindowCycleOffset, or until the MBSBroadcastConfiguration message on MCCH was received;</t>
  </si>
  <si>
    <t>V532</t>
  </si>
  <si>
    <t>We should add some notes to clarify (1) it is left to UE implementation to address the possibility of UE missing an MCCH change notification and MCCH information; (2) The UE is not required to monitor PDCCH monitoring occasion(s) corresponding to each transmitted SSB in MCCH transmission window; (3) The UE is only required to acquire broadcasted MCCH information message if the UE can acquire it without disrupting unicast data reception, i.e. the broadcast and unicast beams are quasi co-located.</t>
  </si>
  <si>
    <t>Adding NoTE as mentioned above</t>
  </si>
  <si>
    <t>C003</t>
  </si>
  <si>
    <t>UE behaviour should be specified for the case that the modification of a configuration of a broadcast MRB is received by UE</t>
  </si>
  <si>
    <t>_x000D_specify the UE behaviour for broadcast MRB modification, a paper to RAN2#118e is planed.</t>
  </si>
  <si>
    <t>A014</t>
  </si>
  <si>
    <t>the sentence is not easy to understand, and improvement is needed.</t>
  </si>
  <si>
    <t>modified it as follow:_x000D_"1&gt; receive DL-SCH on the cell where the MBSBroadcastConfiguration message was received for the established broadcast MRB using g-RNTI and mtch-SchedulingInfo (if included) in this message for this MBS broadcast service; "</t>
  </si>
  <si>
    <t>C004</t>
  </si>
  <si>
    <t>The UE behaviour to configure MAC layer is missed.</t>
  </si>
  <si>
    <t>a paper to RAN2#118e is planed_x000D_Add the below text,_x000D_1&gt;configure the MAC layer in accordance with the drx-ConfigPTM-List</t>
  </si>
  <si>
    <t>V508</t>
  </si>
  <si>
    <t>The NAS layer is not aware of broadcast MRB and there is no need to indicate the tmgi.</t>
  </si>
  <si>
    <t>indicate the establishment of the user plane resources for the broadcast MRB(s) associated with the tmgi to upper layers;</t>
  </si>
  <si>
    <t>Z607</t>
  </si>
  <si>
    <t>Same as in previous comments for multicast. Althouth this might have been raised before, it might be worth to double check. if we look closely in TS 37.324 [24] clause 5.1.1 in the lastest 324 running CR, nothing will be done there for MBS as no RRC configution will talk about SDAP (as agreed in "37324_CR0022r1_(Rel-17)_R2-2203700 37.324_R17_CR0022 Introduction of NR MBS". Therefore no SDAP entity needs to be established or configured.</t>
  </si>
  <si>
    <t>remove the SDAP related wording and procedures for broadcast MRB. cooresponding wording in 324 can be removed too.</t>
  </si>
  <si>
    <t>O406</t>
  </si>
  <si>
    <t>OPPO-Shukun</t>
  </si>
  <si>
    <t>proposed</t>
  </si>
  <si>
    <t>the impact on MII reporting due to the broadcat data reception on SCell need more discussion.</t>
  </si>
  <si>
    <t>one discussion paper will be provided.</t>
  </si>
  <si>
    <t>O401</t>
  </si>
  <si>
    <t>text improvement.</t>
  </si>
  <si>
    <t>“The purpose of this procedure is to inform the network that the MBS capable UE in RRC_CONNECTED state….”</t>
  </si>
  <si>
    <t>Z608</t>
  </si>
  <si>
    <t>To be consistent with other parts of the spec, such priority indication applies to both "unicast bearer and multicast MRB".</t>
  </si>
  <si>
    <t>change to "about the priority of MBS broadcast versus unicast reception and multicast MRB." and othe 4 places as well in this section “5.X.4	MBS Interest Indication”</t>
  </si>
  <si>
    <t>O402</t>
  </si>
  <si>
    <t>(1) text improvement; (2) the wording for “procedure ends” is missing. (3) considering the broadcast reception on SCell, the change is proposed.</t>
  </si>
  <si>
    <t>_x000D_An MBS capable UE in RRC_CONNECTED is receiving or is interested to receive MBS broadcast service(s) and may initiate the procedure in several cases including upon successful connection establishment, upon entering or leaving the broadcast service area, upon MBS broadcast session start or stop, upon change of interest, upon change of priority between MBS broadcast reception and unicast reception, upon change to a PCell broadcasting SIB21._x000D_Upon initiating the procedure, the UE shall:_x000D_1&gt;	if SIB21 is provided by the PCell and UE ensures having a valid version of SIB21 for the PCell:_x000D_2&gt;	ensure having a valid version of SIB21 for the PCell;_x000D_2&gt;	if the UE did not transmit MBS Interest Indication since last entering RRC_CONNECTED state; or_x000D_2&gt;	if since the last time the UE transmitted an MBS Interest Indication, the UE connected to a PCell not broadcasting SIB21: _x000D_3&gt;	if the set of MBS broadcast frequencies of interest, determined in accordance with 5.9.4.3, is not empty:_x000D_4&gt;	set the contents of MBS Interest Indication according to 5.9.4.5 and initiate transmission of the MBSInterestIndication message, upon which the procedure ends;_x000D_2&gt;	else:_x000D_3&gt;	if the set of MBS broadcast frequencies of interest, determined in accordance with 5.9.4.3, is different from mbs-FreqList included in the last transmission of the MBS Interest Indication; or_x000D_3&gt;	if the prioritisation of reception of all indicated MBS broadcast frequencies compared to reception of any of the established unicast bearers has changed since the last transmission of the MBS Interest Indication:_x000D_4&gt;	set the contents of MBS Interest Indication according to 5.9.4.5 and initiate transmission of the MBSInterestIndication message, upon which the procedure ends;_x000D_NOTE:	The UE may send MBS Interest Indication even when it is able to receive the MBS services it is interested in i.e. to avoid that the network allocates a configuration inhibiting MBS broadcast reception._x000D_3&gt;	else if SIB20 is provided by the PCell or an SCell:_x000D_4&gt;	if since the last time the UE transmitted the MBS Interest Indication, the UE connected to a PCell not broadcasting SIB20 or not providing SIB20 of one SCell; _x000D_4&gt;	if the set of MBS broadcast services of interest determined in accordance with 5.9.4.4 is different from mbs-ServiceList included in the last transmission of the MBS Interest Indication:_x000D_5&gt;	set the contents of MBS Interest Indication according to 5.9.4.5 and initiate the transmission of MBSInterestIndication message, upon which the procedure ends._x000D_</t>
  </si>
  <si>
    <t>H908</t>
  </si>
  <si>
    <t>The RRC Resume procedure should be one of the MII triggers,otherwise it is not clear whether the UE should decide “change of interest” based on the MII report in the previous RRC connection.</t>
  </si>
  <si>
    <t>An MBS capable UE in RRC_CONNECTED may initiate the procedure in several cases including upon successful connection establishment/resume, upon entering or leaving the broadcast service area, upon MBS broadcast session start or stop, upon change of interest, upon change of priority between MBS broadcast reception and unicast reception, upon change to a PCell broadcasting SIB21.</t>
  </si>
  <si>
    <t>O400</t>
  </si>
  <si>
    <t>after HO, the UE may need to report MII again due to the MII is reported just after the source gNB initialize the HO precoedure toward to target gNB, .e.g. in one second. It is same as UAI reporting.</t>
  </si>
  <si>
    <t>Tdoc will be provided.</t>
  </si>
  <si>
    <t>A021_x000D_</t>
  </si>
  <si>
    <t>MBS_x000D_</t>
  </si>
  <si>
    <t>If UE indicates the MBS broadcast interest on SCell via MII, and NW doesnot provide the SIB20 for that SCell for some time, UE should be allowed to retransmit the MBS interested indication.</t>
  </si>
  <si>
    <t>We can add one new condition to trigger the MII transmission, e.g.  2&gt;    if since the last time the UE transmitted an MBS Interest Indication on the SCell, and the UE doesnot acquire the SIB20 for that SCell from NW side for some time, or,</t>
  </si>
  <si>
    <t>A015</t>
  </si>
  <si>
    <t>the sentence is not easy to understand,  some explanation on this case needs to be added.</t>
  </si>
  <si>
    <t>modified it as follow:_x000D_2&gt; if since the last time the UE transmitted an MBS Interest Indication, the UE connected to a PCell not broadcasting SIB21 (i.e. SIB21 in current cell is provided in the middle of current RRC connection.)</t>
  </si>
  <si>
    <t>H006</t>
  </si>
  <si>
    <t>In case the network provides MBS via SCell, it is likely that PCell will not broadcast SIB20. In such case the UE will not report TMGI in MII, while the network needs to know the TMGI being received by the UE to guarantee TDM scheduling between unicast and broadcast.</t>
  </si>
  <si>
    <t>_x000D_3&gt;	else if SIB20 is provided by the PCell or SCell:_x000D_4&gt;	if since the last time the UE transmitted the MBS Interest Indication, the UE connected to a PCell not broadcasting SIB20 and SIB20 is not provided for SCell; or</t>
  </si>
  <si>
    <t>A017</t>
  </si>
  <si>
    <t>“else if” lead to the consequence that UE cannot include both the MBS broadcast frequency info and service info in the same MII message. It’s not correct.</t>
  </si>
  <si>
    <t>modified it as follow:_x000D_3&gt;        if SIB20 is provided by the PCell</t>
  </si>
  <si>
    <t>A016</t>
  </si>
  <si>
    <t>the sentence is not easy to understand,  some explanation on this case needs to be added. （similar as A15）</t>
  </si>
  <si>
    <t>modified it as follow:_x000D_4&gt; if since the last time the UE transmitted the MBS Interest Indication, the UE connected to a PCell not broadcasting SIB20; or_x000D_ (i.e. SIB20 in current cell is provided in the middle of current RRC connection.)</t>
  </si>
  <si>
    <t>O403</t>
  </si>
  <si>
    <t>the wording is hard to understand. The text improvement is necessary.</t>
  </si>
  <si>
    <t>e.g._x000D_2&gt;	for at least one of these MBS sessions of the concerned frequency, SIB21 acquired from the PCell includes the concerned frequency one or more MBS FSAIs as indicated in the USD for this session; and_x000D_</t>
  </si>
  <si>
    <t>H634</t>
  </si>
  <si>
    <t>GEN</t>
  </si>
  <si>
    <t>The current description is only for the use of need code for downlink messages. While need code is also used for the PC5 RRC message._x000D_</t>
  </si>
  <si>
    <t>_x000D_Add description for the use of need code and conditions for PC5 RRC message.</t>
  </si>
  <si>
    <t>E124</t>
  </si>
  <si>
    <t>Rapporteur (Ericsson)</t>
  </si>
  <si>
    <t>GEN, SL</t>
  </si>
  <si>
    <t>Avoid IMPORTS from PC5</t>
  </si>
  <si>
    <t>The IE BandCombinationParametersSidelinkNR-r16 is defined in PC5 module and cannot be used in RRC module unless imported. Rapp introduced this IMPORTS to make the ASN.1 pass syntax check._x000D_So far, all IEs used in RRC Module are defined in the RRC Module and no need to import. But e.g. PC5 Module imports several IEs from RRC module. This principle should preferably remain. It is a mess if there is no hierarchy between the modules. _x000D_The alternative and preferred solution to avoid IMPORTS from PC5 is to use an OCTET STRING, if the BandCombinationListSL-NonRelayDiscovery/ BandCombinationListSL-RelayDiscovery really need to be included in UE capabilities._x000D_Related to E125._x000D_We will provide a tdoc on this.</t>
  </si>
  <si>
    <t>V601</t>
  </si>
  <si>
    <t>vivo (Xiang)</t>
  </si>
  <si>
    <t>v05</t>
  </si>
  <si>
    <t>Add the missing posSIBs in to align with R2-2204242.</t>
  </si>
  <si>
    <t>posSibType5-1, posSibType6-1, posSibType6-2, posSibType6-3,..., posSibType1-9, posSibType1-10, posSibType2-24, posSibType2-25, posSibType6-4, posSibType6-5, posSibType6-6</t>
  </si>
  <si>
    <t>[Lenovo] No, the new posSIBs have been already included posSibType-r17 since they will be scheduled using the new SchedulingInfo2 IE.</t>
  </si>
  <si>
    <t>I005</t>
  </si>
  <si>
    <t>Intel (Sudeep)</t>
  </si>
  <si>
    <t>v045</t>
  </si>
  <si>
    <t>It doesn’t seem good to have no delta configuration of these fields when the message is used for NAS transfer.</t>
  </si>
  <si>
    <t>Introduce delta signalling and a mechanism to release these fields.</t>
  </si>
  <si>
    <t>H700</t>
  </si>
  <si>
    <t>(Huawei) Cai Tao</t>
  </si>
  <si>
    <t>_x000D_ [Description] Both “rxTxTimeDiff-gNB-r17” and “sib9Fallback-r17” will trigger one-time action of UE “calculating PDC value” and “read RTI from SIB9”. UE will not repeat the calculation action and will listen unicast RTI once it receive unicast RTI again, so there is no issue of “cannot release configuration”.</t>
  </si>
  <si>
    <t>For both “rxTxTimeDiff-gNB-r17” and “sib9Fallback-r17”, change “Need R” to “Need N”.</t>
  </si>
  <si>
    <t>O500</t>
  </si>
  <si>
    <t>It is agreed in RAN2#117 that the network tells the UE whether to fall back to SIB9 via explicit signaling, at least in the RRC reconfiguration with sync and reconfiguration after re-establishment. The condition on the presence of IE sib9Fallback is missing.</t>
  </si>
  <si>
    <t>Add one more sentence in this field description, i.e. The field may be present at least upon RRC reconfiguration with sync or reconfiguration after re-establishment.</t>
  </si>
  <si>
    <t>I006</t>
  </si>
  <si>
    <t>Area configuration is already provided by Rel-16 field.  For the same trace reference, it is not clear why another identical area configuration field is needed.  Also the two IEs AreaConfiguration-r16 and AreaConfiguration-v700 seems identical.</t>
  </si>
  <si>
    <t>Delete areaConfiguration-v1700</t>
  </si>
  <si>
    <t>N041</t>
  </si>
  <si>
    <t>How to handle the mandatory mbs-SessionInfoList if it is a NULL list</t>
  </si>
  <si>
    <t>We think there should be at least one session in the list but if 0 is allowed in the range for the list size, then this mbs-SessionInfoList field must be clarified as to what it means to have a mandatory NULL list.</t>
  </si>
  <si>
    <t>N042</t>
  </si>
  <si>
    <t>Reference to different lists in the field description are ambiguous</t>
  </si>
  <si>
    <t>Proposed new TP shown below:_x000D_List of neighbour cells providing MBS broadcast services via broadcast MRB. This field is used by the UE together with mtch-NeighbourCell field signalled for each MBS session in the corresponding MBS-SessionInfo. When an empty mbs-NeighbourCellList is signalled, the UE shall assume that MBS broadcast services signalled in MBS-SessionInfoList in the MBSBroadcastConfiguration message are not provided via broadcast MRB in any neighbour cell. When the mbs-NeighbourCellList field is absent, the current serving cell does not provide information about MBS broadcast services in the neighbouring cells, i.e. the UE cannot determine the presence or absence of an MBS service in neighbouring cells based on the absence of this field</t>
  </si>
  <si>
    <t>B001</t>
  </si>
  <si>
    <t>v39</t>
  </si>
  <si>
    <t>MBSInterestIndication-r17-IEs is not extensible (late NCE container and NCE empty sequence is missing).</t>
  </si>
  <si>
    <t>Add late NCE container and NCE empty sequence in MBSInterestIndication-r17-IEs.</t>
  </si>
  <si>
    <t>N043</t>
  </si>
  <si>
    <t>v35</t>
  </si>
  <si>
    <t>Handling mbs-FreqList and mbs-ServiceList when both are optional</t>
  </si>
  <si>
    <t>It is not clear whether the UE can signal the freqs of interest but not the services of interest or vice versa. Needs further discussion and clarification.</t>
  </si>
  <si>
    <t>N044</t>
  </si>
  <si>
    <t>MBS prioritization of frequency or service needs clarification</t>
  </si>
  <si>
    <t>Confusing whether this prioritization is a prioritization of service or prioritization of frequencies. First sentence says broadcast service is high priority than unicast or multicast while second sentence says it prioritizes all frequencies signalled in MII message. The second sentence also does not mention multicast services. Change the 2nd sentence as follows:_x000D_The field is present (i.e. value true), if the UE prioritises reception of broadcast services, on frequencies indicated in mbs-FreqList, above reception of any of the unicast or MBS multicast services. Otherwise, the field is absent</t>
  </si>
  <si>
    <t>C005</t>
  </si>
  <si>
    <t>the MBS-Priority is not revalant to multicast.The MBS-Priority is only for the priority between broadcast and unicast, as specified in 5.9.5, and that is also the RAN2#115e meeting agreement.</t>
  </si>
  <si>
    <t>“and MBS multicast” should be removed.</t>
  </si>
  <si>
    <t>I007</t>
  </si>
  <si>
    <t>Define an IE for this as with other messages</t>
  </si>
  <si>
    <t>H055</t>
  </si>
  <si>
    <t>the field description for applicationLayerBufferLevel is incorrect, and it should be for applicationLayerBufferLevelList.</t>
  </si>
  <si>
    <t>applicationLayerBufferLevelList_x000D_The field indicates a list of application layer buffer levels, and each ApplicationLayerBufferLevel indicates the application layer buffer level in ms. Value 1 corresponds to 10ms, value 2 corresponds to 20 ms and so on. If the buffer level is larger than the maximum value of 30000 (5 minutes), the UE reports 30000._x000D_</t>
  </si>
  <si>
    <t>H056</t>
  </si>
  <si>
    <t>The field description suggests at the moment that a UE will indicate applicationLayerSessionStatus each time a session starts or stops for the QoE configuration. However, what really matters for the network is whether there is any ongoing session. It should be clarified that the applicationLayerSessionStatus indicates whether there is any ongoing session for the related QoE configuration</t>
  </si>
  <si>
    <t>Indicates that a QoE session in the application layer starts or stops. When set to started, indicates a start of a first QoE session for the related QoE configuration. When set to stopped, indicates that the last QoE sessions for the related QoE sessions has stopped (i.e. there are no more ongoing QoE sessions for this QoE configuration).</t>
  </si>
  <si>
    <t>[Ericsson]: The proposed update changes the behaviour and is not inline with agreements.</t>
  </si>
  <si>
    <t>E027</t>
  </si>
  <si>
    <t>We normally use”application layer measurement” and not “QoE”. Also clearer to use the word “end”.</t>
  </si>
  <si>
    <t>Change the wording to “Indicates when an application layer measurement session in the application layer starts or ends”.</t>
  </si>
  <si>
    <t>H090</t>
  </si>
  <si>
    <t>In RRC specifications we refer to initial playout delay while in RAN3 specs (e.g. 38.423) the metric is called Playout Delay for Media Startup. In TS 26.247, Initial Playout Delay and Playout Delay for Media Start-up are two different metrics defined in section 10.2.5 and 10.2.9 accordingly. According to RAN3 agreement, it is the latter that should be specified for NR QoE:_x000D_Playout delay for media startup is confirmed as a RAN visible QoE metric for DASH and VR service types</t>
  </si>
  <si>
    <t>Change the name of the parameter to playoutDelay and clarify in the field description that it refers to parameter Playout Delay for Media Start-up as specified in TS 26.247, section 10.2.9.</t>
  </si>
  <si>
    <t>[Ericsson]: According to my understanding it is the Initial Playout Delay and RAN3 needs to change.</t>
  </si>
  <si>
    <t>"the UE reports 30000ms" is not aligned with the ASN1 definition.</t>
  </si>
  <si>
    <t>the UE reports 30000ms</t>
  </si>
  <si>
    <t>N045</t>
  </si>
  <si>
    <t>Missing need code and field description</t>
  </si>
  <si>
    <t>Need code missing. Should be Need S. UE behaviour for missing pagingGroupList must be specified when a definition for the field is added.</t>
  </si>
  <si>
    <t>N004</t>
  </si>
  <si>
    <t>Nokia(Tero)</t>
  </si>
  <si>
    <t>The pagingRecord list is using NCE extension, which means that if there is a single case of paging cause, network has to provide at least an empty entry for every paging record. This seems really unnecesary so it would be better to just extend the PagingRecord as it is.</t>
  </si>
  <si>
    <t>Consider using the extension inside PagingRecord instead, i.e. _x000D_PagingRecord ::=                    SEQUENCE {_x000D_    ue-Identity                         PagingUE-Identity,_x000D_    accessType                          ENUMERATED {non3GPP}    OPTIONAL,   -- Need N_x000D_    ...,_x000D_    [[_x000D_    pagingCause-r17                     ENUMERATED {voice}      OPTIONAL    -- Need N_x000D_    ]]_x000D_}_x000D_</t>
  </si>
  <si>
    <t>H082</t>
  </si>
  <si>
    <t>Should be "paging cause" (two separate words, no italics).</t>
  </si>
  <si>
    <t>See description.</t>
  </si>
  <si>
    <t>I046</t>
  </si>
  <si>
    <t>While we agree with A906 that these fields themselves are not needed, there are still some subfields that are needed, for short-MACI and KgNB* derivation.</t>
  </si>
  <si>
    <t>Will be discussed in the contribution</t>
  </si>
  <si>
    <t>A906</t>
  </si>
  <si>
    <t>Fast reconfiguration for relay operation in Msg 4</t>
  </si>
  <si>
    <t>We have NO agreements on fast re-configuration of SL parameters in RRCRestablishment. Please note that only NCC is provided in legacy Uu RRCReestablishment message. Even if this is necessary, we need to understand whether “L2-remoteUE-config” is needed only for the case when remote UE send RRCReestablishRequest via a relay UE. We suggest to stick to RAN2 agreements to only include PCI and C-RNTI in this message</t>
  </si>
  <si>
    <t>[vivo (Boubacar)]: We also understand that RRCRestablishment message is used to re-activate security with NCC configuration only. Any other configurations will be included only if the security re-activation after reception of RRCRestablishment message is successfully completed. Therefore, we propose to remove the whole RRCReestablishment-v1700-IEs within the RRCRestablishment message and the related configuration can be inclued in the first RRCReconfigration message after sucessful RRC restablishment.</t>
  </si>
  <si>
    <t>N005</t>
  </si>
  <si>
    <t>Is SetupRelease needed here? Meaning, isn't only Setup possible here, and the re-establishment procedure itself would release these configurations. So is there any case when the Release-branch is needed here?</t>
  </si>
  <si>
    <t>Remove SetupRelease entirely and use the following:_x000D_RRCReestablishment-v1700-IEs ::=    SEQUENCE {_x000D_    sl-ConfigDedicatedNR-r17            SL-ConfigDedicatedNR-r16    OPTIONAL, -- Cond L2RemoteUE_x000D_    sl-L2RemoteUEConfig-r17             SL-L2RemoteUEConfig-r17     OPTIONAL, -- Cond L2RemoteUE</t>
  </si>
  <si>
    <t>H617</t>
  </si>
  <si>
    <t>Move the need code to absent case.</t>
  </si>
  <si>
    <t>_x000D_The field is mandatory present for L2 U2N Remote UE, need M; otherwise it is absent, need M.</t>
  </si>
  <si>
    <t>O061</t>
  </si>
  <si>
    <t>need code is not needed for mandatory field?</t>
  </si>
  <si>
    <t>remove the need code</t>
  </si>
  <si>
    <t>I008</t>
  </si>
  <si>
    <t>Use of conditions for setupRelease is problematic.  Can you send the Release when the device stops functioning as a relay?</t>
  </si>
  <si>
    <t>Suggest to make this Need M and add in the field description that the field is only applicable for L2 relay UE.  Also for the next field – applicable only for L2 remote UE.</t>
  </si>
  <si>
    <t>H811</t>
  </si>
  <si>
    <t>SetupRelease structure is used for L2 remote/L2 relay configuration in RRC reconfiguration and for L2 remote configuration in RRCSetup/Resume/Reestabalishment. But it may not crystal clear when the release is needed. Our view is that release of remote configuraton is only needed for Indirect-to-direct path switch case, release of relay configuration is possible in case of NW feel the UE is not suitable for being relay, and will turn the relay to be a normal UE, therefore those configuration should be SetupRelease in RRC reconfiguration message. but for RRCSetup/Resume/Reestablishment, there is no need of release. we would like to bring a TDoc for this issue if needed.</t>
  </si>
  <si>
    <t>Remove the SetupRelease structure of remote UE configuration in RRCSetup/Resume/Reeatablishment message.</t>
  </si>
  <si>
    <t>E102</t>
  </si>
  <si>
    <t>“Cond” missing from here. Also, better to call the condition PagingRelay</t>
  </si>
  <si>
    <t>The following change is proposed:_x000D_dedicatedPagingDelivery-r17             OCTET STRING (CONTAINING Paging)                                     OPTIONAL, -- Cond L2U2NRelay PagingRelay_x000D_L2U2NRelayPagingRelay_x000D__x0007_For L2 U2N Relay UE, the field is optionally present, Need N. Otherwise, it is absent._x000D__x0007__x000D__x0007_</t>
  </si>
  <si>
    <t>N007</t>
  </si>
  <si>
    <t>The field is defined as Need S but has no conditions on absence. In fact it seems more like Need N-field, indicating that the SCG should be deactivated now (since actrivation is done differently).</t>
  </si>
  <si>
    <t>Use Need N for the field scg-State-r17</t>
  </si>
  <si>
    <t>I009</t>
  </si>
  <si>
    <t>No mechanism to release.</t>
  </si>
  <si>
    <t>Suggest to use SetupRelease.</t>
  </si>
  <si>
    <t>[Ericsson]: Not sure if SetupRelease should be used as that would release only the RRC part of the measurements. There are add/mod and release lists inside appLayerMeasConfig which release both RRC and application layer part. [Nokia] Agree with Intel as having it at upper level would make it simpler to release the RRC part of the configuration.</t>
  </si>
  <si>
    <t>F003</t>
  </si>
  <si>
    <t>The BAP address of the boundary node may be re-configured in inter-donor migration/RLF recovery, inter-donor topology redundancy</t>
  </si>
  <si>
    <t>Change the field description to “The BAP address of an IAB-node cannot be changed once configured to the BAP entity by the same IAB-donor-CU.”</t>
  </si>
  <si>
    <t>H065</t>
  </si>
  <si>
    <t>v038</t>
  </si>
  <si>
    <t>This description is missing that the network does not configure CPC and CPA together.</t>
  </si>
  <si>
    <t>Add " The network does not configure a UE with CPA and CPC".</t>
  </si>
  <si>
    <t>Qualcomm v87: We agree. We suggest  undeleting the sentence which was there in rel-16 and seems to be removed from rel-17: “…The network does not configure a UE with both conditional PCell change and conditional PSCell change simultaneously. The field is absent if any DAPS bearer is configured or …”</t>
  </si>
  <si>
    <t>Z005</t>
  </si>
  <si>
    <t>The field conditionalReconfiguration is used for conditional PSCell change or conditional PSCell addition, not both.</t>
  </si>
  <si>
    <t>Change “and” to “or”.</t>
  </si>
  <si>
    <t>M113</t>
  </si>
  <si>
    <t>Field description of dedicatedPagingDelivery should refer to the remote UE.</t>
  </si>
  <si>
    <t>Change field description: “This field is used to transfer Paging message for the associated L2 U2N Remote UE to the L2 U2N Relay UE in RRC_CONNECTED.”</t>
  </si>
  <si>
    <t>Z661</t>
  </si>
  <si>
    <t>when the L2 U2N remote UE is in RRC_CONNECTED status, SIB6,SIB7,SIB8 should be delivered by this IE.</t>
  </si>
  <si>
    <t>adding ‘ or the L2 U2N Remote UE in RRC_CONNECTED.’</t>
  </si>
  <si>
    <t>F004</t>
  </si>
  <si>
    <t>In Rel-17 NR-DC, both MN and SN can be the F1-terminating donor. In case the SN is the F1-terminating donor, the default uplink BH RLC channel may be on the SCG._x000D_This change is to reflect the description in latest TS38.401 v17.0.0:_x000D_If the IAB-node establishes NR-DC before the establishment of F1-C connection, the IAB-node can implicitly derive whether the MN or the SN is the F1-terminating donor, e.g., based on the entity which provides the default BAP configuration.</t>
  </si>
  <si>
    <t>Change the last sentence of the field description into: “If the IAB-MT is operating in EN-DC, the default uplink BH RLC channel is referring to an RLC channel on the SCG; Otherwise, it is referring to an RLC channel on either the MCG or the SCG depending on whether MN or SN configures this field”.</t>
  </si>
  <si>
    <t>F005</t>
  </si>
  <si>
    <t>In inter-CU topology redundancy scenario, the BAP routing ID in UL mapping configuration may be a pseudo BAP routing ID with a pseudo BAP address for a target donor-DU when offloading traffic to another topology. Correspondingly, the iab-donor-DU-BAP-Address should be the same pseudo BAP address used in the pseudo BAP routing ID, to let the descendant node select the correct IP address for the offloaded traffic.</t>
  </si>
  <si>
    <t>Add a sentence to the end of the field description: For a boundary IAB node’s descendant node, this field may be a pseudo BAP address within the boundary IAB node’s F1-terminating topology referring to an IAB-donor-DU where the IP address is anchored underneath the boundary IAB node’s non-F1-terminationg donor-CU. </t>
  </si>
  <si>
    <t>H042</t>
  </si>
  <si>
    <t>In NR-DC case, SN may also need to configure the additional IP address to the boundary node.</t>
  </si>
  <si>
    <t>In this version of the specification, the RRC message can only include fields secondaryCellGroup, otherConfig, conditionalReconfiguration,measConfig, and bap-Config and iab-IP-AddressConfigurationList.</t>
  </si>
  <si>
    <t>Fujitsu supports this change. We also have proposed RIL F008 which is related to this issue.</t>
  </si>
  <si>
    <t>Z006</t>
  </si>
  <si>
    <t>It is obvious that the scg-DeactivationPreferenceConfig is configured for the SCG. But it is not clear whether the IE can be configured in the SCG RRCReconfiguration message, or only in the MCG RRCReconfiguration message. (I guess the intention to add the description for SCG is to clarify that the listed IEs can be included in the SCG RRCReconfiguration message).</t>
  </si>
  <si>
    <t>If it is clarified that the scg-DeactivationPreferenceConfig can be included in the SCG RRCReconfiguration message, update the field description as follows:_x000D_When configured for the SCG, only fields drx-PreferenceConfig, maxBW-PreferenceConfig, maxBW-PreferenceConfigFR2-2, maxCC-PreferenceConfig, maxMIMO-LayerPreferenceConfig, maxMIMO-LayerPreferenceConfigFR2-2, minSchedulingOffsetPreferenceConfig, minSchedulingOffsetPreferenceConfigExt, btNameList, wlanNameList, sensorNameList, scg-DeactivationPreferenceConfig and obtainCommonLocation can be included in the SCG RRCReconfiguration message._x000D_If it is clarified that the scg-DeactivationPreferenceConfig can not be included in the SCG RRCReconfiguration message, also update the field description to avoid the ambiguity:_x000D_When configured for the SCG, only fields drx-PreferenceConfig, maxBW-PreferenceConfig, maxBW-PreferenceConfigFR2-2, maxCC-PreferenceConfig, maxMIMO-LayerPreferenceConfig, maxMIMO-LayerPreferenceConfigFR2-2, minSchedulingOffsetPreferenceConfig, minSchedulingOffsetPreferenceConfigExt, btNameList, wlanNameList, sensorNameList and obtainCommonLocation can be included in the SCG RRCReconfiguration message._x000D_</t>
  </si>
  <si>
    <t>V053</t>
  </si>
  <si>
    <t>the current text means scg-State is absent in the RRC configuration contained in the CondRRCReconfig, which is the SN RRC reconfiguration message. However, it is not right. Actually, scg-State IE should be absent in the RRC configuration includes CondRRCReconfig, which is MN RRC reconfiguration message.</t>
  </si>
  <si>
    <t>“The field is absent if CPA or CPC is configured for the UE, or if the RRCReconfiguration message is contained in contains CondRRCReconfig”</t>
  </si>
  <si>
    <t>Z152</t>
  </si>
  <si>
    <t>ULGAP</t>
  </si>
  <si>
    <t>“configures FR2 bands to UE” is a bit misleading, it can be FR2 serving cells or RRM measured FR2 target bands.</t>
  </si>
  <si>
    <t>Suggest to change the sentence into “the network (MN or SN) which configured with FR2 serving cell(s) decides and configures the FR2 UL gap pattern.”.</t>
  </si>
  <si>
    <t>O078</t>
  </si>
  <si>
    <t>to differentiate from L2RelayUE condition above, a naming which is more comprehensive is preferred, e.g., PagingViaL2RelayUE</t>
  </si>
  <si>
    <t>Rename the condition to make it more comprehensive, e.g., PagingViaL2RelayUE</t>
  </si>
  <si>
    <t>N008</t>
  </si>
  <si>
    <t>Mgenh, Multi</t>
  </si>
  <si>
    <t>The RRC guidelines state that we should avoid using "info" when it's not absolutely necessary. In this case, it adds nothing so should be removed. In general the same overuse of "info" seems to be used at many places. This is something that could be further checked for August meeting.</t>
  </si>
  <si>
    <t>Use needForNCSG-NR-r17 and needForNCSG-EUTRA-r17 for the names, including the IE names.</t>
  </si>
  <si>
    <t>Q901</t>
  </si>
  <si>
    <t>RAN2 agreement is to include only the C-RNTI in suspend config. Using sl-ServingCellInfo-r17 is not ok as serving cell info IE inlcudes both PCI and C-RNTI.</t>
  </si>
  <si>
    <t>Replace sl-ServingCellInfo-r17 with _x000D_sl-UEIdentityRemote-r17               RNTI-Value                                                           OPTIONAL, -- Cond L2RemoteUE_x000D_Also update SuspendConfig field descriptions as_x000D_sl-UEIdentityRemote_x000D_Indicate the C-RNTI used in the PCell.</t>
  </si>
  <si>
    <t>I512</t>
  </si>
  <si>
    <t>MULTI (SDT, PosEnh)</t>
  </si>
  <si>
    <t>The configuration provided by SRS-PosRRC-InactiveConfig-r17 might require some update to work with CU/DU split where the information from the DU needs to be in a container  and to allow delta signaling between SDT sessions (similarly as it was done for SDT configuration e.g. sdt-MAC-PHY-CG-Config-r17). Note that the delta part is inter-related to previous comment I010.</t>
  </si>
  <si>
    <t>We will provide a TDoc to discuss the suggested update to SRS-PosRRC-InactiveConfig-r17</t>
  </si>
  <si>
    <t>M124</t>
  </si>
  <si>
    <t>No way to release srs-PosRRC-InactiveConfig</t>
  </si>
  <si>
    <t>If this field is configured in SuspendConfig, it will then live forever unless one of the conditions for explicit release is met.  Suggest making it a SetupRelease similar to sdt-Config.</t>
  </si>
  <si>
    <t>[Nokia] Agree with MediaTek.</t>
  </si>
  <si>
    <t>I010</t>
  </si>
  <si>
    <t>No mechanism to release</t>
  </si>
  <si>
    <t>Suggest to use SetupRelease</t>
  </si>
  <si>
    <t>H509</t>
  </si>
  <si>
    <t>As indicated in the field description “The field is only included when the UE is configured with eDRX in RRC_IDLE”. We should capture this as Conditional Presence.</t>
  </si>
  <si>
    <t>_x000D_ Change ”Need R” to “Cond RAN-Paging”_x000D_ Add Cond “RAN-Paging 	This field is optionally present, Need R, if the UE is configured with DILE eDRX, see TS 24.401 [23]; otherwise the field is not present.”_x000D_ Delete “The field is only included when the UE is configured with eDRX in RRC_IDLE, see TS 24.401 [23].” in the filed description.</t>
  </si>
  <si>
    <t>H502</t>
  </si>
  <si>
    <t>In section 6.2.2 (RRCRelease message), the slice info (i.e. freqPriorityListNRSlicing-r17) was introduced. RAN2#113b-e agreed that UE is only configured with either the existing dedicated priority configuration or the slice info in RRC Release. However, there is no such definition in ASN1.</t>
  </si>
  <si>
    <t>It is proposed to add some clarifications in the field descriptions. For example:_x000D_- for freqPriorityListEUTRA/freqPriorityListNR, it is configured only if freqPriorityListNRSlicing is not configured_x000D_- for freqPriorityListNRSlicing, it is configured only if freqPriorityListEUTRA/freqPriorityListNR is not configured</t>
  </si>
  <si>
    <t>H551</t>
  </si>
  <si>
    <t>Since the behaviour upon absence is described in the field description, it should be NEED S</t>
  </si>
  <si>
    <t>change need R to need S</t>
  </si>
  <si>
    <t>H552</t>
  </si>
  <si>
    <t>Within the BSR configuration, we only need those that are not part of the default configuration. For the three fields within BSR-config, periodicBSR-Timer, retxBSR-Timer are within the default config and logicalChannelSR-DelayTimer is within system information. So, it is already complete</t>
  </si>
  <si>
    <t>Remove the sentence</t>
  </si>
  <si>
    <t>Z350</t>
  </si>
  <si>
    <t>ZTE (EV)</t>
  </si>
  <si>
    <t>The FFSs above were left in by mistake and can be removed, these aspects are now clear in the spec.</t>
  </si>
  <si>
    <t>_x000D_Remove the two FFS comments</t>
  </si>
  <si>
    <t>H553</t>
  </si>
  <si>
    <t>The initial BWP dedicated configuration is only stored in the UE context but not part of the INACTIVE SDT configuration. What configuration in the UE context can be reused has been clearly specified in the 5.3.13.3.</t>
  </si>
  <si>
    <t>Z351</t>
  </si>
  <si>
    <t>This is a relative threshold and hence should have been db type not dbm!</t>
  </si>
  <si>
    <t>_x000D_Propose to change this as follows:_x000D_RSRP-ChangeThresh-r16  ::= ENUMERATED {dB 2, dB4, dB6, dB8, dB10, dB14, dB18, dB22, dB26, dB30, dB34, spare5, spare4, spare3, spare2, spare1 } _x000D_Field description needs to be added/updated accordingly too.</t>
  </si>
  <si>
    <t>H554</t>
  </si>
  <si>
    <t>The need code is not aligned with the field description.</t>
  </si>
  <si>
    <t>N009</t>
  </si>
  <si>
    <t>Is there any point to use SetupRelease in SDT config? Meaning, the upper level can release the configs, but it's not clear if the component-level SetupRelease are needed. Is the SDT configuration assumed to be changed frequently? If not, then it's sufficient to keep SetupRelease at parent IE level and use Need R for child fields.</t>
  </si>
  <si>
    <t>Use Need R for SDT configuration below the parent IE level and remove SetupRelease.</t>
  </si>
  <si>
    <t>I011</t>
  </si>
  <si>
    <t>Seems this IE is the same as -r16 version.</t>
  </si>
  <si>
    <t>reuse ConfiguredGrantConfigToAddModList-r16.</t>
  </si>
  <si>
    <t>W001</t>
  </si>
  <si>
    <t>This IE is also the same as -r16 version, similar to the ToAddModList.</t>
  </si>
  <si>
    <t>Reuse ConfiguredGrantConfigToReleaseList-r16.</t>
  </si>
  <si>
    <t>H571</t>
  </si>
  <si>
    <t>both srs-TimeALignmentTimer and inactiveposSRS-RSRP-changeThresh should be need M, which means that they are mandatory present. The network should always configure these fields when SRS-PosRRC-InactiveConfig is configured. Check SDT CR.</t>
  </si>
  <si>
    <t>H572</t>
  </si>
  <si>
    <t>Multi</t>
  </si>
  <si>
    <t>In SDT, we have agreed that for cell pathloss reference derivation and the SSB consolidation, the fields in SIB2 can be reused. For Positioning SRS transmission in RRC_INACTIVE, we think the same can be adopted.</t>
  </si>
  <si>
    <t>E062</t>
  </si>
  <si>
    <t>As described in the editor’s note align this ASN.1 with SDT</t>
  </si>
  <si>
    <t>include SUL/UL and align with SDT CR</t>
  </si>
  <si>
    <t>H555</t>
  </si>
  <si>
    <t>It is more appropriate to capture this as a condition.</t>
  </si>
  <si>
    <t>V602</t>
  </si>
  <si>
    <t>Removal the underline and revision of the field description for bwp.</t>
  </si>
  <si>
    <t>BWP configuration for SRS for Positioning during the RRC_INACTIVE state. If the field is absent, the UE uses the corresponding parameters configured in initialUplinkBWP of the initial uplink BWP.</t>
  </si>
  <si>
    <t>[Lenovo] This is an editorial issue, class 0.</t>
  </si>
  <si>
    <t>C241</t>
  </si>
  <si>
    <t>CATT(Jianxiang)</t>
  </si>
  <si>
    <t>Field name is not correct.</t>
  </si>
  <si>
    <t>inactivePosSRS-NrofSS-BlocksToAverage should be srs-NrofSS-BlocksToAverage.</t>
  </si>
  <si>
    <t>H573</t>
  </si>
  <si>
    <t>can be removed since we have already reused the IE timeAlignmentTimer</t>
  </si>
  <si>
    <t>remove the note</t>
  </si>
  <si>
    <t>A907</t>
  </si>
  <si>
    <t>Update of C-RNTI conditional to RNAU procedure</t>
  </si>
  <si>
    <t>“sl-ServingCellInfo” is not needed in suspendConfig in RRCRelease message except only for RNAU procedure. We suggest to say “The field is mandatory present for L2 U2N Remote UE in performing RNAU” and remove “need M” [OPPO] another alternative is to make this as optional, and keep the need code</t>
  </si>
  <si>
    <t>I012</t>
  </si>
  <si>
    <t>Not clear to me how these can be configured during the Setup procedure and whether these can be done without security.</t>
  </si>
  <si>
    <t>Suggest to remove them from setup message</t>
  </si>
  <si>
    <t>A908</t>
  </si>
  <si>
    <t>Fast reconfiguration for relay operation in RRCResume</t>
  </si>
  <si>
    <t>Similar to A906, we have NO agreements on fast re-configuration of SL parameters in RRCRestablishment. Please note that only NCC is provided in legacy Uu RRCResume message The remote UE can get the configuraiton in an RRCReconfiguraiton instead. .. We suggest to stick to RAN2 agreements to only include PCI and C-RNTI in this message</t>
  </si>
  <si>
    <t>N014</t>
  </si>
  <si>
    <t>See I009 - either need code should be Need R or SetupRelease should be added.</t>
  </si>
  <si>
    <t>Add SetupRelease-wrapper.</t>
  </si>
  <si>
    <t>A101</t>
  </si>
  <si>
    <t>Apple (Naveen)</t>
  </si>
  <si>
    <t>Clarificaion on UE behaviour with SCG at RRC resume</t>
  </si>
  <si>
    <t>Actions describe the UE restoration of the stored config. Here the field description states about UE considering the SCG deactivation state, but this is only valid if the UE has stored the SCG config. Need to add this description, to also align with the other resume actions by the UE._x000D_Propose the change to : Indicates that the SCG is in deactivated, if the UE restores the SCG configuration.</t>
  </si>
  <si>
    <t>O062</t>
  </si>
  <si>
    <t>assume we do not need a need-code for mandatory field?</t>
  </si>
  <si>
    <t>remove the need-code here.</t>
  </si>
  <si>
    <t>M116</t>
  </si>
  <si>
    <t>SetupRelease on relay configurations seems not needed.</t>
  </si>
  <si>
    <t>The conditions on the remote UE fields (Cond L2RemoteUE) are clear that these fields are mandatory when the connection is being set up for the remote UE.  These fields are never needed (and the configurations, if they exist, should be removed) when the UE is not a remote UE.  The delta signalling enabled by SetupRelease is never usable here, so it seems sufficient to have the fields be Need R without a SetupRelease.</t>
  </si>
  <si>
    <t>O063</t>
  </si>
  <si>
    <t>V167</t>
  </si>
  <si>
    <t>Spare bit in RRCSetupRequest</t>
  </si>
  <si>
    <t>The spare bit in RRCSetupRequest was reserved for future use. The current specification doesn’t specify the value for this spare bit, i.e. UE could set either 0 or 1 for this bit. In case we want to use this spare bit in future, but the gNB cannot be aware the Release of the UE during RRC set up. So the gNB has no idea whether needs to decode this bit._x000D_While in Rel-17 RedCap, this spare bit is also reserved, but there is still no default value definition for this bit. Considering there is early identification in RedCap, i.e. NW could identify the UE type during RRC setup, which is mandatory for RedCap UEs, in this case, a default value (e.g. value 0) for this spare bit could be set for RedCap UEs, while the other value (e.g. value 1) could be used in future for other UEs._x000D_Thus, the proposed change is to set a default value for RedCap UEs. Details could be found in the contribution R2-22xxxx.</t>
  </si>
  <si>
    <t>_x000D_Rapp: From 38331 8.4: “A transmitter compliant with this version of the specification shall set spare bits to zero.“. Rapporteur understands there is nothing needed in Rel-17</t>
  </si>
  <si>
    <t>H075</t>
  </si>
  <si>
    <t>In current TS 38.331, “PSCell change” is used instead of “SN change”. As below, for the IE failedPSCellId, it is using “PSCell change”.</t>
  </si>
  <si>
    <t>the last SNPSCell change</t>
  </si>
  <si>
    <t>Z420</t>
  </si>
  <si>
    <t>Also applies to PSCell addition</t>
  </si>
  <si>
    <t>Add “or PSCell addition” at the end of the sentence.</t>
  </si>
  <si>
    <t>B100</t>
  </si>
  <si>
    <t>v04</t>
  </si>
  <si>
    <t>There’s no good reason to add this IE in SIB1 as this will affect system performance as the overhead in SIB1 is related to the range in which SIB1 must be broadcasted. This can be added in SIB12 which is SL specific and though futher optimizations are possible to bring down the overhead for broadcasting these Timers, such optimizations should be discussed in the related WI.</t>
  </si>
  <si>
    <t>The IE “UE-TimersAndConstants-RemoteUE-r17” should be moved from SIB1 to SIB12.</t>
  </si>
  <si>
    <t>H527</t>
  </si>
  <si>
    <t>(Huawei) Dawid Koziol</t>
  </si>
  <si>
    <t>RICS</t>
  </si>
  <si>
    <t>Need Code is needed for each feature. If the parent field is present while a certain field is absent, it means that the network no longer supports a certain feature anymore and the UE should release the priority.</t>
  </si>
  <si>
    <t>C151</t>
  </si>
  <si>
    <t>CATT (Haocheng)</t>
  </si>
  <si>
    <t>The naming for field can be kept consistent.</t>
  </si>
  <si>
    <t>Rename “redCapPriority-r17” to “redcap-Priority-r17” and rename “slicingPriority-r17” to “slicing-Priority-r17._x000D_</t>
  </si>
  <si>
    <t>I013</t>
  </si>
  <si>
    <t>Better to not use extension marker here and define a new field for future features.</t>
  </si>
  <si>
    <t>Remove extension marker</t>
  </si>
  <si>
    <t>V168</t>
  </si>
  <si>
    <t>HD-FDD RedCap supporting indication in SIB1</t>
  </si>
  <si>
    <t>RedCap UEs) (To be included in the CR with an FFS). The FFS part in agreement is pending on whether RAN1 decides that FD-FDD is mandatory for RedCap UEs. If FD-FDD is mandatory for RedCap, a RedCap UE supporting HD-FDD can anyway access a cell supporting RedCap no matter the cell supporting HD-FDD or not. In this case, including HD-FDD RedCap supporting indication in SIB1 is not needed. _x000D_According to RAN1 agreement, the FD-FDD is not in redcap basic FG, which means FD-FDD is an optional capability for RedCap UE. Hence, the FFS part in agreement should be confirmed._x000D_Thus, the proposed changed is to remove the FFS part._x000D_</t>
  </si>
  <si>
    <t>N016</t>
  </si>
  <si>
    <t>Maybe</t>
  </si>
  <si>
    <t>Why is this Need S, and wouldn't it make sense to add this to the previous IE? Meaning, if not present RedCap UE considers the cell barred, but if cell broadcasts RedCap information, this is always present, indicating what the cell wants. That also saves one bit as this field would only use 1 bit instead of 2 bits.</t>
  </si>
  <si>
    <t>Move the field inside cellBarredRedCap-r17 and remove optional.ity bit. In general, SIB1 overhead needs to be optimized where possible - we may provide Tdoc on this.</t>
  </si>
  <si>
    <t>H556</t>
  </si>
  <si>
    <t>As per the field description, the NEED code here should be “S”</t>
  </si>
  <si>
    <t>I511</t>
  </si>
  <si>
    <t>During RAN2#117e discussion, companies seemed divided between the following options 1.a) and 1.b):_x000D_Option 1)  T319a is not re-started during a given SDT session _x000D_Option 1.a) T319a is defined with large max. range (e.g. 6 or 10 sec) _x000D_Option 1.b) T319a is defined with short max. range (e.g. 1 or 2 or even 3 sec) _x000D_Option 2) T319a is re-started with every reception and (re)transmission within a given SDT session where T319a is defined with a short max. range (e.g. 1 or 2sec) _x000D_Companies that preferred option 1.a) wanted to give enough time for UE to get DL responses into account, while those that preferred option 1.b) had the concern on the potential negative impact to UE’s power consumption (as C-DRX is not supported) and UE’s performance (as measurements/HO is not supported). So maybe Option 2) might be the middle ground not to restrict the length of the SDT session while not keeping the UE monitoring PDCCH for very long time unnecessarily. We understand that there is no time to re-discuss all of this now via short email discussion. We wonder whether we could reuse same range as legacy T319 (up to 2sec) with additional spare values and next meeting, we continue the discussion on whether larger values are allowed/defined, or 2) the operation of the timer is revisited e.g. as explained in above option 2).</t>
  </si>
  <si>
    <t>We bring a TDoc in May meeting to discuss whether to remove 4sec value (and set it as another spare value) and enable a different handling for T319a (i.e. option 2) might be preferable vs having larger timer values allowed (as explained in option 1.a).</t>
  </si>
  <si>
    <t>I014</t>
  </si>
  <si>
    <t>Better to use a new field for future extension rather than extension marker here</t>
  </si>
  <si>
    <t>Remove extension marker.</t>
  </si>
  <si>
    <t>Q312</t>
  </si>
  <si>
    <t>It may not be entirely clear what feature each entry in the field corresponds to, especially 'ce-Priority-r17' while for others the field name may be self-explanatory. The current text "such as RedCap, Slicing, etc" is not sufficient. MAC specification relies on RRC to define the applicable feature for preamble selection.</t>
  </si>
  <si>
    <t>Explain in the field description that they corresponds to RedCap, Slicing, Coverage Enhancement and Small Data Transmission respectively.</t>
  </si>
  <si>
    <t>V169</t>
  </si>
  <si>
    <t>Same as v168. Thus the FFS should be moved:_x000D_halfDuplexRedCapAllowed_x000D_FFS: The presence of this field indicates whether the cell supports half-duplex FDD RedCap UEs._x000D_</t>
  </si>
  <si>
    <t>Z676</t>
  </si>
  <si>
    <t>(ZTE) WeiQiang Du/Wei Luo</t>
  </si>
  <si>
    <t>This IE only carries SL DRX configuration, and content is totally different with SL-TxResourceReq-r16, it may bring confusion if using the same name.</t>
  </si>
  <si>
    <t>Change the name of ‘sl-TxResourceReqList-v1700’ to ‘sl-TxDRX-ReportList-v1700’, that is: _x000D_sl-TxDRX-ReportList-v1700    sl-TxDRX-ReportList-v1700   OPTIONAL,</t>
  </si>
  <si>
    <t>Z684</t>
  </si>
  <si>
    <t>SL, SLrelay</t>
  </si>
  <si>
    <t>v77</t>
  </si>
  <si>
    <t>_x000D_Adding following note in 38.331 ASN.1:_x000D_Note: When configuring sl-TxResourceReqList-r16, sl-TxResourceReqListDisc-r17, sl-TxResourceReqListCommRelay-r17, gNB configures at most maxNrofSL-Dest-r16 destinations in total (i.e. as included in the three fields together).If multiple such lists are reported, the destination index is indexed sequentially across all the lists in the same order.</t>
  </si>
  <si>
    <t>Z677</t>
  </si>
  <si>
    <t>H661</t>
  </si>
  <si>
    <t>The IE ” SL-DRX-ConfigUC-SemiStatic-r17” is used for RX UE reporting to its gNB and include only onduration, cycle and StartOffset, while type “SL-PreferredDRXConfig-r17” shall be used here instead, to report the indicated assistance information from RX UE and can include onduration, cycle, StartOffset and (FFS) inactivity timer.</t>
  </si>
  <si>
    <t>SL-DRX-ConfigUC-SemiStatic-r17SL-PreferredDRXConfig-r17</t>
  </si>
  <si>
    <t>I015</t>
  </si>
  <si>
    <t>With only one field, and the parent field being optinal already, there is no need for this to be optional.</t>
  </si>
  <si>
    <t>Remove optional.</t>
  </si>
  <si>
    <t>Q906</t>
  </si>
  <si>
    <t>sl-CastType missing</t>
  </si>
  <si>
    <t>Add field _x000D_sl-CastType-r17                        ENUMERATED {broadcast, groupcast, spare1}                                        OPTIONAL,</t>
  </si>
  <si>
    <t>H663</t>
  </si>
  <si>
    <t>RX UE capable of NR sidelink communication that is in RRC_CONNECTED may initiate the procedure to report the Destination Layer-2 ID and QoS profile associated with its interested services that sidelink DRX is applied, for NR sidelink groupcast or broadcast communication. The DST L2 ID is missing here.</t>
  </si>
  <si>
    <t>_x000D_SL-RxDRX-Report-v17xy ::=              SEQUENCE {_x000D_    sl-DestinationIndex-r17                    SL-DestinationIndex-r16,_x000D_sl-DRX-ConfigFromTx-r17                SL-DRX-ConfigUC-SemiStatic-r17                                                    OPTIONAL,_x000D_    sl-RxInterestedQoS-InfoList-r17        SEQUENCE (SIZE (1..maxNrofSL-QFIsPerDest-r16)) OF SL-QoS-Info-r16                 OPTIONAL,_x000D_    nonCriticalExtension                   SEQUENCE{}_x000D_}_x000D__x000D_</t>
  </si>
  <si>
    <t>Z679</t>
  </si>
  <si>
    <t>Missing Destination Identity for each report SL DRX message.</t>
  </si>
  <si>
    <t>Add the following content in this IE:_x000D_ sl-DestinationIdentity-r17             SL-DestinationIdentity-r16,</t>
  </si>
  <si>
    <t>[Qualcomm v87] Agree, but we think field should be OPTIONAL.</t>
  </si>
  <si>
    <t>X202</t>
  </si>
  <si>
    <t>V</t>
  </si>
  <si>
    <t>_x000D_UE is unable to provide the RXInterestedQoS info if UE is only interested in reception while not in transmission, since UE would not report the destination in sl-TxResourceReq-r16.</t>
  </si>
  <si>
    <t>_x000D_Introduce sperate list to report RX interested QoS info, which includes the destination in which UE is only interested in reception.</t>
  </si>
  <si>
    <t>H675</t>
  </si>
  <si>
    <t>(Huawei) Tao Cai/Rui Wang</t>
  </si>
  <si>
    <t>SL DRX could be applied for SL Relay related communication. When TX UE reports to its gNB with SUI, the applied SL DRX parameters shall be reported as well.</t>
  </si>
  <si>
    <t>SL-TxResourceReqListCommRelay-r17 ::=  SEQUENCE (SIZE (1..maxNrofSL-Dest-r16)) OF SL-TxResourceReqCommRelay-r17SL-TxResourceReqCommRelayInfo-r17_x000D__x000D_TxResourceReqCommRelayInfo-r17 ::=                    SEQUENCE {_x000D_               sl-RelayDRXConfig-r17                     SL-DRX-ConfigUC-SemiStatic-r17                             OPTIONAL,_x000D_               sl-TxResourceReqCommRelay-r17                     SL-TxResourceReqCommRelay-r17                   _x000D_}_x000D_Besides, shall add FD for “sl-RelayDRXConfig-r17” within the new type “TxResourceReqCommRelayInfo-r17”as “Indicates the applied sidelink DRX configuration for the relay related communication.”_x000D_</t>
  </si>
  <si>
    <t>X203</t>
  </si>
  <si>
    <t>_x000D_This IE is not needed, since the SL-TxResourceReqList-r16 can be reused to request transmission resource for L3 relay destination. This IE may result in duplicated report in SL-TxResourceReqList-r16 and SL-TxResourceReqListCommRelay-r17 if there is both relay and non-relay service ongoing between L3 remote and relay UE.</t>
  </si>
  <si>
    <t>_x000D_Remove this IE.</t>
  </si>
  <si>
    <t>H666</t>
  </si>
  <si>
    <t>The field description for Rel-16 “sl-TxResourceReqList-r16” is missing, also additional field description for Rel-17 “sl-TxResourceReqList-v17xy” should be added.</t>
  </si>
  <si>
    <t>sl-TxResourceReqList_x000D_List of parameters to request the transmission resources for NR sidelink communication for the associated destination. If sl-TxResourceReqList-v17xy is present, it shall contain the same number of entries, listed in the same order as in sl-TxResourceReqList (without suffix).</t>
  </si>
  <si>
    <t>X204</t>
  </si>
  <si>
    <t>_x000D_Need to make it clear the TX UE’s destination ID of the received DRX is derived from the entry of the sl-TxResourceReqList-r16 in the same postion.</t>
  </si>
  <si>
    <t>_x000D_Add the following description in the field description,_x000D_Sl-RxDRX-ReportList has the same length as sl-TxResourceReqList-r16. The TX UE’s destination of the received sidelink DRX is derived from the entry of the sl-TxResourceReqList-r16 in the same postion.</t>
  </si>
  <si>
    <t>H665</t>
  </si>
  <si>
    <t>The description is not accurate. Reported dRX configuration is for unicast and Destination Layer-2 ID and QoS profile is reported for groupcast or broadcast.</t>
  </si>
  <si>
    <t>Indicates the reported DRX configuration received from peer UE to the network for NR sidelink unicast communication, and or the reported Destination Layer-2 ID and QoS profile for which service UE is interested to the network for NR sidelink unicastgroupcast or broadcast communication.</t>
  </si>
  <si>
    <t>Z680</t>
  </si>
  <si>
    <t>The description shall be allied with the procedure in the clause 5.8.3.3</t>
  </si>
  <si>
    <t>Change the field description as below:_x000D_accepted sidelink DRX configuration of the associated destination that is</t>
  </si>
  <si>
    <t>Z681</t>
  </si>
  <si>
    <t>Change the field description as below:_x000D_the QoS profile of its interested service for the associated destination for NR sidelink groupcast or broadcast communication that sidelink DRX is applied.</t>
  </si>
  <si>
    <t>O064</t>
  </si>
  <si>
    <t>in order for correction association between the -r16 entry and -v17xy entry, the two lists have to be in same order and number. Suggest to clarify it in the field description</t>
  </si>
  <si>
    <t>suggest to clarify in the field description that the list of -r16 and of -v17xy should be of same order and same length.</t>
  </si>
  <si>
    <t>V404</t>
  </si>
  <si>
    <t>sidelink RX UE reports QoS profile only for service to which DRX is applied.</t>
  </si>
  <si>
    <t>In RAN2 agreements, RX UE only indicates the QoS profile for which UE reports its interested service to which upper layers indicate SL DRX is applied to the network.</t>
  </si>
  <si>
    <t>Z662</t>
  </si>
  <si>
    <t>The destination L2 ID for non relay discovery should also be included.</t>
  </si>
  <si>
    <t>_x000D_Add the non relay discovery UE.</t>
  </si>
  <si>
    <t>I017</t>
  </si>
  <si>
    <t>The procedural text implies that UE has to include both sub-fields.  IF so, these sub-fields can be made mandatory.  Else the procedural text has to be updated.</t>
  </si>
  <si>
    <t>Make these sub-fields mandatory.  Or update procedural text to allow UE to include just one of these two.</t>
  </si>
  <si>
    <t>E130</t>
  </si>
  <si>
    <t>Cause values for UAI indicating preference for SCG deactivation</t>
  </si>
  <si>
    <t>In RAN2#117 meeting there was an FFS whether cause values are needed, to let the UE indicate the reason for the SCG deactivation preference.</t>
  </si>
  <si>
    <t>C036</t>
  </si>
  <si>
    <t>It should be “scgDeactivationNotPreferred” as in procedure description 5.7.4.3 instead of “noPreferrence”. The name in ASN.1 should be aligned with the name in procedure description in 5.7.4.3.</t>
  </si>
  <si>
    <t>_x000D_scg-DeactivationPreference            ENUMERATED { scgDeactivationPreferred, noPreferrence scgDeactivationNotPreferred }    OPTIONAL,</t>
  </si>
  <si>
    <t>Z298</t>
  </si>
  <si>
    <t>The musim-Starting-SFN-AndSubframe-r17 is for aperiodic gap while the musim-GapRepetitionAndOffset-r17 is for the periodic gap, thus a choice structure can be used</t>
  </si>
  <si>
    <t>Use a choice structure</t>
  </si>
  <si>
    <t>If this was ageed, the MUSIM-GapInfo-r17 can take the similar way</t>
  </si>
  <si>
    <t>I018</t>
  </si>
  <si>
    <t>Making this optional will allow easier extension in the future.  Otherwise, we will have to signal both and ignore this one.</t>
  </si>
  <si>
    <t>Make optional</t>
  </si>
  <si>
    <t>Z151</t>
  </si>
  <si>
    <t>Based on the gap patterns defined by RAN4, we think it is not necessary to report multiple gap patterns. In addition, from network perspective, it is unclear about UE’s expectation if multiple patterns are reported. If the UE can accept gap pattern #0 and #1, the UE can indicate preference for pattern #1 only. It is up to network to decide whether to configure pattern #0 instead. And if the UE can only accept #0(with smaller periodicity), the UE can indicate preference for pattern#0 only, there is no need to include other patterns. So instead of a bitmap, we prefer UE to indicate its preference for a given gap pattern._x000D_ _x000D__x0007_UGL [ms] _x000D__x0007_UGRP [ms] _x000D__x0007__x000D__x0007_UL MGP #0 _x000D__x0007_1.0 _x000D__x0007_20 _x000D__x0007__x000D__x0007_UL MGP #1 _x000D__x0007_1.0 _x000D__x0007_40 _x000D__x0007__x000D__x0007_UL MGP #2 _x000D__x0007_0.5 _x000D__x0007_160 _x000D__x0007__x000D__x0007_UL MGP #3_x000D__x0007_0.125 when SCS of active UL BWP_x000D_=120kHz_x000D_0.25 when SCS of active UL BWP_x000D_=60kHz_x000D__x0007_5_x000D__x0007__x000D__x0007_</t>
  </si>
  <si>
    <t>Change “BIT STRING (SIZE (4))” into “INTEGER (0..3)”.</t>
  </si>
  <si>
    <t>N129</t>
  </si>
  <si>
    <t>ULGap</t>
  </si>
  <si>
    <t>How does UE release the preference, i.e. indicate that it no longer needs the gap?</t>
  </si>
  <si>
    <t>We will provide RAN2#118e Tdoc on this.</t>
  </si>
  <si>
    <t>C182</t>
  </si>
  <si>
    <t>Clarification of bfd-MeasRelaxationState bit value when the cell is not configured for the UE.</t>
  </si>
  <si>
    <t>Add the sentence: “If a serving cell is not configured to the UE, the corresponding bit is set to 0.”</t>
  </si>
  <si>
    <t>V132</t>
  </si>
  <si>
    <t>BFD measurement relaxation reporting is not accuracy enough</t>
  </si>
  <si>
    <t>The intention for this reporting on BFD measurement relaxation is to inform network that the UE’s relaxation status. Thus, the ongoing status could be more accuracy to reflect the UE’s relaxation status. _x000D_The proposed change is:_x000D_bfd-MeasRelaxationState_x000D_Indicates the relaxation state of BFD measurements. Each bit corresponds to a serving cell of the cell group. A serving cell is mapped to the (servCellIndex+1)-th bit, starting from MSB. A bit that is set to 1 indicates that the UE is performings BFD measurements relaxation on the serving cell mapped on the bit. A bit that is set to 0 indicates that the UE is does not performing BFD measurements relaxation on the serving cell mapped on the bit._x000D_</t>
  </si>
  <si>
    <t>Z299</t>
  </si>
  <si>
    <t>Redundant description</t>
  </si>
  <si>
    <t>delete “This field is only used for periodic gaps.” or add “This field is only used for aperiodic gaps to the “musim-PrefStarting-SFN-AndSubframex”</t>
  </si>
  <si>
    <t>Z450</t>
  </si>
  <si>
    <t>NR_ext_to__x000D_71GHz-Core</t>
  </si>
  <si>
    <t>For overheating assistance,  reducedMaxBW-FR2-2 for (NG)EN-DC should also be considered similar to FR2-1.</t>
  </si>
  <si>
    <t>_x000D_Firstly, the filed description of reducedMaxBW-FR2-2 for (NG)EN-DC should be added similar to FR2-1. Secondly, in section 5.7.4.3a, the contents of OverheatingAssistance in FR2-2 should also be set for SCG._x000D_reducedMaxBW-FR2-2_x000D_Indicates the ’UE's preference on reduced configuration corresponding to the maximum aggregated bandwidth across all downlink carrier(s) and across all uplink carrier(s) of FR2-2, to address overheating or power saving. This field is allowed to be reported only when UE is configured with serving cell(s) operating on FR2-2. The aggregated bandwidth across all downlink carrier(s) of FR2-2 is the sum of bandwidth of active downlink BWP(s) across all activated downlink carrier(s) of FR2-2. The aggregated bandwidth across all uplink carrier(s) of FR2-2 is the sum of bandwidth of active uplink BWP(s) across all activated uplink carrier(s) of FR2-2. If the field is absent from the MaxBW-PreferenceFR2-2 IE or the OverheatingAssistance IE, it is interpreted as the UE having no preference on the maximum aggregated bandwidth of FR2-2._x000D_When indicated to address overheating, this maximum aggregated bandwidth includes carrier(s) of FR2-2 of both the NR MCG and the NR SCG. _x000D_This maximum aggregated bandwidth only includes carriers of FR2-2 of the SCG in (NG)EN-DC._x000D__x000D__x0007__x000D__x0007_</t>
  </si>
  <si>
    <t>V133</t>
  </si>
  <si>
    <t>RLM measurement relaxation reporting is not accuracy enough</t>
  </si>
  <si>
    <t>Similar as V132, the intention for this reporting on RLM measurement relaxation is to inform network that the UE’s relaxation status. Thus, the ongoing status could be more accuracy to reflect the UE’s relaxation status._x000D_The proposed change is:_x000D_Indicates the relaxation state of RLM measurements. Value true indicates that the UE is performings relaxation of RLM measurements, and value false indicates that the UE is does not performing relaxation of RLM measurements.</t>
  </si>
  <si>
    <t>Z353</t>
  </si>
  <si>
    <t>The highlighted part must be data and/or signaling</t>
  </si>
  <si>
    <t>_x000D_Add “and/or signaling” after data</t>
  </si>
  <si>
    <t>Z422</t>
  </si>
  <si>
    <t>msgA-SubcarrierSpacing and msgA-SCS-From-prach-ConfigurationIndex are both used to define the SCS. These can hence be combined.</t>
  </si>
  <si>
    <t>Merge the two IEs and include all possible SCS values</t>
  </si>
  <si>
    <t>S713</t>
  </si>
  <si>
    <t>change onDemandSISuccess-r17 BOOLEAN to onDemandSI-Fail-r17 ENUMERATE {true}</t>
  </si>
  <si>
    <t>Typically, RA Report is used to consider successfully completed RA. One exceptional case is SI request failure._x000D_Thus, it is not needed to always set the field for SI request. Also, with the purpose to save bit consumption, update_x000D_onDemandSISuccess-r17                BOOLEAN onDemandSI-Fail-r17     ENUMERATE {true}_x000D_</t>
  </si>
  <si>
    <t>S714</t>
  </si>
  <si>
    <t>change to ENUMERATE {true} for less bit consumption</t>
  </si>
  <si>
    <t>Need not have BOOLEAN. Update_x000D_fallbackToFourStepRA-r17             BOOLEANENUMERATE {true} _x000D_</t>
  </si>
  <si>
    <t>H588</t>
  </si>
  <si>
    <t>Dawid Koziol</t>
  </si>
  <si>
    <t>SONMDT / GEN</t>
  </si>
  <si>
    <t>SIBs added as part of Rel-17 are missing here.</t>
  </si>
  <si>
    <t>Add the missing SIBs (assuming they can all be requested on-demand):_x000D_SIB-Type-r17 ::= ENUMERATED {sibType2, sibType3, sibType4, sibType5, sibType9, sibType10-v1610, sibType11-v1610, sibType12-v1610,sibType13-v1610, sibType14-v1610, sibType15-v1700, sibType16-v1700, sibType17-v1700, sibType18-v1700, sibType19-v1700, sibType20-v1700, sibType21-v1700, spare15, spare14, spare13, spare12, spare11, spare10, spare9, spare8, spare7, spare6, spare5, spare4, spare3, spare2, spare1}_x000D_</t>
  </si>
  <si>
    <t>I016</t>
  </si>
  <si>
    <t>This is used in multiple places.  Define an IE for this.</t>
  </si>
  <si>
    <t>Define an IE for this and re-use in all places where this is used.</t>
  </si>
  <si>
    <t>S703</t>
  </si>
  <si>
    <t>overlapped terminology in ChoCandidate-r17 of ChoCandidateCellList and choCandidate-r17 of MeasResultNR</t>
  </si>
  <si>
    <t>Change terminology in one of either, in order to avoid confusion.</t>
  </si>
  <si>
    <t>E114</t>
  </si>
  <si>
    <t>the description says for successful random access procedures, while ra-report can be logged upon unsuccessful completion of a propcedure for on-deman system information.</t>
  </si>
  <si>
    <t>The following correction can be done to cover also unsuccessful cases_x000D_This field is used to provide the list of RA reports that is stored by the UE for the past upto maxRAReport-r16 number of successful random access procedures or unsuccessful completion of a procedure for request of on-demand system information.</t>
  </si>
  <si>
    <t>v174 Huawei (Jun): Agree</t>
  </si>
  <si>
    <t>E115</t>
  </si>
  <si>
    <t>field descriptions for SuccessHO-Report, ConnEstFailReport and ConnEstFailReportList are missing in UEInformationResponse-IEs field descriptions</t>
  </si>
  <si>
    <t>add the following field description to the UEInformationResponse-IEs field descriptions_x000D_successHO-Report_x000D_This field is used to provide the successful handover report if triggered based on the successful handover configuration._x000D__x0007__x000D__x0007_connEstFailReport_x000D_This field is used to provide connection establishment or connection resume failure information._x000D__x0007__x000D__x0007_connEstFailReportList_x000D_This field is used to provide the list of connEstFailReport that are stored by the UE for the past upto maxCEFReport-r17._x000D__x0007__x000D__x0007__x000D_</t>
  </si>
  <si>
    <t>C302</t>
  </si>
  <si>
    <t>The contention can be detected when RA attempt is 2-step RA even if there is no fallbackRAR is received.</t>
  </si>
  <si>
    <t xml:space="preserve">_x000D_contentionDetected_x000D_This field is used to indicate that contention was detected for the transmitted preamble in the given random access attempt or not. This field is not included when the UE performs random access attempt is using contention free random-access resources or when the raPurpose is set to requestForOtherSI or when the RA attempt is a 2-step RA attempt and fallback to 4-step RA did not occur (i.e. fallbackToFourStepRA is not included or is set to false).	</t>
  </si>
  <si>
    <t>E116</t>
  </si>
  <si>
    <t>Associated to the RIL E078, it has to be clarified that the msgA-SCS-From-prach-ConfigurationIndex is used when the msgA-SubcarrierSpacing is absent as long as the RA occurs in a 2-step only UL BWP_x000D_</t>
  </si>
  <si>
    <t>Following changes in yellow:_x000D__x000D_This field is set by the UE with the corresponding SCS as derived from the msgA-PRACH-ConfigurationIndex in RACH-ConfigGenericTwoStepRA when the msgA-SubcarrierSpacing is absent and when only 2-step random-access resources are available in the UL BWP used in the random-access procedure; otherwise, this field is absent.</t>
  </si>
  <si>
    <t>Z421</t>
  </si>
  <si>
    <t>ZTE(Zhohong)</t>
  </si>
  <si>
    <t>Since msgA-PUSCH-PayloadSize only contains 3 bits while BSR in table table 6.1.3.1-1 contains 5 bits, it needs further discussion to include left or right most significant bit. In our understanding left most 3 bits are more useful but there is no conclusion. Also since information is to indicate the UE buffer size when RACH initiated which is also useful for 4step RACH for dedicate resource configuration not just 2step, we would like to extended to also 4step and update the filed terminology.</t>
  </si>
  <si>
    <t>H097</t>
  </si>
  <si>
    <t>This field has 3 bits, but the reference table has 5 bits.</t>
  </si>
  <si>
    <t>The following solutions can be considered:_x000D_option 1: go back to 5 bits_x000D_option 2: 3 bits are referring to the first 8 values_x000D_option 3: explicitly define the meaning of 3 bits (i.e. to pick up 8 values from 5 bits table)</t>
  </si>
  <si>
    <t>C303</t>
  </si>
  <si>
    <t>This information is configured per RA procedure, the term “2-step CBRA attempt” used here is confusion._x000D_msgA-RO-FrequencyStart_x000D_This field indicates the lowest resource block of the 2-step contention based random-access resources for 2-step CBRA attempts in the random-access procedure. The indication has the form of the offset of the lowest PRACH transmissions occasion with respect to PRB 0 in the frequency domain._x000D__x0007__x000D__x0007_</t>
  </si>
  <si>
    <t>C304</t>
  </si>
  <si>
    <t>This information is configured per RA procedure, the term “2-step CBRA attempt” used here is confusion.</t>
  </si>
  <si>
    <t>_x000D_msgA-RO-FrequencyStartCFRA_x000D_This field indicates the lowest resource block of the 2-step contention free random-access resources for the 2-step CFRA attempts in the random-access procedure. The indication has the form of the offset of the lowest PRACH transmissions occasion with respect to PRB 0 in the frequency domain._x000D__x0007__x000D__x0007_</t>
  </si>
  <si>
    <t>C305</t>
  </si>
  <si>
    <t>When the msgA-SubcarrierSpacing is absent, the UE derives the SCS from the msgA-PRACH-ConfigurationIndex in RACH-ConfigGenericTwoStepRA according to the tables Table 6.3.3.1-1, Table 6.3.3.1-2, Table 6.3.3.2-2 and Table 6.3.3.2-3 in TS 38.211. Therefore, the reference mapping relationship of preamble index and SCS should be quoted.</t>
  </si>
  <si>
    <t>_x000D_msgA-SCS-From-prach-ConfigurationIndex_x000D_This field is set by the UE with the corresponding SCS as derived from the msgA-PRACH-ConfigurationIndex in RACH-ConfigGenericTwoStepRA (see tables Table 6.3.3.1-1, Table 6.3.3.1-2, Table 6.3.3.2-2 and Table 6.3.3.2-3, TS 38.211 [16]) when the msgA-SubcarrierSpacing is absent; otherwise, this field is absent._x000D__x0007__x000D__x0007_</t>
  </si>
  <si>
    <t>C320</t>
  </si>
  <si>
    <t>The SgNB RACH report function is agreed to be introduced in release 17, but since the SgNB RACH report can totally reuse the legacy MgNB RACH report procedure and the parameters reporting, and no additional capability is required, nothing is reflected in specifications for the SgNB RACH report function which has been introduced in release17._x000D_Therefore in TS38.331, we need to correctly reflect this enhanced function. So it is suggest adding detailed clarification in the field description of raPurpose to indicate which RA types can be used and recorded as SgNB RACH report.</t>
  </si>
  <si>
    <t>_x000D_Add the sentence below in the end of the field description of raPurpose:_x000D_The UE is allowed to record the SgNB RACH information when the raPurpose is set to beamFailureRecovery, reconfigurationWithSync, ulUnSynchronized, schedulingRequestFailure and noPUCCHResourceAvailable.</t>
  </si>
  <si>
    <t>C315</t>
  </si>
  <si>
    <t>“measResultListNR-r17” only is included in SHR report.</t>
  </si>
  <si>
    <t>_x000D_This field refers to the last measurement results taken in the neighboring NR Cells, when the radio link failure or handover failure happened or successful handover happened. If configuration of the conditional handover is available in VarConditionalReconfig when the radio link failure happened, or if the the last executed RRCReconfiguration message including reconfigurationWithSync was concerning a conditional handover when the handover failure or the successful handover happened, the UE uses measResultListNR-r17, otherwise it uses measResultListNR-r16._x000D_</t>
  </si>
  <si>
    <t>S707</t>
  </si>
  <si>
    <t>Update the field description of rlf-Cause</t>
  </si>
  <si>
    <t>_x000D_In legacy, upon HOF, rlf-cause is ignored, i.e. set to any value._x000D_However, since the rlf-cause is reused to indicate source radio link failure during DAPS HO according to clause 5.3.10.5, the field description of rlf-cause should be updated, in order to avoid confusion, e.g._x000D_rlf-Cause_x000D_This field is used to indicate the cause of the last radio link failure that was detected. In case of handover failure information reporting (i.e., the connectionFailureType is set to 'hof'), the UE is allowed to set this field to any value. This field is used to indicate source radio link failure when DAPS HO has been configured.</t>
  </si>
  <si>
    <t>C316</t>
  </si>
  <si>
    <t>It needs to be clarified here that for DAPS handover, this field timeConnFailure records the time elapsed since DAPS HO execution to DAPS HOF or to RLF in source cell after fallback, which can distinguish between timeConnFailure and timeConnSourceDAPS-Failure. Otherwise, there will be some ambiguity in the procedure text.</t>
  </si>
  <si>
    <t>_x000D_This field is used to indicate the time elapsed since the last HO execution until connection failure. For DAPS HO, the field is used to indicate the time elapsed since DAPS HO execution until DAPS HOF or RLF at source cell after fallback. Actual value = field value * 100ms. The maximum value 1023 means 102.3s or longer.</t>
  </si>
  <si>
    <t>H106</t>
  </si>
  <si>
    <t>There is the mixe legacy HO and CHO case. In this case, the legacy HO is received before CHO exectution. Although it is HOF, no CHO is triggered._x000D_For the RLF in source, it is possible that no CHO is configured, in this case, the timeSinceCHOReconfig is not need to set.</t>
  </si>
  <si>
    <t>See TP</t>
  </si>
  <si>
    <t>E117</t>
  </si>
  <si>
    <t>The following field descriptions are missing under the “SuccessHO-Report field descriptions”:_x000D_ sourcePCellId_x000D_sourceCellMeas_x000D_targetPCellId_x000D_targetCellMeas_x000D_</t>
  </si>
  <si>
    <t>Include the above field descriptions here.</t>
  </si>
  <si>
    <t>Z424</t>
  </si>
  <si>
    <t>This is successful HO report, thus the part ‘prior to a DAPS handover failure’is not needed in filed description</t>
  </si>
  <si>
    <t>delete ‘ prior to a DAPS handover failure.’</t>
  </si>
  <si>
    <t>N091</t>
  </si>
  <si>
    <t>Computing upInterruptionTimeAtHO over bearers</t>
  </si>
  <si>
    <t>The time is counted value over DAPS bearers. Should it clarify whether max or avarage?</t>
  </si>
  <si>
    <t>C243</t>
  </si>
  <si>
    <t>maxUE-Tx-TEG -ID-r17 should be maxNrOfTEG-ID-r17. The value of maxNrOfTEG-ID-r17 will be discussed in tdoc.</t>
  </si>
  <si>
    <t>maxUE-Tx-TEG -ID-r17 should be maxNrOfTEG-ID-r17</t>
  </si>
  <si>
    <t>H574</t>
  </si>
  <si>
    <t>On SRS TEG reporting in LPP and RRC, the RAN1 LS R1-2202847 (see attachment) may be taken into account, where the SRS frequency information could be serving cell ID in RRC and ARFCN in LPP.</t>
  </si>
  <si>
    <t>E065</t>
  </si>
  <si>
    <t>For TEG association reporting on resource set level as per RAN1 agreement is not explicitly mentioned. As SRS resource is global; only SRS Resource is sufficient.</t>
  </si>
  <si>
    <t>Remove reseourceSet level association for TEG (UETxTEG) reporting</t>
  </si>
  <si>
    <t>H575</t>
  </si>
  <si>
    <t>We can directly reuse the legacy SRS-PosResourceId-r16 for indicating SRS reousrce within resource set</t>
  </si>
  <si>
    <t>Change the type to SRS-PosResourceId-r16 also remove the definition of AssociatedSRS-PosResourceId</t>
  </si>
  <si>
    <t>N125</t>
  </si>
  <si>
    <t>No need for extension marker for NR-TimeStamp - there doesn't seem to be a critical need to have an extension marker for NR-TimeStamp IE.</t>
  </si>
  <si>
    <t>Remove the ellipsis.</t>
  </si>
  <si>
    <t>E066</t>
  </si>
  <si>
    <t>As per RAN1 LS; UETxTEG reporting based upon Event Driven Reporting or indication of noChange, DeltaChange are not included. Hence, this is not needed. Besides RAN2 has also not agreed to use these.</t>
  </si>
  <si>
    <t>Remove editor’s note.</t>
  </si>
  <si>
    <t>H576</t>
  </si>
  <si>
    <t>should clarify that the SRS resource is within the SRS resource set indicated by associatedSRS-PosResourceSetID</t>
  </si>
  <si>
    <t>should be description for the field assocaitedSRS-PosRerouceID.  Change field description to “List of IDs of SRS Positioning Resources (SRS-PosResource) within the SRS resource set indicated by AssociatedSRS-PosResourceSetID which is associted to a specific UE Tx TEG”</t>
  </si>
  <si>
    <t>Z629</t>
  </si>
  <si>
    <t>ZTE (Ying)</t>
  </si>
  <si>
    <t>As described in the DLInformationTransfer message, SRB2 shall be used if only dedicatedInfoF1c is included. In our understanding, it is applicable to the ULInformationTransfer message as well.</t>
  </si>
  <si>
    <t>Add “SRB2 shall be used if only dedicatedInfoF1c is included” after “only if SRB2 not established yet”.</t>
  </si>
  <si>
    <t>E144</t>
  </si>
  <si>
    <t>It should be clarified in the field description that the ULInformationTransferMRDC can carry the IABOtherInformation, since the donor DU can be located in the SN in Rel.17._x000D_</t>
  </si>
  <si>
    <t>Following changes are needed: _x000D__x000D_Includes the UL-DCCH-Message. In this version of the specification, the field is only used to transfer the NR RRC MeasurementReport, RRCReconfigurationComplete, UEAssistanceInformation and FailureInformation and IABOtherInformation messages when sent via SRB1 and to transfer the NR MCGFailureInformation message when sent via SRB3_x000D_</t>
  </si>
  <si>
    <t>H510</t>
  </si>
  <si>
    <t>The minimum value for stationary case is same R16 low mobility, which seems no sufficient to determine the stationary case.</t>
  </si>
  <si>
    <t>Add a value “dB2”</t>
  </si>
  <si>
    <t>H514</t>
  </si>
  <si>
    <t>need code is missing</t>
  </si>
  <si>
    <t>need R</t>
  </si>
  <si>
    <t>FW001</t>
  </si>
  <si>
    <t>Futurewei (Yunsong)</t>
  </si>
  <si>
    <t>cellEdgeEvaluation is used for configuring R16 not-at-cell-edge (NACE) criterion for RRM relaxation with parameters s-SearchThresholdP and s-SearchThresholdQ. The added reference to clause 5.2.4.9.Y implies that s-SearchThresholdP and s-SearchThresholdQ are also used for evaluating a stationary RedCap UE not at cell edge. However, RAN2 has agreed to introduce separate R17 NACE thresholds (s-SearchThresholdP2 and s-SearchThresholdQ2), which are the only NACE thresholds that can be combined with Rel-17 stationary criterion. Therefore, the added reference is misleading and not needed.</t>
  </si>
  <si>
    <t>delete “and clause 5.2.4.9.Y”.</t>
  </si>
  <si>
    <t>V305</t>
  </si>
  <si>
    <t>v2</t>
  </si>
  <si>
    <t>Addition of neighbour cell polarization information for IDLE measurements in SIB</t>
  </si>
  <si>
    <t>There is a RAN1 agreement to include the polarization signalling for the neighbour cell RRM mesurment configuration. We understand this agreement applies to both CONNECTED measurements and IDLE/INACTIVE measurements. _x000D_The solution here is to add the neighbour cell polarization configuration, i.e. ntn-PolarizationDL/ntn-PolarizationUL, into the SIB for intra-/inter-frequency measurments for cell reselection. But we propose to add these neighbour cell polarization configurations in SIB19 (along with other potential neighbour cell information to be concluded)._x000D__x000D_Agreement:_x000D_Support polarization signalling for non-serving cell in RRM measurement configuration.</t>
  </si>
  <si>
    <t>S952</t>
  </si>
  <si>
    <t>Samsung (Jaehyuk)</t>
  </si>
  <si>
    <t>Instead of redcapAccessRejected (or Allowed as in FFS), legacy principles (i.e. cell reselection priority and cell list) can be reused.</t>
  </si>
  <si>
    <t>To replace the field redcapAccessRejected with the following fields:_x000D_    cellReselectionPriorityRedCap             CellReselectionPriority                                     OPTIONAL,   -- Need R_x000D_    cellReselectionSubPriorityRedCap          CellReselectionSubPriority                                  OPTIONAL,   -- Need R_x000D_    interFreqNeighCellListRedCap              InterFreqNeighCellList                                      OPTIONAL,   -- Need R_x000D_    interFreqExcludedCellListRedCap           InterFreqExcludedCellList                                   OPTIONAL   -- Need R</t>
  </si>
  <si>
    <t>H511</t>
  </si>
  <si>
    <t>Current naming/meaning of the field is not aligned with the agreement “System information can provide information on which frequencies accept RedCap UE access (e.g., by considering whether supporting RedCap)”</t>
  </si>
  <si>
    <t>change redcapAccessRejected to ‘redcapAccessAllowed’ and the relevant changes in the procedure. We will submit the Tdoc for the changes.</t>
  </si>
  <si>
    <t>C271</t>
  </si>
  <si>
    <t>CATT（xiangdong）</t>
  </si>
  <si>
    <t>_x000D_ We think we should indicate which frequencies supporting Redcap, according the agreement in RAN2# 117:_x000D_The following working assumption is confirmed: “System information can provide information on which frequencies accept RedCap UE access (e.g., by considering whether supporting RedCap)”_x000D_</t>
  </si>
  <si>
    <t>_x000D_redcaAccessRejectedAllowed_x000D_Indicates whether RedCap UEs are not allowed to access the frequency.</t>
  </si>
  <si>
    <t>I019</t>
  </si>
  <si>
    <t>HSDN</t>
  </si>
  <si>
    <t>Suggest to rename this such the IE can re-used for other things in the future.</t>
  </si>
  <si>
    <t>rename to EUTRA-FreqNeigh-PCI-CellList</t>
  </si>
  <si>
    <t>H618</t>
  </si>
  <si>
    <t>_x000D_SIB12 contains NR sidelink communication/discovery configuration</t>
  </si>
  <si>
    <t>V405</t>
  </si>
  <si>
    <t>SL-DRX-ConfigCommon-GC-BC is also used to indicate the gNB is capable of DRX.</t>
  </si>
  <si>
    <t>It should be clarified in the field description that the IE sl-DRX-ConfigCommon-GC-BC is also used to indicate whether the gNB is capable of DRX or not (for all cast types). Changes can be_x000D_This field indicates the sidelink DRX configuration for groupcast and broadcast communication, as specified in TS 38.321 [3]. This field, if present, also indicates the gNB is capable of sidelink DRX.</t>
  </si>
  <si>
    <t>A903</t>
  </si>
  <si>
    <t>implicit support of L3 relay</t>
  </si>
  <si>
    <t>If a gNB support s L2 relay, then it must also support relay discovery and L3 relay. So, we think the field description need add th text “if present, the sl-L3U2N-RelayDiscovery shall also be present.”</t>
  </si>
  <si>
    <t>N011</t>
  </si>
  <si>
    <t>IIoT</t>
  </si>
  <si>
    <t>Why are only two segments allowed? Since the SIB is extendible, so that might run into trouble if the size increases in the future. Would be better to be future-proof here.</t>
  </si>
  <si>
    <t>Allow more segments, e.g. 0...7 or 0..63 (as in SIB12). In general, it might be good idea to consider how we allow segmentation of SIBs in the future to avoid such features. This might require Tdoc to clarify.</t>
  </si>
  <si>
    <t>N010</t>
  </si>
  <si>
    <t>Missing field description, which makes it seem like this SIB has no content. Should add that to explain how the SIB works.</t>
  </si>
  <si>
    <t>Add field description as follows: _x000D_segmentContainer_x000D_This field includes a segment of the encoded SIB17-IEs. The size of the included segment in this container should be small enough that the SIB message size is less than or equal to the maximum size of a NR SI, i.e. 2976 bits when SIB17 is broadcast.</t>
  </si>
  <si>
    <t>Z053</t>
  </si>
  <si>
    <t>ZTE (Fei Dong)</t>
  </si>
  <si>
    <t>_x000D_The trs-ResourceSetConfig-r17 shall be mandatory to be present, otherwise, the SIB17 is nonsense</t>
  </si>
  <si>
    <t>_x000D_Change the trs-ResourceSetConfig-r17 from an optional IE into a mandatory IE.</t>
  </si>
  <si>
    <t>B002</t>
  </si>
  <si>
    <t>Extension marker should not be used in list elements if they are broadcast in SIB since it costs approx. 3 bytes overhead per list element. Further extensions should be introduced using parallel lists (same approach as used in SIB3/SIB4).</t>
  </si>
  <si>
    <t>Remove extension marker from IE TRS-ResourceSet-r17.</t>
  </si>
  <si>
    <t>X102</t>
  </si>
  <si>
    <t>_x000D_The field description is not aligned with RAN1’s agreement._x000D_Per RAN1#107-bis:_x000D_Agreement_x000D_Confirm the following working assumption_x000D_If TRS resource is configured in SIB, L1 based availability indication is always enabled based on the configuration. _x000D_So, the L1 based availability indication applies to the whole TRS resource configuration not a specific TRS resource. So we suggest to caputure this in a more generic way and to remove the “a” to align with RAN1.</t>
  </si>
  <si>
    <t>_x000D_We suggest to change to:_x000D_“If a TRSresource is configured, the L1 based availability indication is always enabled based on that configuration.”</t>
  </si>
  <si>
    <t>X103</t>
  </si>
  <si>
    <t>_x000D_To use SIB-17 for TRS configuration.</t>
  </si>
  <si>
    <t>_x000D_We suggest to change to:_x000D_“A UE which acquired SIB-17X with a TRS configuration but did not yet receive an associated L1-based availability indication considers the configured TRS as unavailable.”</t>
  </si>
  <si>
    <t>X104</t>
  </si>
  <si>
    <t>_x000D_This IE validityDuration applies for PEI and paging DCI since the L1 based availability indication can be conveyed in PEI and paging DCI._x000D_Per what captured in RAN1’s 38.213(RP-220256):_x000D_“If TRS-ResourceSetConfig is provided, a DCI format 2_7, if peiSearchSpace is provided and a DCI format 1_0 with CRC scrambled by P-RNTI includes a TRS availability indication field [4, TS 38.212] that provides a bitmap to groups of TRS resource sets where the configuration of each TRS resource set includes an association to a bit of the bitmap”_x000D_</t>
  </si>
  <si>
    <t>_x000D_We suggest to change to:_x000D_“The valid time duration at least for a paging PDCCH based L1 availability indication,”</t>
  </si>
  <si>
    <t>V134</t>
  </si>
  <si>
    <t>The field description of firstOFDMSymbolInTimeDomain needs to be updated</t>
  </si>
  <si>
    <t>This IE should indicate the first OFDM symbol of the TRS resources within the same slot for the TRS resource Set. _x000D_Thus, the proposed change is:_x000D_firstOFDMSymbolInTimeDomain_x000D_The index of the first OFDM symbol in the PRB used for TRS in a slot. The field indicates the first symbol in a slot for the first TRS resource within the slot, and the firsta second symbol for the second TRS resource in the same slot can be derived implicitly with symbol index as firstOFDMSymbolInTimeDomain+4.</t>
  </si>
  <si>
    <t>E036</t>
  </si>
  <si>
    <t>NPN</t>
  </si>
  <si>
    <t>SIB’s presence up to NW implementation</t>
  </si>
  <si>
    <t>The RAN2#114 agreement is only related to CH (=&gt; GIN for access using CH is broadcast only if Indication of accessing using CH is broadcast). However, since we later agreed to have GINs for both onboarding and CH in a single/common list, this SIB’s presence should be up to NW implementation.</t>
  </si>
  <si>
    <t>E037</t>
  </si>
  <si>
    <t>Unsuitable need code</t>
  </si>
  <si>
    <t>Should be – Need S rather than Need R</t>
  </si>
  <si>
    <t>H049</t>
  </si>
  <si>
    <t>Huawei (Lili)</t>
  </si>
  <si>
    <t>The ASN.1 syntax allows up to maxGIN-r17^2 GINs to be broadcast (because of the encoding) while RAN2 agree the max number should be maxGIN-r17, but this is not captured.</t>
  </si>
  <si>
    <t>Add at the end of the field description: The total number of GINs indicated does not exceed maxGIN-r17.</t>
  </si>
  <si>
    <t>Z280</t>
  </si>
  <si>
    <t>The description is not for “Each GIN”</t>
  </si>
  <si>
    <t>Each GIN element contains either one GIN, which is identified by a PLMN ID and a NID, or . m Multiple GINs that may share the same PLMN ID.</t>
  </si>
  <si>
    <t>Huawei (Lili/David) v31: This modification is not correct, the original text is correct, it is not "for each GIN", it is "for each GIN element", i.e. an element of this list.</t>
  </si>
  <si>
    <t>H050</t>
  </si>
  <si>
    <t>According to the field description of gin-ElementList, GIN index starts from 1, but here the GIN index starts from 0.</t>
  </si>
  <si>
    <t>The first/leftmost bit corresponds to the GIN with GIN index 01, the second bit corresponds to the GIN with GIN index 12 and so on. A bit set to 1 indicates that the GIN is supported by the SNPN.</t>
  </si>
  <si>
    <t>V306</t>
  </si>
  <si>
    <t>Addition of missing parameter distanceThresh.</t>
  </si>
  <si>
    <t>The parameter distanceThresh which has been used in TS 38.304 for location-based measurements is now missing in TS 38.331. According to TS 38.304, only one common distance threshold is needed w/o distinguishing intra-/inter-freq measurements. So proposed solution is to add it directly under SIB19.</t>
  </si>
  <si>
    <t>H018</t>
  </si>
  <si>
    <t>This field has subfield that must always be present in SIB19 (e.g. ephemeris), so it will always be present.</t>
  </si>
  <si>
    <t>Remove "OPTIONAL"</t>
  </si>
  <si>
    <t>C211</t>
  </si>
  <si>
    <t>_x000D_There is no IE definition for “ReferenceLocation-r17” in 38.331. In RAN2#117e, we had agreed that “The ellipsoid-Point IE specified in TS 36.331, TS 37.355 (and TS 23.032) is reused for definitions of reference locations in NR NTN”. Since referenceLocation1 and referenceLocation2 had defined in right way, the definition of referenceLocation-r17 can aline with them.</t>
  </si>
  <si>
    <t>_x000D_Change “ReferenceLocation-r17” to “OCTET STRING”, and add a reference in field description. The modification is related to C215._x000D_SIBXX-r17 ::= SEQUENCE {_x000D_   ntn-Config                               NTN-Config                                      OPTIONAL,       -- Need R	_x000D_   t-Service-r17                            INTEGER (0..549755813887)                       OPTIONAL,       -- Need R	_x000D_   referenceLocation-r17                    ReferenceLocation-r17OCTET STRING                         OPTIONAL,       -- Need R_x000D_   ta-Report-r17                            ENUMERATED {enabled}                            OPTIONAL        -- Need R_x000D_}_x000D__x000D_</t>
  </si>
  <si>
    <t>V307</t>
  </si>
  <si>
    <t>Change the location of the field ta-Report-r17 and revise the field description.</t>
  </si>
  <si>
    <t>The ta-Report-r17 should also be able to be configured in the dedicated signalling for the HO case as agreed before, but now this is unable to be achieved since the field is directly put in the SIB19. Also, the TA reporting during the RACH triggered by RRC resusme should also depend on this field included in SIB19, but this case is now missing in the Spec._x000D_The proposed solution is to move the ta-Report-r17 into the IE “NTN-Config”, and add the revised field description as follows:_x000D_ta-Report_x000D_When this field is included in SIB19, it indicates whether UE specific TA reporting is enabled during initial access, RRC connection reestablishment and RRC resume When this field is included in DowlinkConfigCommon within dedicated signalling, it indicates whether UE specific TA reporting is enabled during handover (see TS 38.321 [3], clause x.x.x)..</t>
  </si>
  <si>
    <t>H037</t>
  </si>
  <si>
    <t>This is defined in another specification, here it should be an OCTET STRING. Besides, it is used in several IEs (e.g. in ReportConfigNR) so it should be an IE.</t>
  </si>
  <si>
    <t>Define a new IE, as OCTET STRING and give the proper references.</t>
  </si>
  <si>
    <t>X602</t>
  </si>
  <si>
    <t>The field description is not aligned with the IE description of NTN-Config</t>
  </si>
  <si>
    <t>_x000D_The IE description of NTN-Config says that “The IE NTN-Config provides parameters needed for the UE to access NR via satellite access.” However, the current field description of ntn-Config is not aligned with it. Thus, we suggest to change the field description to:_x000D_Provides parameters needed for the UE to access NR via satellite access.</t>
  </si>
  <si>
    <t>M407</t>
  </si>
  <si>
    <t>Inconsistent description with IE.</t>
  </si>
  <si>
    <t>As mentioned by Xiaomi above: “Provides parameters needed for the UE to access NR via satellite access.”</t>
  </si>
  <si>
    <t>C212</t>
  </si>
  <si>
    <t>NR_NTN_solutions-Core</t>
  </si>
  <si>
    <t>_x000D_See the description of C211.</t>
  </si>
  <si>
    <t>_x000D_The modification is related to C211. Add a reference in field description_x000D_referenceLocation_x000D_Reference location of a cell provided via NTN quasi-Earth fixed system. The value of the field is same as Ellipsoid-Point defined in TS37.355. The first/leftmost bit of the first octet contains the most significant bit.FFS for exact field description.</t>
  </si>
  <si>
    <t>This filed is also used to indicate for TA report in resume or reestablishment/Handover cases.</t>
  </si>
  <si>
    <t>add ‘, RRC resume, reestablishment and handover’ after initial access. Or in another option replace ‘during initial access ’ with ‘as defined in subclause 5.4.X’ and refer to TS 38.321</t>
  </si>
  <si>
    <t>H019</t>
  </si>
  <si>
    <t>"number of UTC seconds in 10ms units" is unclear. In addition, the indicated time may not be the exact stop time.</t>
  </si>
  <si>
    <t>Indicates the time information on when a cell provided via NTN quasi-Earth fixed system is going to stop serving the area it is currently covering. The field indicates a time in multiples of counts the number of UTC seconds in 10 ms units sinceafter 00:00:00 on Gregorian calendar date 1 January, 1900 (midnight between Sunday, December 31, 1899 and Monday, January 1, 1900). The exact stop time is between the time indicated by the value of this field minus 1 and the time indicated by the value of this field.</t>
  </si>
  <si>
    <t>O351</t>
  </si>
  <si>
    <t>t-service should be subject to SI modification procedure.</t>
  </si>
  <si>
    <t>remove the FFS part</t>
  </si>
  <si>
    <t>X501</t>
  </si>
  <si>
    <t>Xiaomi (Xiaolong Li)</t>
  </si>
  <si>
    <t>For the FFS part, we think there is no corresponding agreement, and the related work is compeleted from RAN2 perspective.</t>
  </si>
  <si>
    <t>Suggest to remove “FFS” This field is excluded when determining changes in system information, i.e. changes of t-Service should neither result in system information change notifications nor in a modification of valueTag in SIB1.”</t>
  </si>
  <si>
    <t>V603</t>
  </si>
  <si>
    <t>[Lenovo-v85] No, the new posSIBs have been already included posSibType-r17 since they will be scheduled using the new SchedulingInfo2 IE.</t>
  </si>
  <si>
    <t>v222</t>
  </si>
  <si>
    <t>_x000D_In the spec., only single AI index points to both Rel-16 and Rel-17 availabilitycombiniation, RAN1 has no consensus to do so based on RAN1 108 discussion. AI indication of Rel-17 and Rel-16 should be decoupled to have more flexibility for Rel-16 and Rel-17 soft resource indication.</t>
  </si>
  <si>
    <t>_x000D_Decouple Rel-16 and Rel-17 availabilityCombinationsRBGroups for more flexible soft resource indication.</t>
  </si>
  <si>
    <t>H043</t>
  </si>
  <si>
    <t>The newly added AvailabilityCombination-r17 is a new feature for per RBsets group, which should not use the same naming as AvailabilityCombination-r16.</t>
  </si>
  <si>
    <t>Rename tp AvailabilityCombinationRBGroups-r17</t>
  </si>
  <si>
    <t>I045</t>
  </si>
  <si>
    <t>AvailabilityCombination-r17 is used in a list that is not an AddMod list.  Hence there Need M is not relevant and should be replaced by Need R as per guidance.  Same for next two fields.</t>
  </si>
  <si>
    <t>Change to Need R</t>
  </si>
  <si>
    <t>H044</t>
  </si>
  <si>
    <t>This resourceAvailability-r16 in AvailabilityCombination-r17 is redundant with the one in RbSetGroup-r17. It should be deleted.</t>
  </si>
  <si>
    <t>resourceAvailability-r16   SEQUENCE (SIZE (1..maxNrofResourceAvailabilityPerCombination-r16)) OF INTEGER (0..7)    OPTIONAL -- Need M</t>
  </si>
  <si>
    <t>H045</t>
  </si>
  <si>
    <t xml:space="preserve">	rbSets-r17 should identify the RbSetGroup. The max number of RbSetGroup is 8, but the RB set index should not be {0..7}. Based on the R3 signalling, we can just use the index of RbSetGroup without the need of SEQUENCE.</t>
  </si>
  <si>
    <t>rbSets-r17                                     SEQUENCE (SIZE (1..maxNrofRbSets-r17)) OF INTEGER (0..7)</t>
  </si>
  <si>
    <t>Z630</t>
  </si>
  <si>
    <t>The field description of rbSets is confusing. In our understanding, it should indicate one or multiple RB set indexes of one or more RB sets in one RB set group. And the start RB index of the first RB set needs to be defined. According to RAN1#108-e agreement, the start RB index of the first RB set for the Rel-17 IAB-DU HSNA resource configuration is the lowest index of RB of the IAB-DU cell.</t>
  </si>
  <si>
    <t>Replace “Indicates the RB sets configured for each RB set group.” with “Indicate one or multiple RB set indexes of one or more RB sets in one RB set group. The start RB index of the first RB set is the lowest index of RB of the IAB-DU cell.”</t>
  </si>
  <si>
    <t>ER002</t>
  </si>
  <si>
    <t>Ericsson(HelkaLiina)</t>
  </si>
  <si>
    <t>The current name suggests this IE is configured within ServingCellConfig</t>
  </si>
  <si>
    <t>It is proposed to change the name of the IE to e.g. BeamFailureRecoverySetConfig</t>
  </si>
  <si>
    <t>_x000D_Ericsson(Helka-Liina): in CR draft</t>
  </si>
  <si>
    <t>E004</t>
  </si>
  <si>
    <t>change need code or optionality rsrp-ThresholdBFR</t>
  </si>
  <si>
    <t>Change Need M to Need R or make rsrp-ThresholdBFR optional</t>
  </si>
  <si>
    <t>Z098</t>
  </si>
  <si>
    <t>The additionalPCI is missing in the BeamFailureRecoveryServingCellConfig while the corresponding field description exist in the field description as shown below:_x000D_BeamFailureRecoveryServingCellConfig field descriptions_x000D__x0007__x000D__x0007_additionalPCI _x000D_Indicates the physical cell IDs (PCI) of the SSBs in the candidateBeamRSList2. _x000D__x0007__x000D__x0007_</t>
  </si>
  <si>
    <t>_x000D_Add the optional information element additionalPCI-r17 with need R under the BeamFailureRecoveryServingCellConfig.  _x000D_</t>
  </si>
  <si>
    <t>_x000D_Ericsson(Helka-Liina) : According to RAN1 input, LS R1-2202942, BFDset2 may have SSB beams associated to an additionaPCI. Thus yes, it should be added to ASN1.</t>
  </si>
  <si>
    <t>I101</t>
  </si>
  <si>
    <t>Intel (Youn)</t>
  </si>
  <si>
    <t>It is not defined in BeamFailureRecoveryServingCellConfig</t>
  </si>
  <si>
    <t>Define additionalPCI which associated with candidateBeamRSList2</t>
  </si>
  <si>
    <t>_x000D_CATT-We agree with this issue. Our suggestion is to add the following to BeamFailureRecoveryServingCellConfig_x000D__x000D_...,</t>
  </si>
  <si>
    <t>I102</t>
  </si>
  <si>
    <t>It is unclear what parameters should be configured and what is meaning of every instance.</t>
  </si>
  <si>
    <t>Remove this sentence or clarify it.</t>
  </si>
  <si>
    <t>_x000D_Ericsson(Helka-Liina): This sentence is there also in Rel-16. It probably should have been mandatory parameters from the beginning..TO discuss what to do with the sentence.</t>
  </si>
  <si>
    <t>H650</t>
  </si>
  <si>
    <t>If deactivatedMeasGapList is absent for all BWPs, it is unclear whether:_x000D_1) Case 4 is applied, and all gaps are activated; or_x000D_2) Case 5 is applied, and UE needs to determine the activation/deactivation state by its own.</t>
  </si>
  <si>
    <t>_x000D_Add a bitmap indicating the activated/deactivated status of all gaps in each BWP configuration.</t>
  </si>
  <si>
    <t>I103</t>
  </si>
  <si>
    <t>field description is missing. It is needed to define relationship with beamFailureRecoverySCellConfig-r16. That is, beamFailureRecoverySCellConfig-r16 should not be configured when beamFailureRecoveryServingCellConfig-r17 is configured.</t>
  </si>
  <si>
    <t>add field description</t>
  </si>
  <si>
    <t>_x000D_Ericsson(Helka-Liina): Add field description:_x000D_beamFailureRecoveryServingCellConfig_x000D_Configuration of candidate RS sets for beam failure recovery for PCell or SCell when two sets of SRS resources are configured. When this field is configured the beamFailureRecoverySCellConfig is not configured.</t>
  </si>
  <si>
    <t>E007</t>
  </si>
  <si>
    <t>simplify delta signaling</t>
  </si>
  <si>
    <t>The use of setup release in lower level IEs not preferred. Change need code to R and remove SetupRelease. Discuss maybe also with other parameters here.</t>
  </si>
  <si>
    <t>Z073</t>
  </si>
  <si>
    <t>ZTE (PanYu)</t>
  </si>
  <si>
    <t>_x000D_ [Description]: In BWP-DownlinkDedicated, the field descriptions of dl-PRS-ProcessingWindowPreConfigAddModList-r17 and dl-PRS-ProcessingWindowPreConfigReleaseList-r17 are missing._x000D_ [Proposed Change]: Add the corresponding field description of dl-PRS-ProcessingWindowPreConfigAddModList and dl-PRS-ProcessingWindowPreConfigReleaseList as follows：_x000D_dl-PRS-ProcessingWindowPreConfigAddModList_x000D_Indicates a list of DL-PRS processing window configurations to be added for the dedicated DL BWP_x000D__x0007__x000D__x0007_dl-PRS-ProcessingWindowPreConfigReleaseList_x000D_Indicates a list of DL-PRS processing window configurations to be released for the dedicated DL BWP._x000D__x0007__x000D__x0007_[Comments]:</t>
  </si>
  <si>
    <t>In BWP-DownlinkDedicated, the field descriptions of dl-PRS-ProcessingWindowPreConfigAddModList-r17 and dl-PRS-ProcessingWindowPreConfigReleaseList-r17 are missing._x000D_ [Proposed Change]: Add the corresponding field description of dl-PRS-ProcessingWindowPreConfigAddModList and dl-PRS-ProcessingWindowPreConfigReleaseList as follows：_x000D_dl-PRS-ProcessingWindowPreConfigAddModList_x000D_Indicates a list of DL-PRS processing window configurations to be added for the dedicated DL BWP_x000D__x0007__x000D__x0007_dl-PRS-ProcessingWindowPreConfigReleaseList_x000D_Indicates a list of DL-PRS processing window configurations to be released for the dedicated DL BWP._x000D__x0007__x000D__x0007_[Comments]:</t>
  </si>
  <si>
    <t>Add the corresponding field description of dl-PRS-ProcessingWindowPreConfigAddModList and dl-PRS-ProcessingWindowPreConfigReleaseList as follows：_x000D_dl-PRS-ProcessingWindowPreConfigAddModList_x000D_Indicates a list of DL-PRS processing window configurations to be added for the dedicated DL BWP_x000D__x0007__x000D__x0007_dl-PRS-ProcessingWindowPreConfigReleaseList_x000D_Indicates a list of DL-PRS processing window configurations to be released for the dedicated DL BWP._x000D__x0007__x000D__x0007_[Comments]:</t>
  </si>
  <si>
    <t>C242</t>
  </si>
  <si>
    <t>CATT (Jianxiang)</t>
  </si>
  <si>
    <t>the name of dl-PRS-ProcessingWindowPreConfigAddModList-r17 is not correct. To should be added ahead of AddModList and releaselist. Please update all the related names in PosEnh. All of dl-PRS-ProcessingWindowPreConfigAddModList-r17 and dl-PRS-ProcessingWindowPreConfigReleaseList-r17 are not correct.</t>
  </si>
  <si>
    <t>DL-PRS-ProcessingWindowPreConfigAddModList should be updated as DL-PRS-ProcessingWindowPreConfigToAddModList.</t>
  </si>
  <si>
    <t>H512</t>
  </si>
  <si>
    <t>There is no conclusion on how to perform the serving cell measurement and neighbour cell measurement on NCD-SSB in case of BWP switching. (i.e. whether the MO is changing according to the acive BWP)</t>
  </si>
  <si>
    <t>We will submit the Tdoc for the changes.</t>
  </si>
  <si>
    <t>M602</t>
  </si>
  <si>
    <t>The Editor Note on field deactivatedMeasGapList should be discussed.</t>
  </si>
  <si>
    <t>Delete the Editor Note without changing the ASN.1 code. Even if there is only one pre-configured gap configured, we can still assign an ID to the pre-configured gap and indicate whether it is deactivated in field deactivatedMeasGapList. We prefer to have gap ID mentioned explicitly in this field to avoid any potential misunderstanding between UE and NW.</t>
  </si>
  <si>
    <t>H577</t>
  </si>
  <si>
    <t>The release list should be a list of PPW preconfig ids</t>
  </si>
  <si>
    <t>V604</t>
  </si>
  <si>
    <t>Incorrect IE for releasing PPW configuration.</t>
  </si>
  <si>
    <t>DL-PRS-ProcessingWindowPreConfig-r17 -&gt; dl-PRS-ProcessingWindowID-r17</t>
  </si>
  <si>
    <t>Ericsson: Agree; thanks for pointing. [Lenovo] No, new IE DL-PRS-ProcessingWindowID-r17 ::= INTEGER (0..ffsUpperLimit) needs to be defined.</t>
  </si>
  <si>
    <t>H704</t>
  </si>
  <si>
    <t>The NCD SSB feature should be limited to REDCAP UEs</t>
  </si>
  <si>
    <t>The RedCap UE operating in this BWP</t>
  </si>
  <si>
    <t>H651</t>
  </si>
  <si>
    <t>If rule-based activation/deactivation is applied, this field is also absent.</t>
  </si>
  <si>
    <t>The field is optionally present, Need R, if NW-controlled activation/deactivation is applied and there is at least one per UE gap configured with preConfigInd or there is at least one per FR gap of the same FR which the BWP belongs to and configured with preConfigInd. It is absent otherwise</t>
  </si>
  <si>
    <t>I020</t>
  </si>
  <si>
    <t>Missing Need code for absence that is relevant here.</t>
  </si>
  <si>
    <t>Add Need R</t>
  </si>
  <si>
    <t>H528</t>
  </si>
  <si>
    <t>The name of this parameter suggests it is only for 4-step RACH while it can configure both RACH-ConfigCommon and msgA-ConfigCommon</t>
  </si>
  <si>
    <t>Change the name of the parameter to “featureSpecificRACH-ConfigList” and the type of list elements to “FeatureSpecificRACH-Config”</t>
  </si>
  <si>
    <t>N018</t>
  </si>
  <si>
    <t>The field is both optional Need M and allows for 0 entries. Presumably this is to allow release of the entries, but this makes the field behave strangely.</t>
  </si>
  <si>
    <t>Use SetupRelease (simpler) or ToAddModRelease - lists (more bits but easier to understand)</t>
  </si>
  <si>
    <t>Q310</t>
  </si>
  <si>
    <t>Description incomplete. It should clarify that this indicator is only valid in case the UE is configured by upper layers with Access Identity 1 or 2. If this IE is absent, it is up to UE implementation which one is applied.</t>
  </si>
  <si>
    <t>enableRA-PrioritizationForSlicing_x000D_Indicates whether or not the random access prioritization for slicing should override the ra-PrioritizationForAccessIdentity. The field is applicable only when the UE is configured by upper layers with Access Identity 1 or 2. If value TRUE is configured, the UE should only apply the random access prioritization for slicing. If value FALSE is configured, the UE should only apply ra-PrioritizationForAccessIdentity. If the field is absent, the set of applied parameters is up to UE implementation.</t>
  </si>
  <si>
    <t>Z035</t>
  </si>
  <si>
    <t>For RedCap UEs, SSB-based RACH resource can be configured in a dedicated UL BWP if th e linked DL BWP contains NCD-SSB (not the SSB associated to the initial DL BWP). So the sentence needs to be updated.</t>
  </si>
  <si>
    <t>Suggest to change the sentence into “The NW configures SSB-based RA (and hence RACH-ConfigCommon) only for UL BWPs if the linked DL BWPs (same bwp-Id as UL-BWP) are the initial DL BWPs or DL BWPs containing the SSB associated to the initial DL BWP or (for RedCap UEs) DL BWPs configured with nonCellDefiningSSB.”.</t>
  </si>
  <si>
    <t>I022</t>
  </si>
  <si>
    <t>Need M does not allow a mechanism to release.</t>
  </si>
  <si>
    <t>Change to Need R.  Same for the next two fields</t>
  </si>
  <si>
    <t>I021</t>
  </si>
  <si>
    <t>Missing Need code for absence that seems relevant here.</t>
  </si>
  <si>
    <t>Add Need R.</t>
  </si>
  <si>
    <t>H529</t>
  </si>
  <si>
    <t>The explanation of condition SpCellOnly3 is same with the the condition SpCellOnly2. So, the SpCellOnly3 should be replaced with SpCellOnly2.</t>
  </si>
  <si>
    <t>Z097</t>
  </si>
  <si>
    <t>_x000D_This IE is a function IE for UL TCI state, but the field description of refUnifiedTCIstateList-r17 in BWP-UplinkDedicated is missing.</t>
  </si>
  <si>
    <t>_x000D_Add the field description of refUnifiedTCIstateList-r17 in BWP-UplinkDedicated as ‘Provide the serving cell and BWP where the configuration of ul-TCIState-ToAddModList-r17 and ul-TCIState-ToReleaseList-r17 for this BWP’</t>
  </si>
  <si>
    <t>_x000D_Ericsson(Helka-Liina): Agree_x000D_Ericsson(Helka-Liina): in CR draft_x000D_</t>
  </si>
  <si>
    <t>N019</t>
  </si>
  <si>
    <t>FeMIMO</t>
  </si>
  <si>
    <t>Non-descriptive field names and missing field descriptions:It's difficult to understana the intent of this field (which is that either this BWP explicitly defines UL TCI states, or the TCI states are defined in a reference cell/BWP and this BWP uses those indirectly). The names are also very long and do not follow the naming rules.</t>
  </si>
  <si>
    <t>Use the following (note that this requires updates to the names of the IEs elsewhere as well - see also N020): _x000D_    ul-TCI-State-r17                        CHOICE {_x000D_        explicitList-r17                          SEQUENCE {_x000D_            ul-TCI-StateToAddModList-r17       SEQUENCE (SIZE (1..maxUL-TCI-r17)) OF UL-TCI-State-r17             OPTIONAL, -- Need N_x000D_            ul-TCI-StateToReleaseList-r17      SEQUENCE (SIZE (1..maxUL-TCI-r17)) OF UL-TCI-State-Id-r17          OPTIONAL  -- Need N_x000D_        },_x000D_        referencedList-r17         RefUnifiedTCIStateList-r17_x000D_    }                                                                                                           OPTIONAL,  -- Need R_x000D_</t>
  </si>
  <si>
    <t>H701</t>
  </si>
  <si>
    <t>NR_IIOT_URLLC_enh-Core</t>
  </si>
  <si>
    <t>The network configures multiple CG configurations for one BWP with either all configurations or no configuration configured with cg-RetransmissionTimer-r16.</t>
  </si>
  <si>
    <t>.</t>
  </si>
  <si>
    <t>E008</t>
  </si>
  <si>
    <t>Add restrictions to field description</t>
  </si>
  <si>
    <t>Add to field description of ul-powerControl:_x000D_We need to say something about Rel15/16 way of configured power control parameters. For example “When network includes this field either here or in any UL TCI state or DLorJoint-TCIState, the network does not configure the UE with corresponding power control parameters with PUCCH-PowerControl, PUSCH-PowerControl or SRS-Config”_x000D_</t>
  </si>
  <si>
    <t>_x000D_Ericsson(Helka-Liina): in CR draft_x000D_</t>
  </si>
  <si>
    <t>Z099</t>
  </si>
  <si>
    <t>. The CandidateBeamRS is referred by both BeamFailureSCellRecoveryConfig and BeamFailureRecoveryServingCellConfig</t>
  </si>
  <si>
    <t>change the field description as: ‘If the field is absent, the RS belongs to the serving cell in which this BeamFailureSCellRecoveryConfig or BeamFailureRecoveryServingCellConfig is configured’</t>
  </si>
  <si>
    <t>_x000D_Ericsson(helka-Liina): agree_x000D__x000D_Ericsson(Helka-Liina): in CR draft_x000D_</t>
  </si>
  <si>
    <t>C690</t>
  </si>
  <si>
    <t>CATT (Erlin)</t>
  </si>
  <si>
    <t>It is not correct to say RS belongs to the serving cell, for the case when additionalPCI if configured in BeamFailureRecoverySetConfig. So one more case should be added so that the RS may be associated with additional PCI (not the serving cell).</t>
  </si>
  <si>
    <t>_x000D_servingCellId_x000D_If the field is absent, the RS belongs to the serving cell in which BeamFailureSCellRecoveryConfig or BeamFailureRecoverySetConfig is configured, or the RS is associated with additionalPCI if configured in BeamFailureRecoverySetConfig.</t>
  </si>
  <si>
    <t>N101</t>
  </si>
  <si>
    <t>This field can never be released due to Need M (and the same problem seems to exist with the corresponding R16 field).</t>
  </si>
  <si>
    <t>Use Need R (or Need N if this is one-shot) for the field.</t>
  </si>
  <si>
    <t>N102</t>
  </si>
  <si>
    <t>We now have 4 lists, which are only differentiated with number. This is shotgun coding and should be improved on.</t>
  </si>
  <si>
    <t>Clarify how the 1-4 lists are used (field description says nothing) and what's the relation of each. We wil have Tdoc on this.</t>
  </si>
  <si>
    <t>A018</t>
  </si>
  <si>
    <t>“rlc-BearerToReleaseListExt-r17” should be added in the field description, and clarify it only for MRB configuration.</t>
  </si>
  <si>
    <t>add _x000D_ "rlc-BearerToAddModList” in the field description part, and clarify it's only for MRB.</t>
  </si>
  <si>
    <t>B102</t>
  </si>
  <si>
    <t>If ReconfigurationWithSync including sl-PathSwitchConfig is configured to a remote UE, UE will perform path switching to a relay UE and start Txxx rather than T304. Therefore, in this case, T304 is not needed. Thus, T304 should be changed from ‘mandatory’ to ‘optional’_x000D_</t>
  </si>
  <si>
    <t>OPTIONAL should be added for t304_x000D_ReconfigurationWithSync ::=         SEQUENCE {_x000D_    spCellConfigCommon                  ServingCellConfigCommon                                     OPTIONAL,   -- Need M_x000D_    newUE-Identity                      RNTI-Value,_x000D_    t304                                ENUMERATED {ms50, ms100, ms150, ms200, ms500, ms1000, ms2000, ms10000},  OPTIONAL_x000D_    rach-ConfigDedicated                CHOICE {</t>
  </si>
  <si>
    <t>V149</t>
  </si>
  <si>
    <t>Should serving cell quality criterion is configured on a per-UE basis with FR differentiation?</t>
  </si>
  <si>
    <t>in RAN4 latest LS (R2-2204484_R4-2207087), RAN4 has concluded that the cell quality criteria are configured on a per-UE basis with FR differentiation, and the offset X dB can be configured separately for RLM and BFD. While the current configuration for serving cell quality criterion is per-serving cell. Whether we should follow RAN4 conclusion or not. Details could be found in the contribution R2-22xxxx.</t>
  </si>
  <si>
    <t>M603</t>
  </si>
  <si>
    <t>Same as M602. Delete the Editor Note without changing the ASN.1 code. Even if there is only one pre-configured gap configured, we can still assign an ID to the pre-configured gap and indicate whether it is deactivated in field deactivatedMeasGapList. We prefer to have gap ID mentioned explicitly in this field to avoid any potential misunderstanding between UE and NW.</t>
  </si>
  <si>
    <t>V148</t>
  </si>
  <si>
    <t>offset for GoodServingCellEvaluation should be optional</t>
  </si>
  <si>
    <t>As RAN4 has agreed and it is captured below that “If this field is absent, the UE applies the (default) value of [0] dB for offset. Thus, this IE offset-r17 should be optional and need S._x000D_The proposed change is:_x000D_GoodServingCellEvaluation-r17 ::=       SEQUENCE {_x000D_    offset-r17                              CHOICE {_x000D_    offsetFR1-r17                           ENUMERATED {db2, db4, db6, db8}, _x000D_    offsetFR2-r17                           ENUMERATED {db2, db4, db6, db8}_x000D_    }                                        OPTIONAL    -- Need S_x000D__x000D_}_x000D_</t>
  </si>
  <si>
    <t>O370</t>
  </si>
  <si>
    <t>This is a cell-specific configuration, and each cell belongs to either FR1 or FR2. Since the value ranges of offset for FR1 and FR2 are exactly the same, we think it would be simpler to define the type of offset as ENUMERATED instead of CHOICE.</t>
  </si>
  <si>
    <t>Change the definition of offset-r17 as following:_x000D_    offset-r17                              ENUMERATED {db2, db4, db6, db8}_x000D__x000D_offset-r1</t>
  </si>
  <si>
    <t>N103</t>
  </si>
  <si>
    <t>This is a bit strange structure: The intent seems to be to distinguish between FR1 and FR2, and provide offset. But then the value range is the same, so this could be simplified for readability. Also, since this seems to be a cell-specific configuration, it's even difficult to understand why there needs to be differentiation between FR1 and FR2, since each cell can only belong to a single frequency range.</t>
  </si>
  <si>
    <t>If FR1/FR2 differentiation is needed, use the following (which uses the same amount of bits but is much easier to read):_x000D_GoodServingCellEvaluation-r17 ::=       SEQUENCE {_x000D_    frequencyRange-r17                      ENUMERATED {fr1, fr2},_x000D_    offset-r17                              ENUMERATED {db2, db4, db6, db8}_x000D_}_x000D_If FR1/FR2 differentiation is not needed. use just the offset value as follows:_x000D_GoodServingCellEvaluation-r17 ::=       SEQUENCE {_x000D_    offset-r17                              ENUMERATED {db2, db4, db6, db8}_x000D_}_x000D_And if this is the only thing needed, then the whole IE could be just as per following:_x000D_ServingCellQualityThreshold-r17  ::=    ENUMERATED {db2, db4, db6, db8}_x000D__x000D_This is much simpler and avoids lot of ambiguities, and the name is already more descriptive.But finally, since this is supposed to be serving cell criterion, why are the values small decibels? What is the comparison done here?</t>
  </si>
  <si>
    <t>Q902</t>
  </si>
  <si>
    <t>RAN2 agreed "A local Remote UE ID is included in both PC5 SRAP header and Uu SRAP header. L2 U2N Relay UE is configured by gNB with the local Remote UE ID to be used in SRAP header. Remote UE obtains the local ID from the gNB via Uu RRC messages including RRCSetup, RRCReconfiguration, RRCResume and RRCReestablishment. " So, it is mandatory for L2RemoteUE to receive Local ID in the RRC Reconfiguration message sent for direct to indirect path switch, i.e. it is necessary in the ReconfigurationwithSyncIE, to include it in PC5 SRAP header for RRC REconfiguration complete message. The presence of sl-L2RemoteUEConfig-r17 in RRC Reconfiguration is not sufficient, as the Local ID field is optional presence there.</t>
  </si>
  <si>
    <t>Add a field as follows_x000D_SL-PathSwitchConfig-r17 ::=         SEQUENCE {_x000D_    targetRelayUEIdentity-r17           SL-SourceIdentity-r17,_x000D_sl-LocalIdentity-r17                    INTEGER (0..255),_x000D_    txxx-r17                            ENUMERATED {ms50, ms100, ms150, ms200, ms500, ms1000, ms2000, ms10000},_x000D_    ..._x000D_}_x000D_SL-PathSwitchConfig field descriptions_x000D_sl-LocalIdentity_x000D_Indicates the local UE ID of the L2 U2N Remote UE used in SRAP as specified in TS 38.351 [66].</t>
  </si>
  <si>
    <t>E104</t>
  </si>
  <si>
    <t>The procedural text for stopping the timer Txxx is missing.</t>
  </si>
  <si>
    <t>V138</t>
  </si>
  <si>
    <t>Remove the Editor’s NOTE on low mobility criterion for RLM and BFD</t>
  </si>
  <si>
    <t>As indicated in latest RAN4 LS to RAN2 in R4-2207087, RAN4 has already concluded that _x000D_For how to provide low mobility criterion configuration,_x000D_RAN4 concluded that low mobility criterion is configured on a per-UE basis, as in R4-2202769._x000D_Thus, the proposed change is to remove this Editor’s NOTE.</t>
  </si>
  <si>
    <t>Z631</t>
  </si>
  <si>
    <t>According to the definition of the IE DedicatedInfoF1c, the IE DedicatedInfoF1c is used to transfer IAB-DU specific F1-C related information between the network and the IAB node and the carried information consists of F1AP message encapsulated in SCTP/IP or F1-C related (SCTP)/IP packet. In other words, not only F1-C packets, but also F1-C related (SCTP)/IP packets are included. So it’s not accurate to only mention “F1-C packets” here.</t>
  </si>
  <si>
    <t>Replace “F1-C packets” with “F1-C related packets”.</t>
  </si>
  <si>
    <t>H046</t>
  </si>
  <si>
    <t>This field should only be configured/used in CP/UP separation case, rather than in the topology redudancy. Clarificaiotn is needed on when the NW should configure this field.</t>
  </si>
  <si>
    <t>The F1-C transfer path that an NR-DC (with one non-donor CU) IAB-MT should use for transferring F1-C packets to the IAB-donor-CU.</t>
  </si>
  <si>
    <t>Z632</t>
  </si>
  <si>
    <t>ZTE (Lin)</t>
  </si>
  <si>
    <t>According to the agreements, “As long as the BH RLC CH for F1-C on the indicated Cell Group is configured (the CG is indicated by the field f1c-TransferPath-r17), IAB node can be aware of whether to use F1-C transferring over BH or F1-C transferring over RRC, i.e. F1-C-over-BAP is selected as long as BH RLC CH for F1-C on the indicated CG is configured. ” Suppose both both is configured for the F1-C transfer path and the BH RLC CH for F1-C is configured on the MCG, the MCG should be selected for the F1-C transfer. It is not totally up to implementation.</t>
  </si>
  <si>
    <t>change the “If IAB-MT is configured with both, it is up to IAB-MT to select the MCG or the SCG for F1-C transfer.” to “If IAB-MT is configured with both, the indicated CG with BH RLC CH for F1-C configuration is selected for F1-C transfer. Otherwise, it is up to IAB-MT to select the MCG or the SCG for F1-C transfer.”</t>
  </si>
  <si>
    <t>C009</t>
  </si>
  <si>
    <t>SIB20 can be included for only one SCell if multiple SCells are configured</t>
  </si>
  <si>
    <t>add description on such limitation, a paper to RAN2#118e is planed.</t>
  </si>
  <si>
    <t>E009</t>
  </si>
  <si>
    <t>change field description of simultaneousU-TCI-UpdateListn</t>
  </si>
  <si>
    <t>Instead of : “List of serving cells which can be updated simultaneously for TCI relation with a MAC CE.” have_x000D_“List of serving cells for which unified TCI state ID can be updated or activated simultaneously.”</t>
  </si>
  <si>
    <t>I254</t>
  </si>
  <si>
    <t>Intel (Tangxun)</t>
  </si>
  <si>
    <t>the field description is not very clear, and as for a BOOLEAN type IE it’s better to make it clear when the field is set to true what is the exact UE behavior.</t>
  </si>
  <si>
    <t>change it to “If set to true, when the SCG is deactivated, indicates the UE performs BFD and RLM”</t>
  </si>
  <si>
    <t>V150</t>
  </si>
  <si>
    <t>The default value of offset for good serving cell quality criterion is 0.</t>
  </si>
  <si>
    <t>in RAN4 latest LS (R2-2204484_R4-2207087), RAN4 has concluded that the default value of offset for good serving cell quality criterion is 0. Thus, the proposed change is:_x000D_If this field is absent, the UE applies the (default) value of [0] dB for “X”.</t>
  </si>
  <si>
    <t>O375</t>
  </si>
  <si>
    <t>this field should be always configured by the NW if the feature is enabled. We will have a contribution on this.</t>
  </si>
  <si>
    <t>V135</t>
  </si>
  <si>
    <t>The field description of goodServingCellEvaluationBFD for SCellConfig needs to be updated</t>
  </si>
  <si>
    <t>It was agreed in RAN2#116bis: BFD relaxation is enable/disable per serving cell (i.e. separately between Pcell/PScell and Scell)._x000D_Similar as the goodServingCellEvaluationBFD for SpCellConfig, this field is always configured when the network enables BFD relaxation for the UE in this SCell. This is not related to the EN “Editor’s NOTE: Whether serving cell quality criterion is configured per Scell for BFD needs RAN4 confirmation.”. Details could be found in the contribution R2-22xxx_x000D_Thus, the proposed change is:_x000D_Indicates the criterion for a UE to detect the good serving cell quality for BFD relaxation in an SCell in RRC_CONNECTED, this field is always configured when the network enables BFD relaxation for the UE in this SCell.</t>
  </si>
  <si>
    <t>X105</t>
  </si>
  <si>
    <t>_x000D_This IE is configured by the NW when it enables BFD relaxation for this cell for the UE._x000D_We suggest to add to make it clear and align with goodServingCellEvaluationBFD in SpCellConfig field descriptions.</t>
  </si>
  <si>
    <t>_x000D_To add:_x000D_“The field is always configured when the network enables BFD relaxation for the SCell for the UE.”</t>
  </si>
  <si>
    <t>V136</t>
  </si>
  <si>
    <t>The field description of goodServingCellEvaluationBFD for SpCellConfig needs to be updated</t>
  </si>
  <si>
    <t>As the BFD relaxation could be enabled per-serving cell, current description may be mis-interpretated as when the network enables BFD relaxation for the UE in any cell. Thus, it is better to clarify that the field is always configured when the network enables BFD relaxation for the UE in this SpCell._x000D_The proposed change is:_x000D_goodServingCellEvaluationBFD_x000D_Indicates the criterion for a UE to detect the good serving cell quality for BFD relaxation in the SpCell in RRC_CONNECTED. The field is always configured when the network enables BFD relaxation for the UE in this SpCell.</t>
  </si>
  <si>
    <t>X106</t>
  </si>
  <si>
    <t>_x000D_This IE is configured by the NW when it enables BFD relaxation for this cellfor the UE._x000D_Per RAN2#117:_x000D_“The configuration for RLM relaxation feature and BFD relaxation feature are provided in SpCellConfig and SpCellConfig/ScellConfig, respectively.”_x000D_The configuration for BFD is per cell not per UE.</t>
  </si>
  <si>
    <t>_x000D_We suggest to change to:_x000D_“The field is always configured when the network enables BFD relaxation for the SpCell for the UE.”</t>
  </si>
  <si>
    <t>V137</t>
  </si>
  <si>
    <t>Low mobility criteria for RLM/BFD measurement relaxation</t>
  </si>
  <si>
    <t>In RAN4#102e meeting, RAN4 has concluded that low mobility is evaluated on PCell, as below:_x000D_For how to evaluate low mobility criterion,_x000D_RAN4 concluded that low mobility criterion is evaluated in NR PCell for the case of NR-SA, NR-DC and NE-DC, and in NR PSCell for the case of EN-DC. _x000D_The low mobility criterion is evaluated on SpCell(s), regardless whether BFD is configured in Scell or not_x000D_Thus, the corresponding configuration for low mobility criterion should be configured on PCell. The corresponding field description needs to be updated. But in case network enables RLM relaxation on PSCell, how to configure and evaluate the low mobility criterion should be further discussed. Details could be found in the contribution R2-22xxx.</t>
  </si>
  <si>
    <t>A912</t>
  </si>
  <si>
    <t>inaccurate description of relay UE ID</t>
  </si>
  <si>
    <t>Description of sl-relayUEIdentity is not accurate. It should capture the gist of the agreement of RAN2#117 meeting as below:_x000D_Proposal 2 (modified): Remote UE in RRC_CONNECTED shall report source L2 ID to be used to establish PC5 link with L2 relay UE (i.e., used to receive DCR message) to network which is to be configured to the target relay UE during path switch_x000D_We suggest to change to “The identity of the measured L2 U2N Relay UE’s source L2 ID to be used to establish PC5 ink with L2 relay UE.”</t>
  </si>
  <si>
    <t>E105</t>
  </si>
  <si>
    <t>This should be only present for the remote UE. For the relay UE the reconfiguration with sync is not needed. Same for the ReconfWithSync</t>
  </si>
  <si>
    <t>The following changes are proposed:_x000D_DirectToIndirect-PathSwitch_x000D__x0007_The field is mandatory present for the L2 U2N Remote UE at path switch to the target L2 U2N Relay UE, need N. It is absent otherwise._x000D__x0007__x000D__x0007_ReconfWithSync_x000D__x0007_The field is mandatory present in the RRCReconfiguration message:_x000D_-	in each configured CellGroupConfig for which the SpCell changes,_x000D_-	in the masterCellGroup:_x000D_-	at change of AS security key derived from KgNB,_x000D_-	in an RRCReconfiguration message contained in a DLInformationTransferMRDC message,_x000D_-	path switch of the L2 U2N Remote UE to a target PCell for a L2 U2N Remote UE, _x000D_-	path switch of the L2 U2N Remote UE to the target L2 U2N Relay UE,_x000D_-	in the secondaryCellGroup at:_x000D_-	PSCell addition,_x000D_-	SCG resume with NR-DC or (NG)EN-DC,_x000D_-	update of required SI for PSCell,_x000D_-	change of AS security key derived from S-KgNB in NR-DC while the UE is configured with at least one radio bearer with keyToUse set to secondary and that is not released by this RRCReconfiguration message,_x000D_-	MN handover in (NG)EN-DC._x000D_Otherwise, it is optionally present, need M. The field is absent in the masterCellGroup in RRCResume and RRCSetup messages and is absent in the masterCellGroup in RRCReconfiguration messages if source configuration is not released during DAPS handover._x000D__x0007__x000D__x0007_</t>
  </si>
  <si>
    <t>A913</t>
  </si>
  <si>
    <t>unnecessary need code</t>
  </si>
  <si>
    <t>The condition “DirectToIndirect-PathSwitch” does not “need N” part. Need N code is not needed. It is very clear that the filed is always present for switching to indirect  path, and not to be used in other cases. Suggest to remove “need N”.</t>
  </si>
  <si>
    <t>I023</t>
  </si>
  <si>
    <t>Need code for absence seems relevant here.</t>
  </si>
  <si>
    <t>[MediaTek (Felix Tsai)]: As MGE RRC WI Rapp, mark this RIL as propAgree.</t>
  </si>
  <si>
    <t>V052</t>
  </si>
  <si>
    <t>sCellState-r16 is used for direct SCell activation upon SCG addition, HO, and RRC resume. When the SCG is deactivated, the SCG SCells shall be deactivated, so configuring sCellState-r16 does not make sense.</t>
  </si>
  <si>
    <t>Add the text marked in red. “For MCG and the SCG which is activated or being activated, tThe field is optionally present, Need N, in case of SCell addition, reconfiguration with sync, and resuming an RRC connection. It is absent otherwise.”</t>
  </si>
  <si>
    <t>I024</t>
  </si>
  <si>
    <t>There does not seem to be a reason for this SEQUENCE.  There is only one field and no extension mechanism either.  The IE can be renamed codebookTypeConfig</t>
  </si>
  <si>
    <t>The IE can be renamed codebookTypeConfig.  Remove Sequence</t>
  </si>
  <si>
    <t>_x000D_Ericsson(helka-Liina): technically agree but this is same structure as for earlier fields. In addition Ran2 is sending LS about this structure. Suggest to come back after response is available.</t>
  </si>
  <si>
    <t>V109</t>
  </si>
  <si>
    <t>v32</t>
  </si>
  <si>
    <t>The name and field description of typeI-SinglePanel1 and typeI-SinglePanel2 needs to be updated</t>
  </si>
  <si>
    <t>The name of typeI-SinglePanel1 and typeI-SinglePanel2 may have misunderstanding that there are two panels in this case. Actually, the codebook for CSI calculation is configured when UE is configured with two CMR groups in the NZP-CSI-RS-ResourceSet associated with the CSI-ReportConfig._x000D_Thus, the proposed change is:_x000D_Change the name of “typeI-SinglePanel1” and “typeI-SinglePanel2”to “typeI-SinglePanel-CMRGroup1” and “typeI-SinglePanel-CMRGroup2”, respectively.</t>
  </si>
  <si>
    <t>_x000D_Ericsson(Helka-Liina): RAN2 is sending LS about this structure. Suggest to discuss when response is available.</t>
  </si>
  <si>
    <t>V111</t>
  </si>
  <si>
    <t>The name and field description of typeI-SinglePanel-ri-RestrictionSDMP needs to be updated</t>
  </si>
  <si>
    <t>There is such concept for “SDMP”. So the name of “typeI-SinglePanel-ri-RestrictionSDMP” should be changed to “typeI-SinglePanel-ri-RestrictionNCJT”. _x000D_Meanwhile, the field description should be added:_x000D_typeI-SinglePanel-ri-RestrictionNCJT_x000D_Restriction for RI for N Resource Pairs when two CMR Groups are configured in the NZP-CSI-RS-ResourceSet associated with the CSI-ReportConfig (see TS 38.214 [19], clause 5.2.1.4.2)._x000D_Similarly, the field description of IE “typeI-SinglePanel-ri-RestrictionSTRP” should be also added:_x000D_typeI-SinglePanel-ri-RestrictionSTRP_x000D_Restriction for RI for M CSI-RS resources when two CMR Groups are configured in the NZP-CSI-RS-ResourceSet associated with the CSI-ReportConfig (see TS 38.214 [19], clause 5.2.1.4.2).</t>
  </si>
  <si>
    <t>_x000D_Ericsson(Helka-Liina): in CR draft_x000D__x000D_Regarding the comment on SDM vs NCJT, RAN1 specification does not define NCJT, so the argument ‘there is no such concept’ described in specs will also apply to NCJT.  ‘SDM’ is used in rel-16 UE capability signaling (e.g., see below):_x000D__x000D_-- R1 16-2b-1: Support of single-DCI based SDM scheme_x000D_    singleDCI-SDM-scheme-r16           ENUMERATED {supported}                OPTIONAL_x000D__x000D_So, using SDM should be fine as the term is used in rel-16 UE capability signaling naming.  I would suggest removing the last ‘P’ though:_x000D__x000D_typeI-SinglePanel-ri-RestrictionSDMP_x000D__x000D_</t>
  </si>
  <si>
    <t>ER005</t>
  </si>
  <si>
    <t>_x000D_valueOfN-r17                           _x000D_Field provides the value of parameter N as specified in TS 38.214 [19], clause 5.2.2.2.7. The field is present only when M=2 set by paramCombination, see TS 38.314.</t>
  </si>
  <si>
    <t>_x000D_Ericsson(Helka-Liina): IN CR draft</t>
  </si>
  <si>
    <t>ER003</t>
  </si>
  <si>
    <t>correction of field description</t>
  </si>
  <si>
    <t>paramCombination-r17 should be providing (M, 𝛼, 𝛽) instead of this triplet mentioned here. See TS 38.314 Clause 5.2.2.2.7.</t>
  </si>
  <si>
    <t>M361</t>
  </si>
  <si>
    <t>MediaTek (Li-Chuan TSENG) </t>
  </si>
  <si>
    <t>Incorrect field description</t>
  </si>
  <si>
    <t>Configures codebooks for CSI calculation when UE is configured with two SRS sets CMR pair(s).</t>
  </si>
  <si>
    <t>_x000D_Ericsson(Helka-Liina): seeV11</t>
  </si>
  <si>
    <t>I104</t>
  </si>
  <si>
    <t>field description is not correct. It is not for PUSCH repetition.</t>
  </si>
  <si>
    <t>Configures codebooks for CSI calculation when the UE is configured with two CMR groups.</t>
  </si>
  <si>
    <t>_x000D_Ericsson(Helka-Liina): see V110</t>
  </si>
  <si>
    <t>V110</t>
  </si>
  <si>
    <t>The field description of typeI-SinglePanel1 and typeI-SinglePanel2 needs to be updated</t>
  </si>
  <si>
    <t>Similar as V109, change the field description to:_x000D_typeI-SinglePanel1, typeI-SinglePanel2_x000D_Configures codebooks for CSI calculation when UE is configured with two CMR Groups in the NZP-CSI-RS-ResourceSet associated with the CSI-ReportConfigSRS sets. Network configures the same number of ports for both codebooks.</t>
  </si>
  <si>
    <t>Z007</t>
  </si>
  <si>
    <t>For CPAC addition, the NW always configures either condExecutionCond_x000D_ or condExecutionCondSCG (not both) for a condReconfigId. But for CPAC modification, the NW is allowed to include none of the fields condExecutionCond and condExecutionCondSCG (i.e. when the execution condition is not changed). However, according to the current field description, the NW should always configures either one of fields in any cases.</t>
  </si>
  <si>
    <t>Change the Need code for condExecutionCond and condExecutionCondSCG, update the field description and explain the presence condition as follows:_x000D_CondReconfigToAddMod-r16 ::=     SEQUENCE {_x000D_    condReconfigId-r16               CondReconfigId-r16,_x000D_    condExecutionCond-r16            SEQUENCE (SIZE (1..2)) OF MeasId                      OPTIONAL,    -- Need MCond condReconfigAdd1_x000D_    condRRCReconfig-r16              OCTET STRING (CONTAINING RRCReconfiguration)          OPTIONAL,    -- Cond condReconfigAdd_x000D_    ...,_x000D_    [[_x000D_    condExecutionCondSCG-r17         OCTET STRING (CONTAINING CondReconfigExecCondSCG-r17) OPTIONAL     -- Need MCond condReconfigAdd2 _x000D_    ]]_x000D_}_x000D__x000D__x000D_CondReconfigToAddMod field descriptions_x000D__x0007__x000D__x0007_condExecutionCond_x000D_The execution condition that needs to be fulfilled in order to trigger the execution of a conditional reconfiguration for CHO, CPA, intra-SN CPC without MN involvement or MN initiated inter-SN CPC. When configuring 2 triggering events (Meas Ids) for a candidate cell, network ensures that both refer to the same measObject. If network configures condEventD1 or condEventT1 for a candidate cell network configures a second triggering event condEventA3, condEventA4 or condEventA5. Network does not configure both condEventD1 or condEventT1 for the same candidate cell. For CPAC, the RRCReconfiguration message contained in condRRCReconfig cannot contain the field scg-State._x000D__x0007__x000D__x0007_condExecutionCondSCG_x000D_Contains execution condition that needs to be fulfilled in order to trigger the execution of a conditional reconfiguration for SN initiated inter-SN CPC. The Meas Ids refer to the measConfig associated with the SCG. When configuring 2 triggering events (Meas Ids) for a candidate cell, network ensures that both refer to the same measObject. For each condReconfigurationId, the network always configures either triggerCondition or triggerConditionSCG (not both)._x000D__x0007__x000D__x0007__x000D_Conditional Presence_x000D__x0007_Explanation_x000D__x0007__x000D__x0007_condReconfigAdd_x000D__x0007_The field is mandatory present when a condReconfigId is being added. Otherwise the field is optional, need M._x000D__x0007__x000D__x0007_condReconfigAdd1_x000D__x0007_The field is mandatory present when a condReconfigId is being added and the condExecutionCondSCG is absent. For each condReconfigId, the field is absent when the condExecutionCondSCG is configured. Otherwise the field is optional, need M._x000D__x0007__x000D__x0007_condReconfigAdd2_x000D__x0007_The field is mandatory present when a condReconfigId is being added and the condExecutionCond is absent. For each condReconfigId, the field is absent when the condExecutionCond is configured. Otherwise the field is optional, need M._x000D__x0007__x000D__x0007_</t>
  </si>
  <si>
    <t>V194</t>
  </si>
  <si>
    <t>The field description for condExecutionCond needs to be updated</t>
  </si>
  <si>
    <t>SRB3 may be used to transmit conditional PSCell change configuration to the UE for intra-SN change without MN involvement. But intra-SN change may also involve MN when no SRB3 is configured. For example, in legacy PScell change, the UE sends RRCReconfigurationComplete to the MN at execution of CPC when no SRB3 is configured and the MN informs the SN, i.e the complete message to MN includes an embedded complete message to the SN._x000D_Thus, the proposed change is:_x000D_The execution condition that needs to be fulfilled in order to trigger the execution of a conditional reconfiguration for CHO, CPA, intra-SN CPC without MN involvement or MN initiated inter-SN CPC. When configuring 2 triggering events (Meas Ids) for a candidate cell, network ensures that both refer to the same measObject.</t>
  </si>
  <si>
    <t>I251</t>
  </si>
  <si>
    <t>the location event D1 and time event T1 are only for CHO, i.e., not applied to CPA/CPC.</t>
  </si>
  <si>
    <t>add “For CHO” in the beginning of this sentence, i.e., For CHO, if network configures…..</t>
  </si>
  <si>
    <t>H066</t>
  </si>
  <si>
    <t>This sentence is related to condRRCReconfig, not to condExecutionCond.</t>
  </si>
  <si>
    <t>Move the setence to the field description of condRRCReconfig.</t>
  </si>
  <si>
    <t>V192</t>
  </si>
  <si>
    <t>Similar as V191: In TS 36.331, it is stated as:_x000D_triggerConditionSN_x000D_Includes the NR CondReconfigExecCondSN as specified in TS 38.331 [82]. For each condReconfigurationId, the network always configures either triggerCondition or triggerConditionSN (not both). The field is applied to the case of SN initiated inter-SN CPC._x000D_Thus, the IE triggerCondition and triggerConditionSCG should be changed to condExecutionCond and condExecutionCondSCG.</t>
  </si>
  <si>
    <t>E020</t>
  </si>
  <si>
    <t>triggerCondition and triggerConditionSCG are the names of LTE trigger conditions, but the field is related to an NR SCG.</t>
  </si>
  <si>
    <t>Change “triggerCondition or triggerConditionSCG” to “condExecutionCond or condExecutionCondSCG”._x000D_</t>
  </si>
  <si>
    <t>E019</t>
  </si>
  <si>
    <t>The last restriction is not applicable anymore in rel-17, due to the addition of support for CHO + MR-DC, see LS R3-222840.</t>
  </si>
  <si>
    <t>Remove “or the configuration for target SCG for CHO”._x000D_</t>
  </si>
  <si>
    <t>V540</t>
  </si>
  <si>
    <t>The field description is missing (additional clarification for SDT is need).</t>
  </si>
  <si>
    <t>Indicates the reference signal used as PUSCH pathloss reference, as sepcifed in TS 38.213 7.1.1. UE should ignore this field when peforming CG-SDT.</t>
  </si>
  <si>
    <t>H557</t>
  </si>
  <si>
    <t xml:space="preserve">	Should be configured with setupRelease since the need code is NeedM</t>
  </si>
  <si>
    <t xml:space="preserve">	configure setupRelease for the field cg-SDT-Configuration_x000D_</t>
  </si>
  <si>
    <t>E010</t>
  </si>
  <si>
    <t>Unclear UE behaviouir when mappingPattern is absent in ConfiguredGrantConfig</t>
  </si>
  <si>
    <t>What does the UE do when two SRSs are configured but this field is absent? Better use something like “sequentialMapping ENUMERATED {true} OPTIONAL” and state in the field description that the UE does cyclical mapping when the field is absent._x000D_Same issue in ConfiguredGrantConfig, PUCCH-Config and PUSCHConfig_x000D_</t>
  </si>
  <si>
    <t>Z121</t>
  </si>
  <si>
    <t>CovEnh</t>
  </si>
  <si>
    <t>According to RAN1 decision, the value range of repK-r17 is {1, 2, 4, 8, 12, 16, 24, 32}. That is, values of {1, 2, 4, 8} is missed in current RAN2 specification. Note that, according to field descriptions of repK, if the field repK-r17 is present, the UE shall ignore the repK (without suffix). Thus, missing the values of {1, 2, 4, 8} would mean these values cannot be supported if repK-r17 is configured.</t>
  </si>
  <si>
    <t>Change ‘ENUMERATED {n12, n16, n24, n32}’ to ‘ENUMERATED {n1, n2, n4, n8, n12, n16, n24, n32}’</t>
  </si>
  <si>
    <t>If the value of repK is 1,2,4,8, the NW can use the legacy repK (without suffix) instead, so it seems not needed to introduce redundant values {1,2,4,8} in repK-r1</t>
  </si>
  <si>
    <t>I025</t>
  </si>
  <si>
    <t>It seems this is a NCE.  IF so rename -v1700</t>
  </si>
  <si>
    <t>Change field name to -v1700</t>
  </si>
  <si>
    <t>H020</t>
  </si>
  <si>
    <t>This extends an existing field, so the suffix should be v1700</t>
  </si>
  <si>
    <t>Change the suffix to v1700.</t>
  </si>
  <si>
    <t>V308</t>
  </si>
  <si>
    <t>Removal of the unexpected extension of harq-ProcID-Offset-v17</t>
  </si>
  <si>
    <t>The original field harq-ProcID-Offset is used specifically for the unlicensed spectrum as indicated in the field description. However, the extension of the HARQ process number is introduced for NTN only. _x000D_Since it is unlikely for the NTN to be deployed in the unlicensed environment, nor is there any agreement to support such HARQ process number extension to NR-U in TN, this extension is unexpected and should be removed.</t>
  </si>
  <si>
    <t>H021</t>
  </si>
  <si>
    <t>The suffix should be -v1700</t>
  </si>
  <si>
    <t>Add the missing "00"</t>
  </si>
  <si>
    <t>M411_x000D_</t>
  </si>
  <si>
    <t>MediaTek (Abhshek Roy)  _x000D_</t>
  </si>
  <si>
    <t>‘Need M’s should be ‘Need R’. Otherwise, there is no way to release the configuration</t>
  </si>
  <si>
    <t>Change “M” to “R” for repK-r17, nrofHARQ-ProcessesExt-r17, harq-ProcID-Offset-v17, harq-ProcID-Offset2-v1700,</t>
  </si>
  <si>
    <t>V309</t>
  </si>
  <si>
    <t>Revision on the values of configuredGrantTimer-v17xy that are not following the related agreement.</t>
  </si>
  <si>
    <t>The agreement for the configurable value for this field is “Introduce an OPTIONAL field configuredGrantTimer-r17 with 8 bits representing values 66, 68, …, 574, 576”. So, the solution is to change the type of the variable to “ENUMERATED” and capture values following the agreement.</t>
  </si>
  <si>
    <t>Huawei (Lili) v19: Agree with the motivation but the change should be INTEGER(6633..576288) and capture that the value is 2 x the field value._x000D_vivo (Xiao) v23: OK with Huawei’s proposal with better readability._x000D_CATT(xiangdong): agree with the proposal from Huawei, but: INTEGER(6633..576288). and the corresponding field description can be modified as the following:_x000D_configuredGrantTimer, configuredGrantTimer-V17xy_x000D_Indicates the initial value of the configured grant timer (see TS 38.321 [3]) in multiples of periodicity. For configuredGrantTimer-V17xyt, the initial value of configured grant timer is set to configuredGrantTimer-V17xy * 2 * periodicity. When cg-RetransmissonTimer is configured, if HARQ processes are shared among different configured grants on the same BWP, configuredGrantTimer * periodicity is set to the same value for the configurations that share HARQ processes on this BWP._x000D__x0007__x000D_</t>
  </si>
  <si>
    <t>Q305</t>
  </si>
  <si>
    <t>sdt-CG-SearchSpace-r17 in RAN1 small data higher layer parameter list is missing</t>
  </si>
  <si>
    <t>add sdt-CG-SearchSpace-r17</t>
  </si>
  <si>
    <t>H558</t>
  </si>
  <si>
    <t>Should be Need M and the network should always configure the field when the parent field is first configured. “r17” is missing in the field name.</t>
  </si>
  <si>
    <t>H907</t>
  </si>
  <si>
    <t>Field description for cg-SDT-RetransmissionTimer is missing.</t>
  </si>
  <si>
    <t>Add the missing field description.</t>
  </si>
  <si>
    <t>V537</t>
  </si>
  <si>
    <t>This field is mandatory within the CG config. It is not cleat how the NW will not configure this for CG-SDT.</t>
  </si>
  <si>
    <t>UE should ignore this field when peforming CG-SDT.</t>
  </si>
  <si>
    <t>E038</t>
  </si>
  <si>
    <t>To resolve the Editor’s note. _x000D__x000D_The last part “the UE ignores the field channelAccessPriority-r16” may be already implemented by RAN1 spec 37.213. RAN2 to discuss in the maintenance phase on whether to remove this to avoid misinterpretation.</t>
  </si>
  <si>
    <t>V538</t>
  </si>
  <si>
    <t>“when single DMRS sequence is configured for CG-SDT” cannot referred to detailed configuration. It is a bit stage-2, rather than stage-3 expression</t>
  </si>
  <si>
    <t>Change to “when value of sdt-NrofDMRS-Sequences is set to 1”.</t>
  </si>
  <si>
    <t>H910</t>
  </si>
  <si>
    <t>RAN1 agreed to introduce a new parameter sdt-NrofDMRS-Sequences for SDT to configure 1 or 2 DMRS sequence. However according to the current specification field descirption, the sdt-NrofDMRS-Sequenes indicates the number of DMRS ports for SSB to PUSCH mapping. This is wrong and not align with RAN1 agreements.</t>
  </si>
  <si>
    <t>The “DMRS ports” should be changed to “DMRS sequences”.</t>
  </si>
  <si>
    <t>The new MBS CommonCoreset can be configured by SIB20.</t>
  </si>
  <si>
    <t>Other values identify CORESETs configured by dedicated signalling, in SIB20 or in SIB1.</t>
  </si>
  <si>
    <t>H007</t>
  </si>
  <si>
    <t>Change the condition description as follows:_x000D_The field is absent in SIB1, SIB20 and in the PDCCH-ConfigCommon of the initial BWP in ServingCellConfigCommon, if SIB1/SIB20 is broadcasted. Otherwise, it is optionally present, Need N._x000D_Modify the Conditional presence name to: NotSIB1-initialBWP</t>
  </si>
  <si>
    <t>V101</t>
  </si>
  <si>
    <t>whether qcl-info for aperiodic CSI-RS follows indicated TCI state should be configured by RRC</t>
  </si>
  <si>
    <t>_x000D_The RAN1 conclusion is whether aperiodic CSI-RS for BM/for CSI should follow indicated TCI state should be configured by RRC. But the current description indicates that “When this field is absent for aperiodic CSI RS,” then, the QCL info will follow indicated TCI state. It is not aligned with RAN1 conclusion. Besides, this implicit indication would not be appropriate for future proof. _x000D_Thus, the proposed solution is to add an explicit indication whether follow the indicated TCI state as the indication for CORESET part:_x000D_    followUnifiedTCIstateSRS-r17                  ENUMERATED {enabled}                                                OPTIONAL  -- Need R</t>
  </si>
  <si>
    <t>_x000D_Ericsson(Helka-Liina): RAN2 needs to follow the functionality indicated by Ran2, not the exact signaling method which is RAN2 territory. For this particular case, when the CR had the parameter suggested by V101 the received comment asked to remove it as same can be indicated with presence of QCL-Info. These would not be possible to be configured simultaneously and if we write UE should ignore QCL-Info if the parameter is enabled it is rather strange as the parameter is optional. One could also write QCL-Info is not configured if this parameter is set to enabled. However, the reason to add this parameter is not clear and it seems redundant. “future proof” argument would need further elaboration on why the parameter is needed for that.</t>
  </si>
  <si>
    <t>V102</t>
  </si>
  <si>
    <t>Condition for resourcesForChannel2 for aperiodic CSI-RS should be updated</t>
  </si>
  <si>
    <t>In the field description of resourcesForChannel2, it is stated “If unifiedtci-StateType is configured, this field is absent.”. Thus, there is some conflict with the condition for resourcesForChannel2 for aperiodic CSI-RS as the description for “Aperiodic” includes “and unifiedtci-StateType is configured”._x000D_Thus, the proposed solution is to remove the condition “and unifiedtci-StateType is configured” in the explanation of “Aperiodic” Conditional Presence. _x000D_Aperiodic_x000D__x0007_The field is mandatory present if the NZP-CSI-RS-Resources in the associated resourceSet have the resourceType aperiodic and unifiedtci-StateType is not configured. The field is optional Need R if the NZP-CSI-RS-Resources in the associated resourceSet have the resourceType aperiodic and unifiedtci-StateType is configured.The field is absent otherwise._x000D__x0007__x000D__x0007__x000D_</t>
  </si>
  <si>
    <t>_x000D_Ericsson(Helka-Liina): resourceForChannel2 is for the second TRP and mTRP is to be used with Rel-15/16 TCI state framework. As there is and should be possibility to configure aperiodic for BM it is not clear what is the conflict. It could be that the RIL is not well understood hence further explanation could be helpful</t>
  </si>
  <si>
    <t>Z100</t>
  </si>
  <si>
    <t>ZTE(Fei Dong)</t>
  </si>
  <si>
    <t>NR_feMIMO-Core</t>
  </si>
  <si>
    <t>_x000D_Based on RAN1 input, additional RRC parameter of enabling Rel-17 group based reporting should be introduced in ASN.1._x000D_NR_feMIMO-Core_x000D__x0007_mTRP BM_x000D__x0007_TS38.214 Clause 5.2.1.4.2_x000D__x0007_ _x000D__x0007_ _x000D__x0007_ _x000D__x0007_groupBasedBeamReportingR17_x000D__x0007_New_x000D__x0007_ _x000D__x0007_Group-based reporting for Rel.17 M-TRP as described in Clause Z.Y in TS38.214_x000D__x0007_{enabled, disabled}_x000D__x0007_ _x000D__x0007_per CSI-ReportConfig_x000D__x0007_UE-specific_x000D__x0007_ _x000D__x0007_It's agreed in RAN1 #107-e that,_x000B_regarding how to differentiate Rel-15/16 and Rel-17 group-based beam reporting  procedure,_x000B_•         Alt-1 (explicit): to introduce a RRC parameter groupBasedBeamReportingR17, e.g. groupBasedBeamReportingR17_x000D__x0007__x000D__x0007_In addition, RAN1 have used these information element in many places of RAN1 spec, for example:_x000D_The time domain behavior of the CSI-RS resources within a CSI Resource Setting are indicated by the higher layer parameter resourceType and can be set to aperiodic, periodic, or semi-persistent. For periodic and semi-persistent CSI Resource Settings, when the UE is configured with groupBasedBeamReporting-r17.</t>
  </si>
  <si>
    <t>Add the enumerated type information element groupBasedBeamReporting-r17 with value {enabled, disabled} under CSI-ReportConfig.</t>
  </si>
  <si>
    <t>_x000D_Ericsson(helka-liina): The parameter is not needed for the functionality. RAN1 will receive information on all changes RAN2 has done including parameter name changes and RAN1 will update their specifications. This is common practice</t>
  </si>
  <si>
    <t>I105</t>
  </si>
  <si>
    <t>Could we move it under CodebookConfig-r17 same as Rel-16 numberOfPMI-SubbandsPerCQI-Subband-r16?</t>
  </si>
  <si>
    <t>we move it under CodebookConfig-r17.</t>
  </si>
  <si>
    <t>_x000D_Ericsson(Helka-Liina): can discuss when coebookConfig is discussed based on LS respons</t>
  </si>
  <si>
    <t>V112</t>
  </si>
  <si>
    <t>numberOfPMI-SubbandsPerCQI-Subband-r17 should be located in the IE of CodebookConfig-r17</t>
  </si>
  <si>
    <t>Should the IE numberOfPMI-SubbandsPerCQI-Subband-r17 be located in the IE of CodebookConfig-r17. Similar as in Rel-16, the IE numberOfPMI-SubbandsPerCQI-Subband-r16 is in the IE CodebookConfig-r16. _x000D_But the current ASN.1 has no any issue.</t>
  </si>
  <si>
    <t>_x000D_Ericsson(Helka-Liina): Can discuss based on LS response when availabl</t>
  </si>
  <si>
    <t>I112</t>
  </si>
  <si>
    <t>including “Capability” in RRC configuration parameter may cause confusion. Need to change it to other name.</t>
  </si>
  <si>
    <t>change it to cri-RSRP-port or cri-RSRP-Subset or	cri-RSRP-SRSport</t>
  </si>
  <si>
    <t>I106</t>
  </si>
  <si>
    <t>RAN1’s condition (When M=2”) is missing.</t>
  </si>
  <si>
    <t>When M=2” is added.</t>
  </si>
  <si>
    <t>_x000D_Ericsson(Helka-Liina): In CR draft_x000D_condition M=2 added to valueOfN field description, which is added_x000D_</t>
  </si>
  <si>
    <t>I107</t>
  </si>
  <si>
    <t>Need to clarify relationship with groupBasedBeamReporting (without suffix) especially because groupBasedBeamReporting is mandatory parameter.</t>
  </si>
  <si>
    <t>add a sentence that if nrofReportedGroups is configured, the UE ignores groupBasedBeamReporting (without suffix).</t>
  </si>
  <si>
    <t>_x000D_Ericsson(Helka-Liina): In CR draft</t>
  </si>
  <si>
    <t>H059</t>
  </si>
  <si>
    <t>For mTRP, RAN1 agreed that it is possible to have 2 resources for channel measurements for semi-persistent and for periodic reporting. One is "the first resource", the other "the second resource". Also, this allows 2 NZP CSI RS resources, 2 CSI SSB resources or 1 NZP CSI RS resource and 1 CSI SSB resource._x000D_Here, it is not clear how to indicate which resource is the first, which resource is the second.</t>
  </si>
  <si>
    <t>See Tdoc.</t>
  </si>
  <si>
    <t>H060</t>
  </si>
  <si>
    <t>It should be possible to include SSB from the serving cell PCI and from additional PCI in the same CSI SSB resource set, but this syntax does not allow it.</t>
  </si>
  <si>
    <t>Change the range of AdditionalPCIIndex-r17 to start from 1, define a CSI-SSB-PCI-r17 which starts from 0, so that value 0 means "serving cell PCI" and other values are AdditionalPCIIndex-r17, and use this CSI-SSB-PCI-r17 here. We will provide a TP.</t>
  </si>
  <si>
    <t>S851</t>
  </si>
  <si>
    <t>Missing “PRS Processing Window type” indication field. According RAN1 agreement, this field is needed only when UE reports its capability on supporting multiple processing types.</t>
  </si>
  <si>
    <t>_x000D_DL-PRS-ProcessingWindowPreConfig-r17 ::=		SEQUENCE {_x000D_	dl-PRS-ProcessingWindowID-r17				INTEGER (0..FFS),_x000D_	startingSystemFrameNumber-r17				INTEGER (0..1023),_x000D_startingSubframe-r17                    	INTEGER (0..9),_x000D_startingSlotSCS-r17                        	CHOICE {_x000D_	   scs15kHz-r17                         		NULL,_x000D_        scs30KHz-r17                         		INTEGER (0..1),_x000D_        scs60KHz-r17                         		INTEGER (0..3),_x000D_        scs120KHz-r17                        		INTEGER (0..7)_x000D_},_x000D_    length-r17                              	ENUMERATED { FFS },_x000D_    periodicity-r17                         	ENUMERATED { FFS },_x000D_	type-r17									ENUMERATED {1A, 1B, 2},						OPTIONAL, -- Cond multiType_x000D_    priority-r17                              ENUMERATED {st1, st2, st3},_x000D_    cellID-r17	                                PhysCellId_x000D_}_x000D__x000D_Conditional Presence_x000D__x0007_Explanation_x000D__x0007__x000D__x0007_multiType_x000D__x0007_The field is mandatory present when the UE reports its capability on supporting multiple processing types, otherwise it is absent._x000D__x0007__x000D__x0007_</t>
  </si>
  <si>
    <t>H578</t>
  </si>
  <si>
    <t>R1 has already agreed that the maximum number of PPW per DL BWP is 4_x000D_Agreement_x000D_The maximum number of preconfigured PRS processing window per DL BWP is 4.</t>
  </si>
  <si>
    <t>Change the upper limit to 3</t>
  </si>
  <si>
    <t>Z071</t>
  </si>
  <si>
    <t>According to RAN1’s agreement in RAN1#108-e, the maximum number of preconfigured PRS processing window per DL BWP is 4. However, the maximum number of PPW ID in DL-PRS-ProcessingWindowPreConfig is still FFS.</t>
  </si>
  <si>
    <t>In DL-PRS-ProcessingWindowPreConfig-r17, change the the maximum number of dl-PRS-ProcessingWindowID-r17 as 3.</t>
  </si>
  <si>
    <t>S852</t>
  </si>
  <si>
    <t>Missing option code for “priority-r17”. According to RAN1 agreement/descroption from RAN1 (in R1-2202759, TS38.214-section 5.1.6.5), this field is needed only when UE reports its capability on supporting option 1 or option 2 for the configured PPW type.</t>
  </si>
  <si>
    <t>_x000D_priority-r17                              ENUMERATED {st1, st2, st3},					OPTIONAL, -- Cond MultiState_x000D_Conditional Presence_x000D__x0007_Explanation_x000D__x0007__x000D__x0007_multiState_x000D__x0007_The field is mandatory present when the UE reports its capability on supporting option 1 or option 2 for the configured type, otherwise it is absent_x000D__x0007__x000D__x0007_</t>
  </si>
  <si>
    <t>Z074</t>
  </si>
  <si>
    <t>_x000D_ [Description]: RAN1 has already agreed that UE can be indicated the priority of DL PRS in PPW as three options, and each option has three states. So the priority in DL-PRS-ProcessingWindowPreConfig should be ‘opt1-st1, opt1-st2, opt1-st3, opt2-st1, opt2-st2, opt2-st3, opt3-st1, opt3-st2, opt3-st3’._x000D_ [Proposed Change]: The priority in DL-PRS-ProcessingWindowPreConfig should be：_x000D_priority-r17                                ENUMERATED {opt1-st1, opt1-st2, opt1-st3, opt2-st1, opt2-st2, opt2-st3, opt3-st1, opt3-st2, opt3-st3}</t>
  </si>
  <si>
    <t>RAN1 has already agreed that UE can be indicated the priority of DL PRS in PPW as three options, and each option has three states. So the priority in DL-PRS-ProcessingWindowPreConfig should be ‘opt1-st1, opt1-st2, opt1-st3, opt2-st1, opt2-st2, opt2-st3, opt3-st1, opt3-st2, opt3-st3’._x000D_ [Proposed Change]: The priority in DL-PRS-ProcessingWindowPreConfig should be：_x000D_priority-r17                                ENUMERATED {opt1-st1, opt1-st2, opt1-st3, opt2-st1, opt2-st2, opt2-st3, opt3-st1, opt3-st2, opt3-st3}</t>
  </si>
  <si>
    <t>The priority in DL-PRS-ProcessingWindowPreConfig should be：_x000D_priority-r17                                ENUMERATED {opt1-st1, opt1-st2, opt1-st3, opt2-st1, opt2-st2, opt2-st3, opt3-st1, opt3-st2, opt3-st3}</t>
  </si>
  <si>
    <t>H579</t>
  </si>
  <si>
    <t>This is not needed. PPW can affect the symbols within the same BWP, band or UE per configuration in processing type. The field has already been removed in the R1 parameter list in R1-2202759</t>
  </si>
  <si>
    <t>S853</t>
  </si>
  <si>
    <t>Remove the editor notes and update the field description of ‘priority-r17’. As described in 27-3-2 in RAN1 UE feature list (R1-2202928), RAN1 assume that the priority option value is reported per each PPW type, which means the priority option is uniquely determined by the PPW type field without additional signalling.</t>
  </si>
  <si>
    <t>_x000D_Remove the editor’s notes_x000D_----------Editor Notes: priority if options also need to be indicated {op1st1, op1st2, op1st1,op1st2, op1st3, opt3st1}; if UE does not have have multiple capability._x000D_Update the field description_x000D_DL-PRS-ProcessingWindowPreConfig field descriptions_x000D__x0007__x000D__x0007_priority_x000D_Indicates the priority between PDCCH/PDSCH/CSI-RS and PRS. Value op1-st1 means option 1 state 1, opt1-st2 means option 1, state 2 and so on. The mapping of the values are shown in FFS (TS38.214) Value st1 means PRS is higher priority than all PDCCH/PDSCH/CSI-RS. Value st2 means PRS is lower priority than PDCCH and PDSCH whose PUCCH resource for carrying ACK/NAK is indicated as high-priority and higher priority than other PDSCH/CSI-RS. Value st3 means PRS is lower priority than all PDCCH/PDSCH/CSI-RS._x000D__x0007__x000D__x0007_[Comments]:</t>
  </si>
  <si>
    <t>N104</t>
  </si>
  <si>
    <t>CovEnh, MULTI</t>
  </si>
  <si>
    <t>This field seems to be Need S but UE behaviour is purely Need R. It seems how Need S is defined compared to Need R needs refreshment, as this happens with many fields.</t>
  </si>
  <si>
    <t>Use Need R for the field pucch-DMRS-Bundling-r17. We wil have a document on the general issue of Need S vs. Need R.</t>
  </si>
  <si>
    <t>Z122</t>
  </si>
  <si>
    <t>According to RAN1 decision, for unpaired spectrum, the UE is also not expected to be configured the value of 14 , except for 6, 8, 12, 16.</t>
  </si>
  <si>
    <t>Change the note of field descriptions of pusch-FrequencyHoppingInterval as follows. _x000D__x000D_Note: For unpaired spectrum, the UE is not expected to be configured the value of s6, s8, s12, s14 and s16.</t>
  </si>
  <si>
    <t>Thanks for spotting this.  S14 should be added, which was missed unintentionally</t>
  </si>
  <si>
    <t>C214</t>
  </si>
  <si>
    <t>R2-2204313</t>
  </si>
  <si>
    <t>_x000D_DownlinkConfigCommon is included in IE ServingCellConfigCommon, but the ntn-Config-r17 also include fields applied to UL._x000D_ [Proposed Change]: _x000D_Please refer to R2-2204313.</t>
  </si>
  <si>
    <t>_x000D_Please refer to R2-2204313.</t>
  </si>
  <si>
    <t>X502</t>
  </si>
  <si>
    <t>We don’t make any agreements on introducing NTN configuration in the SIB1 for now. And the notes already said RAN2 should wait RAN1 response.</t>
  </si>
  <si>
    <t>We suggest to remove the ntn-Config-r17 and only keep the editor’s note.</t>
  </si>
  <si>
    <t>Z036</t>
  </si>
  <si>
    <t>The current definition disallow delta configuration upon handover, we suggest to change the structure into “SetupRelease +Need M”</t>
  </si>
  <si>
    <t>Use “SetupRelease {}” structure and change Need code to Need M.</t>
  </si>
  <si>
    <t>N107</t>
  </si>
  <si>
    <t>Is this field needed here, since this is only used in EN-DC and HO? In either case, couldn't network just configure the RedCap UE using the existing BWP information? _x000D_Also, the need code seems wrong - the field description has UE behaviour on absence, so should be Need S. But then it's nt clear what "provided it does not exceed" means - if it exceeds, then what?</t>
  </si>
  <si>
    <t>Use Need S and clarify the UE behaviour on absence.</t>
  </si>
  <si>
    <t>X119</t>
  </si>
  <si>
    <t>_x000D_To discuss whether “initialDownlinkBWP-RedCap-r17” is mandatory present upon serving cell addition (for PSCell and SCell) and upon handover for Redcap.</t>
  </si>
  <si>
    <t>_x000D_To discuss whether the need code change to “Cond ServCellAdd”. _x000D_We will provide a paper.</t>
  </si>
  <si>
    <t>V164</t>
  </si>
  <si>
    <t>Separate initial DL BWP configuration</t>
  </si>
  <si>
    <t>In RAN1#107e meeting, it was agreed:_x000D_Note: For SSB and CORESET#0 multiplexing pattern 1, if a separate initial/RRC configured DL BWP is configured to contain the entire CORESET#0, CD-SSB is expected by RedCap UE._x000D_Thus, such condition should be captured in the field description of separate initial BWP initialDownlinkBWP-RedCap, i.e._x000D_initialDownlinkBWP-RedCap_x000D_If present for SSB and CORESET#0 multiplexing pattern 1, RedCap UEs use this DL BWP instead of initialDownlinkBWP.</t>
  </si>
  <si>
    <t>H513</t>
  </si>
  <si>
    <t>use this DL BWP is not accurate. We should follow the legacy text</t>
  </si>
  <si>
    <t>If present, the REDCAP UE uses this DL BWP as initial DL BWP configfuration for a serving cell</t>
  </si>
  <si>
    <t>Z033</t>
  </si>
  <si>
    <t>The word “also” is misleading, it seems the UE can use this BWP for other purposes, e.g. receiving paging. And Msg B (in 2-step RA) is missing.</t>
  </si>
  <si>
    <t>Suggest to change the sentence into “the UE uses this BWP also for receiving DL messages during initial access (Msg2, Msg B, Msg4, ...) and after initial access.”.</t>
  </si>
  <si>
    <t>H515</t>
  </si>
  <si>
    <t>As in legacy, this sentence is only needed for the one in DownlinkConfigCommonSIB, rather than the one in DownlinkConfigCommon. This is for HO only, with nothing to do with RRCSetup/RRCResume/RRCReestablishment</t>
  </si>
  <si>
    <t>“If the locationAndBandwidth of this BWP contains the entire CORESET#0, the UE applies the locationAndBandwidth upon reception of this field (e.g. to determine the frequency position of signals described in relation to this locationAndBandwidth) but it keeps CORESET#0 until after reception of RRCSetup/RRCResume/RRCReestablishment. Otherwise, i.e., if the locationAndBandwidth of this BWP does not contain the entire CORESET#0, the UE uses this BWP also for receiving DL messages during initial access (Msg2, Msg4, ...) and after initial access”</t>
  </si>
  <si>
    <t>Z451</t>
  </si>
  <si>
    <t>NR_ext_to_71GHz-Core</t>
  </si>
  <si>
    <t>For firstPDCCH-MonitoringOccasionOfPO, since SCS 480kHz and 960kHz is introduced, the corresponding value range should be extended.</t>
  </si>
  <si>
    <t>_x000D_For SCS 480kHz and 960kHz, the first paging monitoring occasion should be defined._x000D_    firstPDCCH-MonitoringOccasionOfPO   CHOICE {_x000D_        sCS15KHZoneT                                                             SEQUENCE (SIZE (1..maxPO-perPF)) OF INTEGER (0..139),_x000D_        sCS30KHZoneT-SCS15KHZhalfT                                               SEQUENCE (SIZE (1..maxPO-perPF)) OF INTEGER (0..279),_x000D_        sCS60KHZoneT-SCS30KHZhalfT-SCS15KHZquarterT                              SEQUENCE (SIZE (1..maxPO-perPF)) OF INTEGER (0..559),_x000D_        sCS120KHZoneT-SCS60KHZhalfT-SCS30KHZquarterT-SCS15KHZoneEighthT          SEQUENCE (SIZE (1..maxPO-perPF)) OF INTEGER (0..1119),_x000D_        sCS120KHZhalfT-SCS60KHZquarterT-SCS30KHZoneEighthT-SCS15KHZoneSixteenthT SEQUENCE (SIZE (1..maxPO-perPF)) OF INTEGER (0..2239),_x000D_        sCS120KHZquarterT-SCS60KHZoneEighthT-SCS30KHZoneSixteenthT               SEQUENCE (SIZE (1..maxPO-perPF)) OF INTEGER (0..4479),_x000D_        sCS120KHZoneEighthT-SCS60KHZoneSixteenthT                                SEQUENCE (SIZE (1..maxPO-perPF)) OF INTEGER (0..8959),_x000D_        sCS120KHZoneSixteenthT                                                   SEQUENCE (SIZE (1..maxPO-perPF)) OF INTEGER (0..17919)_x000D_}                                                                                           OPTIONAL    -- Cond OtherBWP_x000D_firstPDCCH-MonitoringOccasionOfPO-r17      CHOICE {_x000D_        sCS960KHZquarterT-SCS480halfT                            SEQUENCE (SIZE (1..maxPO-perPF)) OF INTEGER (0..35839),_x000D_        sCS960KHZoneEighthT-SCS480quarterT                       SEQUENCE (SIZE (1..maxPO-perPF)) OF INTEGER (0..71679),_x000D_        sCS960KHZoneSixteenthT-SCS480KHZoneEighthT               SEQUENCE (SIZE (1..maxPO-perPF)) OF INTEGER (0..143359)_x000D__x000D_}      OPTIONAL,           -- Need R_x000D__x0007__x000D__x0007_</t>
  </si>
  <si>
    <t>S1000</t>
  </si>
  <si>
    <t>Samsung (Anil)</t>
  </si>
  <si>
    <t>NR_UE_pow_sav_enh-Core</t>
  </si>
  <si>
    <t>R2-2204537 for RAN2#118e</t>
  </si>
  <si>
    <t>UE monitors PEI in the initial downlink BWP indicated by initialDownlinkBWP in SIB1 using the pei-Config-17. A redcap UE specific initial DL BWP is also introduced in Release 17. The configuration of initial DL BWP for redcap UE (initialDownlinkBWP-RedCap-r17 IE) is signaled in SIB1. If SIB1 includes initialDownlinkBWP-RedCap-r17 IE and pagingSearchSpace is configured in this initial DL BWP for redcap UE, UE monitors PO(s) for paging in initial DL BWP indicated by initialDownlinkBWP-RedCap-r17. Redcap UE shall monitor PEI in the redcap specific initial DL BWP when they monitor paging in redcap specific initial DL BWP._x000D_One of the issue in supporting PEI monitoring in initialDownlinkBWP-RedCap-r17 is that redcap specific initial DL BWP has its own SCS and has its own list of search spaces (initialDownlinkBWP-RedCap-r17 ( BWP-DownlinkCommon (PDCCH-ConfigCommon ( commonSearchSpaceList) from which a search space for paging can be configured for redcap specific initial DL BWP. The pei-SearchSpace-r17 for redcap specific initial DL BWP should be one of the search spaces configued in initialDownlinkBWP-RedCap-r17 ( BWP-DownlinkCommon (PDCCH-ConfigCommon. Also the configuration of parameter firstPDCCH-MonitoringOccasionOfPEI-O-r17 needs to take into account the SCS and location of PDCCH monitoring occasions in redcap specific initial DL BWP. So same value of pei-SearchSpace-r17 and firstPDCCH-MonitoringOccasionOfPEI-O-r17 can not be applied to redcap specific initial DL BWP and non redcap specific initial DL BWP._x000D_</t>
  </si>
  <si>
    <t>To resolve this pei-SearchSpace-r17 and firstPDCCH-MonitoringOccasionOfPEI-O-r17 needs to be configured seperately for initialDownlinkBWP-RedCap-r17 and initialDownlinkBWP. pei-SearchSpace-r17 and firstPDCCH-MonitoringOccasionOfPEI-O-r17 can be removed from PEI-Config-17 and added optionally to PDCCH-ConfigCommon of initialDownlinkBWP-RedCap-r17 and initialDownlinkBWP. Note that similar approach was followed for pagingSearchSpace and firstPDCCH-MonitoringOccasionOfPO for paging._x000D_</t>
  </si>
  <si>
    <t>O356</t>
  </si>
  <si>
    <t>According to RAN1 spec, subgroupconfig can be absent which means NW does not support subgrouping. Therefore, this field should be optional.</t>
  </si>
  <si>
    <t>add OPTION – Need R. We will submit a contribution on this.</t>
  </si>
  <si>
    <t>Z051</t>
  </si>
  <si>
    <t>The meaning of the absence of subgroupsNumForUEID have been specified in the corresponding field description, so that this information element shall be optional with Need –S.</t>
  </si>
  <si>
    <t>_x000D_Change the need code for subgroupNumPerPO-r17 into Need S</t>
  </si>
  <si>
    <t>H516</t>
  </si>
  <si>
    <t>“use this DL BWP” is not accurate. We should follow the legeacy text.</t>
  </si>
  <si>
    <t>“If present, RedCap UEs use this DL BWP as the initial downlink BWP configuration for a PCell instead of initialDownlinkBWP”</t>
  </si>
  <si>
    <t>M608</t>
  </si>
  <si>
    <t>It is not clear what "also" means in that description. Does it mean RedCap UE needs to keep this RedCap-sepcific initial DL BWP w/o SSB as well as the initial DL BWP for non-RedCap UE? Propose to delete it to avoid confusion. In addition, Msg B (in 2-step RA) is missing.</t>
  </si>
  <si>
    <t>(See also Z033) “the UE uses this BWP also for receiving DL messages during initial access (Msg2, Msg B, Msg4, ...) and after initial access.”</t>
  </si>
  <si>
    <t>H517</t>
  </si>
  <si>
    <t>The RedCap specific initial DL BWP can not be used for paging and OSI. So, there should be no “…”, which may cause the ambiguity that UE can also use RedCap specific initial DL BWP for paging and OSI._x000D_</t>
  </si>
  <si>
    <t>“during initial access (Msg2, MsgB and Msg4, ...)”</t>
  </si>
  <si>
    <t>H518</t>
  </si>
  <si>
    <t>“and after initial access” is not clear in R1 and not capture in the R1 LS for RRC parameter list</t>
  </si>
  <si>
    <t>“and after initial access.”</t>
  </si>
  <si>
    <t>V131</t>
  </si>
  <si>
    <t>PEI could be also used in RRC_INACATIVE state</t>
  </si>
  <si>
    <t>As we agreed, PEI could be used in both RRC_IDLE and RRC_INACTIVE states. In this way, the last used cell only could be also applied to RRC_INACTIVE state accordingly._x000D_Thus, the proposed change is:_x000D_When present, the field indicates that the UE monitors PEI only if its last connection was released or suspended by this cell. A PEI-capable UE stores its last used cell information._x000D_</t>
  </si>
  <si>
    <t>X107</t>
  </si>
  <si>
    <t>_x000D_Misalignment of RAN1_RAN2 on PEI without subgrouping._x000D_RAN1 has provided another way to implement “PEI without subgrouping” by configuration of subgrouping is absent (i.e., the whole SubgroupConfig- r17 is absent) besides what RAN2 has agreed by configuring PEI plus UEID subgrouping with one subgroup (and no CN-assigned subgroups). In current RAN2’s approved CR , we captured that SubgroupConfig- r17 is mandatorily present which conflicts with RAN1._x000D_RAN2 to discuss how to solve the misalignment in RAN1 and RAN2 Spec on PEI without subgrouping:_x000D_Option1: RAN2 confirms that “PEI without subgrouping” can only be implemented by configuring PEI plus UEID subgrouping with one subgroup and a LS should be sent to RAN1 to inform this if nessary._x000D_Option2: RAN2 change the spec to align with RAN1 and more RAN1's input is needed._x000D_</t>
  </si>
  <si>
    <t>_x000D_We suggest to add a FFS:_x000D_FFS whether subgroupConfig can be absent._x000D_</t>
  </si>
  <si>
    <t>O357</t>
  </si>
  <si>
    <t>It can be optional meaning NW does not support subgrouping.</t>
  </si>
  <si>
    <t>adding “When absent, it means that network supports PEI but not subgrouping,”. We will submit a contribution on this.</t>
  </si>
  <si>
    <t>V130</t>
  </si>
  <si>
    <t>The description of po-NumPerPEI needs to be updated</t>
  </si>
  <si>
    <t>Considering we donot have detailed description for N and Ns, it is better to use the physical meaning of this parameter._x000D_Thus, the proposed change is:_x000D_The number of PO(s) associated with one PEI monitoring occation. It is a factor of N x Ns (total PO number in a paging cycle), i.e N x Ns, as specified in TS 38.304 [20]._x000D_</t>
  </si>
  <si>
    <t>Z052</t>
  </si>
  <si>
    <t>Since the actual value of the subgroupNumForUEID need be used in TS 38.304. The corresponding field description shall use more precise wording for indicating the case of the absence of the subgroupNumForUEID (i.e the value of the subgroupNumForUEID = 0 if absent) rather than using the wording like ‘The field is absent when the network does not support UEID-based subgrouping</t>
  </si>
  <si>
    <t>_x000D_Remove the sentence ‘The field is absent when the network does not support UEID-based subgrouping’ and use the sentence ‘ The absence of the field indicates that the subgroupNumPerPO =0’</t>
  </si>
  <si>
    <t>S626</t>
  </si>
  <si>
    <t>As per the current field description of drx-HARQ-RTT-TimerDL/UL, there is no drx-HARQ-RTT-TimerDL/UL value for BWP using legacy SCS (i.e., 15/30/60/120kHz) when the new field is configured. Thus, the description needs corrections.</t>
  </si>
  <si>
    <t>_x000D_DRX-Config field descriptions_x000D__x0007__x000D__x0007_drx-HARQ-RTT-TimerDL_x000D_Value in number of symbols of the BWP where the transport block was received. drx-HARQ-RTT-TimerDL-r17 is only applicable for SCS 480 kHz and 960 kHz. If configured, the UE shall ignore drx-HARQ-RTT-TimerDL (without suffix) for SCS 480 kHz and 960 kHz._x000D__x0007__x000D__x0007_drx-HARQ-RTT-TimerUL_x000D_Value in number of symbols of the BWP where the transport block was transmitted. drx-HARQ-RTT-TimerUL-r17 is only applicable for SCS 480 kHz and 960 kHz. If configured, the UE shall ignore drx-HARQ-RTT-TimerUL (without suffix) for SCS 480 kHz and 960 kHz._x000D__x0007__x000D__x0007_</t>
  </si>
  <si>
    <t>E136</t>
  </si>
  <si>
    <t>new values need to be extended for SCS of 480 kHz and 960 kHz. the issue is also relevant to drx-RetransmissionTimerUL.</t>
  </si>
  <si>
    <t>we are going to submit TDOC for the May meeting</t>
  </si>
  <si>
    <t>S601</t>
  </si>
  <si>
    <t>Samsung (Shiyang)</t>
  </si>
  <si>
    <t>The value range and step size for orbital parameters are not aligned with RAN1 updated parameters</t>
  </si>
  <si>
    <t>periapsis-r17, longitude-r17, and meanAnomalyM-r17 have same value range 0..2 * π, and same step 2* π *2^(-28), that is 2.341*10^(-8) as RAN1 provided, IE value INTEGER (0..268435456), Actual value = IE value * ( 2 * π * 2-28); _x000D_inclinationI-r17 has value range – π /2.. π /2, step size 2* π *2^(-28), INTEGER (-67108864..67108864), Actual value = IE value * ( 2 * π * 2-28);_x000D_eccentricityE-r17 has value range 0..0.015, step 0.015*2^(-20) which is 1.431*10^(-8) as RAN1 provided, INTEGER(0..1048576), Actual value = IE value * (0.015 * 2-20); _x000D_semiMajorAxis has value range 6500000..43000000, step 4.249*10^(-3), INTEGER(0..2^33), Actual value = 6500000 + (43000000 – 6500000) * IE value * 4.249*10^(-3).</t>
  </si>
  <si>
    <t>Z355</t>
  </si>
  <si>
    <t>ZTE(Yuan)</t>
  </si>
  <si>
    <t>_x000D_RAN1 has updated the value range of the orbital parameters in LS R1-2202909:_x000D_Modify bit allocations for orbital parameters ephemeris format as follows:_x000D_Orbital parameters are indicated in 21 bytes payload:_x000D_Semi-major axis α (m) is 33 bits _x000D_Range: from 6500 km to 43000 km_x000D_The quantization step is 4.249 /m_x000D_Eccentricity e is 20 bits _x000D_Range: ≤ 0.015_x000D_The quantization step is 1.431 /_x000D_Argument of periapsis ω (rad) is 28 bits _x000D_Range: from 0 to 2π_x000D_The quantization step is 2.341 / rad_x000D_Longitude of ascending node Ω (rad) is 28 bits _x000D_Range: from 0 to 2π_x000D_The quantization step is 2.341  / rad_x000D_Inclination i (rad) is 27 bits _x000D_Range: from - π/2  to + π/2_x000D_The quantization step is 2.341  / rad_x000D_Mean anomaly M (rad) at epoch time to is 28 bits _x000D_Range: from 0 to 2π_x000D_The quantization step is 2.341  / rad</t>
  </si>
  <si>
    <t>_x000D_Orbital-r17 ::=                SEQUENCE {_x000D_    semiMajorAxis-r17              INTEGER (0..8589934591),_x000D_    eccentricityE-r17              INTEGER (0..1048575),_x000D_    periapsis-r17                  INTEGER (0..268435455),_x000D_    longitude-r17                  INTEGER (0..268435455),_x000D_    inclinationI-r17               INTEGER (-67108864..67108863),_x000D_    meanAnomalyM-r17               INTEGER (0..268435455)_x000D_}_x000D_EphemerisInfo field descriptions_x000D__x0007__x000D__x0007_anomaly_x000D_Satellite orbital parameter: Mean anomaly M at epoch time, see NIMA TR 8350.2 [X]. Unit in radian._x000D_Value range 0...2π by step of 2π * 2-28. Actual value = IE value * ( 2 * π * 2-28)._x000D__x0007__x000D__x0007_eccentricity_x000D_Satellite orbital parameter: eccentricity e, see NIMA TR 8350.2 [X]._x000D_Value range 0...0.015 by step of 0.015 * 2-20. Actual value = IE value * (0.015 * 2-20)._x000D__x0007__x000D__x0007_inclination_x000D_Satellite orbital parameter: inclination i, see NIMA TR 8350.2 [X]. Unit in radian._x000D_Value range -π/2…π/2 by step of π/2 * 2-26. Actual value = IE value * ((π/2) * 2-26)._x000D__x0007__x000D__x0007_longitude_x000D_Satellite orbital parameter: longitude of ascending node (, see NIMA TR 8350.2 [X]. Unit in radian._x000D_Value range 0...2π by step of 2π * 2-28. Actual value = IE value * (2 * π * 2-28)._x000D__x0007__x000D__x0007_periapsis_x000D_Satellite orbital parameter: argument of periapsis (, see NIMA TR 8350.2 [X]. Unit in radian._x000D_Value range 0...2π by step of 2π * 2-28. Actual value = IE value * (2 * π * 2-28)._x000D__x0007__x000D__x0007_positionX, positionY, positionZ_x000D_X, Y, Z coordinate of satellite position state vector in ECEF. Unit in meter._x000D_Value range -42200000…42200000 by step of 1.3. Actual value = IE value * 1.3._x000D__x0007__x000D__x0007_semiMajorAxis_x000D_Satellite orbital parameter: semi major axis (, see NIMA TR 8350.2 [X]. Unit in meter._x000D_Value range 6500000….43000000 by step of 2-33. Actual value = 6500000 + (43000000 – 6500000) * IE value * 2-33._x000D__x0007__x000D__x0007_velocityVX, velocityVY, velocityVZ_x000D_X, Y, Z coordinate of satellite velocity state vector in ECEF. Unit in meter/second._x000D_Value range -8000…8000 by step of 0.06. Actual value = IE value * 0.06._x000D__x0007__x000D__x0007_</t>
  </si>
  <si>
    <t>C219</t>
  </si>
  <si>
    <t>_x000D_The value of the parameters positionX, positionY, positionZ should be updated according the RAN1 parameters list.</t>
  </si>
  <si>
    <t>_x000D_positionX, positionY, positionZ_x000D_X, Y, Z coordinate of satellite position state vector in ECEF. Unit in meter._x000D_Value range -43620761.62200000…43620761.6220000 by step of 1.3. Actual value = IE value * 1.3.</t>
  </si>
  <si>
    <t>C220</t>
  </si>
  <si>
    <t>_x000D_The value of the parameters velocityVX, velocityVY, velocityVZ should be updated according the RAN1 parameters list.</t>
  </si>
  <si>
    <t>_x000D_velocityVX, velocityVY, velocityVZ_x000D_X, Y, Z coordinate of satellite velocity state vector in ECEF. Unit in meter/second._x000D_Value range -7864.328000…7864.328000 by step of 0.06. Actual value = IE value * 0.06.</t>
  </si>
  <si>
    <t>H530</t>
  </si>
  <si>
    <t>This IE may be used to indicate a single feature.</t>
  </si>
  <si>
    <t>Indicates a feature or a combination of features</t>
  </si>
  <si>
    <t>H531</t>
  </si>
  <si>
    <t>There is no clear definiton of RA partition. Can use“randon access resource” to align with 38.321.</t>
  </si>
  <si>
    <t>Change to “random access resource”</t>
  </si>
  <si>
    <t>C153</t>
  </si>
  <si>
    <t>The extension markers is not used for featureCombination and the current possible solutions are not applicable to the future feature similar as slice. Maybe we can use bit string solution for featurecombination IE.</t>
  </si>
  <si>
    <t>Use the bit string solution for featureCombination IE. We will provide a document in RAN2#118e meeting.</t>
  </si>
  <si>
    <t>H900</t>
  </si>
  <si>
    <t>(Huawei) Dawid Koziol _x000D_</t>
  </si>
  <si>
    <t>Yes_x000D_</t>
  </si>
  <si>
    <t>It is agreed in CE WI that CE is only supported for 4-step RACH. Hence, it is necessary to add a condition for covEnh to capture this.</t>
  </si>
  <si>
    <t>Z375</t>
  </si>
  <si>
    <t>ZTE(Eswar)</t>
  </si>
  <si>
    <t>It is not clear why this field is needed. Is it not enough to simply capture that the UE shall not use the RACH resource associated to the feature combination in case there is any unsupported feature included?</t>
  </si>
  <si>
    <t>Delete the IE laterThanRel17Features and clarify that the associated RACH resources shall not be used in case any unsupported feature is included.</t>
  </si>
  <si>
    <t>E126</t>
  </si>
  <si>
    <t>Ericsson (Håkan)</t>
  </si>
  <si>
    <t>Extension mechanism for FeatureCombination-r17</t>
  </si>
  <si>
    <t>Using “…” results in approx. 2 octets overhead per each feature combination that uses the extension mechanism. This should be avoided in SIB1. Alternative is to reserve spare values, or avoid extension mechanism (and new FeatureCombination-rxx/FeatureCombinationPreambles-rxx would be needed for future new feature combinations._x000D_We will provide tdoc</t>
  </si>
  <si>
    <t>E146</t>
  </si>
  <si>
    <t>Ericsson (Jonas)</t>
  </si>
  <si>
    <t>CovEnh/RICS</t>
  </si>
  <si>
    <t>R2-2205851</t>
  </si>
  <si>
    <t>Wrong name of the feature introduced by coverage enhancement WI which can be misleading.</t>
  </si>
  <si>
    <t>Rename covEnh to msg3-Repetitions and change the description to “indicates that msg3 repetition is signaled as part of this feature combination”.</t>
  </si>
  <si>
    <t>H534</t>
  </si>
  <si>
    <t>(Huawei) Yinghao Guo</t>
  </si>
  <si>
    <t>This IE contains also some feature combination specific parameters so a more proper name for this IE would be, e.g. FeatureCombinationSpecificParameters. Also, the IE description should be updated.</t>
  </si>
  <si>
    <t>H533</t>
  </si>
  <si>
    <t>The agreement below is not captured in the running CR. It should be captured to restrict the NW configuration._x000D__x000D_8	As a baseline, multiple "RA partitions" for one RA type which map to the same feature/feature combination is not supported on a given BWP.  FFS if there is any special use case that requires multiple RA partition configuration.</t>
  </si>
  <si>
    <t xml:space="preserve">	Capture the agreement above in the IE description as follows:_x000D_“On a specific BWP, there can be at most one set of preambles associated with a given feature combination per RA Type (i.e. 4-step RACH or 2-step RACH).”</t>
  </si>
  <si>
    <t>H535</t>
  </si>
  <si>
    <t>This general statement may be misleading as it cannot apply to all parameters, e.g. if groupB parameters are not configured, it should mean only groupA is configured for a feature combination.</t>
  </si>
  <si>
    <t>H537</t>
  </si>
  <si>
    <t>We have made the agreement that RSRP threshold for RACH type selection between 2-step RA and 4-step RA is specific to SDT.</t>
  </si>
  <si>
    <t>H536</t>
  </si>
  <si>
    <t>The grouping of the parameters in this IE can be improved:_x000D_featureSpecificParameters field does nto seem to be needed as all of these parameters are feature or feature combination specific. _x000D_Group B related parameters can be grouped together, like in the legacy specs.</t>
  </si>
  <si>
    <t>Z376</t>
  </si>
  <si>
    <t>It is not clear whether we need to have this._x000D_Does it mean the feature combination specific PUSCH resource can overwrite the PUSCH resource configured in MsgA-ConfigCommon-r16?_x000D_The msgA-PUSCH-Config-r16 is included in MsgA-ConfigCommon-r16, and there is a one to one mapping between preamble and PUSCH resource.</t>
  </si>
  <si>
    <t>_x000D_Remove separateMsgA-PUSCH-Config-r17 and reuse the mapping between preamble and PUSCH according to the existing MsgA-ConfigCommon-r16.</t>
  </si>
  <si>
    <t>L019</t>
  </si>
  <si>
    <t>LGE(Hanseul Hong)</t>
  </si>
  <si>
    <t>Considering that the feature combination indication (i.e., FeatureCombination) is extensible, featureSpecificParameters should also be extensible in order to allow the future extension for feature-specific RA parameter for additional feature/feature combination.</t>
  </si>
  <si>
    <t>Add an extension mark ‘…’ at the end of featureSpecificParameters-r17 or define a method to allow extension of featureSpecificParameters.</t>
  </si>
  <si>
    <t>H901</t>
  </si>
  <si>
    <t>The field description of rsrp-ThresholdMsg3 is missing.</t>
  </si>
  <si>
    <t>H538</t>
  </si>
  <si>
    <t>Since we agreed that a choice between CE and non-CE specific RACH is done before RACH partition selection, this parameter cannot be included here and should be specified per BWP, as per the agreement:_x000D_“The CE/non-CE selection threshold can then be configured per BWP (as agreed in the CE session)”</t>
  </si>
  <si>
    <t>Z377</t>
  </si>
  <si>
    <t>As noted by Huawei above, the parameter rsrp-ThresholdMsg3-r17 shall be removed and the editors note can also be removed</t>
  </si>
  <si>
    <t>delete the Editor’s note</t>
  </si>
  <si>
    <t>V541</t>
  </si>
  <si>
    <t>The common parameter ra-PrioritizationForAccessIdentity seem missing, as per the agreement_x000D_The following parameters can be configured per preamble partition: _x000D_SSB selection related parameters, i.e., rsrp-ThresholdSSB, msgA-RSRP-ThresholdSSB;_x000D_Preamble group related parameters, i.e., msg3-DeltaPreamble/msgA-DeltaPreamble, messagePowerOffsetGroupB for 2-step RA-SDT and 4-step RA-SDT, ra-Msg3SizeGroupA/ra-MsgA-SizeGroupA, numberOfRA-PreamblesGroupA;_x000D_msgA-CB-PreamblesPerSSB-PerSharedRO (already captured in the RRC CR as nrofPreamblesForThisPartition-r17, naming can be discussed further) _x000D_RA Prioritization parameters, i.e. powerRampingStepHighPriority, scalingFactorBI. FFS If RA prioritization is configured but no slice specific but no RACH partitioning config, we would use the common RA config</t>
  </si>
  <si>
    <t>Add a new field feature-RA-PrioritizationForAccessIdentity-r17   ra-PrioritizationForAccessIdentity-r16</t>
  </si>
  <si>
    <t>L016</t>
  </si>
  <si>
    <t>It is ambiguous whether the deltaPreamble-r17 overrides msgA-DeltaPreamble even though msgA-DeltaPreamble is defined in separated MsgA PUSCH configuration (i.e., separateMsgA-PUSCH-Config-r17).</t>
  </si>
  <si>
    <t>If there is separated MsgA PUSCH configuration, duplicated configuration of deltaPreamble-r17 is not needed, since the msgA-DeltaPreamble in separateMsgA-PUSCH-Config-r17 is already specific to the RA partition. We suggest to add “If msgA-DeltaPreamble is configured in separateMsgA-PUSCH-Config-r17, this field is absent.” at the end of the field description._x000D_</t>
  </si>
  <si>
    <t>H539</t>
  </si>
  <si>
    <t>Can also be msgA PUSCH</t>
  </si>
  <si>
    <t>add msgA PUSCH</t>
  </si>
  <si>
    <t>L017</t>
  </si>
  <si>
    <t>It should be defined ‘per SSB’</t>
  </si>
  <si>
    <t>modify the first sentence of field description as follows:_x000D_It determines how many consecutive preambles are associated to Group A starting from the starting preamble(s) per SSB.</t>
  </si>
  <si>
    <t>L018</t>
  </si>
  <si>
    <t>There is no msgA-RA-SizeGroupA or ra-SizeGroupA in legacy RACH configuration.</t>
  </si>
  <si>
    <t>Modify msgA-RA-SizeGroupA and ra-SizeGroupA in the field description to ra-MsgA-SizeGroupA and ra-Msg3SizeGroupA respectively.</t>
  </si>
  <si>
    <t>H540</t>
  </si>
  <si>
    <t xml:space="preserve">	The parameter is not only applicable in BFR case.</t>
  </si>
  <si>
    <t>Delete “to attempt contention free random access to recover from beam failure”</t>
  </si>
  <si>
    <t>H541</t>
  </si>
  <si>
    <t>This condition is not very clear.</t>
  </si>
  <si>
    <t>H542</t>
  </si>
  <si>
    <t xml:space="preserve">	The absence of the field should be interpreted differently depending on where FeatureCombinationPreambles IE is configured:_x000D_If FeatureCombinationPreambles is included in additionalRACH-Config, then an absence of this field means that a feature combination can use all ROs defined by addiotinal RACH configuration except for the ROs excluded by the mask index from the other feature combincation configured for this RACH resource._x000D_If FeatureCombinationPreambles is part of legacy 4-step RACH conifguraiton, then the absence of this field menas that all ROs are shared between the feature combination and legacy 4-step RA._x000D_If FeatureCombinationPreambles is part of legacy 2-step RA configuration, then the absence of this field means that this feature combination utilizes the same ROs as the legacy 2-step RA (i.e. this further depends on whether 2-step and 4-step RA share ROs or not)_x000D_</t>
  </si>
  <si>
    <t xml:space="preserve">	Firstly, the need code of this field should be changed to NEED S._x000D_It is also proposed to modify the field description as follows:_x000D_“Mask index (see TS 38.321 [3]). Indicates a subset of ROs where preambles are allocated for this feature combination. If this field is configured within FeatureCombinationPreambles which is included in RACH-ConfigCommon, it indicates a subset of ROs configured within this RACH-ConfigCommon. If this field is configured within FeatureCombinationPreambles which is included in RACH-ConfigCommonTwoStepRA, in case of separate ROs for 4-step and 2-step random access, this field indicates a subset of ROs configured for 2-step random access, and in case of shared ROs, it indicates the subset of ROs configured for 4-step random access. This field is can only be configured when there is more than one RO per SSB. If the field is absent, for RACH associated to a feature combination indicated by featureCombination, the UE utilizes the ROs as configured by the RACH-ConfigCommon or RACH-ConfigCommonTwoStepRA in which this FeatureCombinationPreambles is included. and 4-step and 2-step has shared ROs, then all ROs are shared._x000D_Editor's note: This field description can be clarified further later.”_x000D_</t>
  </si>
  <si>
    <t>H543</t>
  </si>
  <si>
    <t>Following the proposal to remove the general principle for the absence of parameters within this IE, it is proposed to capture the behaviour upon absence of this field here.</t>
  </si>
  <si>
    <t>S254</t>
  </si>
  <si>
    <t>FreqPriorityNRSlicing is configured related to the position of frequencies in SIB. This is inefficient when slice information list is broadcasted in SIB16. The current structure and description may not be suitable when FreqPriorityListNRSlicing is included in RRC Release.</t>
  </si>
  <si>
    <t>Include Frequency-index in FreqPriorityNRSlicing to provide the linking between SIB16 list and SIB2/SIB4 list. FreqPriorityListNRforSlicing should not be linked with SIB2/SIB4 in RRC Release. A contribution will be submitted in RAN2#118e.</t>
  </si>
  <si>
    <t>B003</t>
  </si>
  <si>
    <t>Extension marker should not be used in list elements if they are broadcast in SIB since it costs approx. 3 bytes overhead per list element. Future extensions should be introduced using parallel lists (same approach as used in SIB3/SIB4).</t>
  </si>
  <si>
    <t>Remove extension marker from IE SliceInfo-r17.</t>
  </si>
  <si>
    <t>C154</t>
  </si>
  <si>
    <t>The SliceGroupID appears in multiple IEs in the specification. So it is needed to create a new IE for SliceGroupID.</t>
  </si>
  <si>
    <t>Creat a new IE for SliceGroupID. A contribution will be submitted in RAN2#118e.</t>
  </si>
  <si>
    <t>B206</t>
  </si>
  <si>
    <t>NR_Slice -Core</t>
  </si>
  <si>
    <t>32 PCIs might be repeated in at least 16*8 entries (based on the assumption now, which may grow depending on the length of total Slice Group and size of max cells for any slice). This is hugely signalling inefficient.</t>
  </si>
  <si>
    <t>A new structure that utilizes ordinal signalling needs to be used. A TP for affecting this change will be submitted.</t>
  </si>
  <si>
    <t>N033</t>
  </si>
  <si>
    <t>FreqPriorityListNRSlicing field descriptions: in the field description fields from other IEs are described, separate table for SliceInfo would be required.</t>
  </si>
  <si>
    <t>As this IE is expected to be changed at RAN2#118 due to open issues, it is proposed to handle this issue at the RAN2#118 with a separate tdoc in the slicing WI session.</t>
  </si>
  <si>
    <t>B205</t>
  </si>
  <si>
    <t>It needs to be added that “Slice Group supported by any cell on a frequency is included in the SliceInfoList for that frequency.” Otherwise UE is not sure if it has an exhaustive list or if it needs to read SI of the highest priority neighbouring cell.</t>
  </si>
  <si>
    <t>Add the said text in the description field “Slice Group supported by any cell on a frequency is included in the SliceInfoList for that frequency.”</t>
  </si>
  <si>
    <t>E140</t>
  </si>
  <si>
    <t>Freq list in SIB16 for slicing</t>
  </si>
  <si>
    <t>The freq list with sliceinfo in SIB16 should preferably have 1-1 mapping (list size and indexes of entries) to the InterFreqCarrierFreqList in SIB4. Should avoid current skewed linking between SIB4 and SIB16 lists. Slice info for the current freq should have separate fields outside the freq list. List size 0 should not be used, see no reason. Max list size maxfreq (8) will be correct, currently 1+8=9 would be needed?_x000D_Further (editorial comment), text that describes IE FreqPriorityListNRSlicing should be placed under the IE section header, not among FreqPriorityListNRSlicing field descriptions</t>
  </si>
  <si>
    <t>Z325</t>
  </si>
  <si>
    <t>_x000D_The FreqPriorityListNRSlicing is used to configure cell reselection priorities for slicing in SIB16 and RRCRelease message. But it is not clear whether the cell reselection priorities for slicing in SIB16 and RRCRelease message can only configured for frequencies listed in SIB2 and SIB4._x000D_For example, in the existing cell reselection priority configuration, the “network may assign dedicated cell reselection priorities for frequencies not configured by system information.” _x000D_If network is allowed to configure cell reselection priorities for slicing for frequencies not listed in SIB2 and SIB4, we understand the frequency band indicator should be provided.</t>
  </si>
  <si>
    <t>B204</t>
  </si>
  <si>
    <t>It’s clearer to use “serving” frequency.</t>
  </si>
  <si>
    <t>The term “serving” should replace “current” and “(referring SIB2)” can also be removed. The TP will be submiited.</t>
  </si>
  <si>
    <t>H503</t>
  </si>
  <si>
    <t>In section 6.3.2 (FreqPriorityListNRSlicing), for the field description of FreqPriorityListNRSlicing, one condition ("(referring SIB2)") seems no use because the current frequency is clear.</t>
  </si>
  <si>
    <t>It is proposed to remove “(referring SIB2)”. It is better to use “frequency of the current service cell”</t>
  </si>
  <si>
    <t>H504</t>
  </si>
  <si>
    <t>For the field description of FreqPriorityListNRSlicing, the frequency list corresponds to SIB4, however, it is missing the condition that SIB4 is transmitted here.</t>
  </si>
  <si>
    <t>In SIB4 (if SIB4 is transmitted)</t>
  </si>
  <si>
    <t>S252</t>
  </si>
  <si>
    <t>We should restrict that sliceAllowCellListNR is provided only for inter-frequency cells to be inline with 5.2.4.5 of TS 38.304; UE checks whether the cell supports slicegroup only during inter-frequency cell reselection.</t>
  </si>
  <si>
    <t>Indicates the list of allow-listed neighbouring cells for slicing. If present, cells not listed in this list do not support the corresponding sliceGroup-frequency pair. gNB includes only inter-frequency cells in sliceAllowCellListNR.</t>
  </si>
  <si>
    <t>H505</t>
  </si>
  <si>
    <t>There is one FFS:_x000D_FFS if the field can be provided in RRCRelease.</t>
  </si>
  <si>
    <t>This should be addressed in a separate TDOC</t>
  </si>
  <si>
    <t>S253</t>
  </si>
  <si>
    <t>We should restrict that sliceExcludeCellListNR is provided only for inter-frequency cells to be inline with 5.2.4.5 of TS 38.304; UE checks whether the cell supports slicegroup only during inter-frequency cell reselection.</t>
  </si>
  <si>
    <t>Indicates the list of exclude-listed neighbouring cells for slicing. If present, cells not listed in this list do not support the corresponding slice sliceGroup-frequency pair. gNB includes only inter-frequency cells in sliceExcludeCellListNR.</t>
  </si>
  <si>
    <t>V161</t>
  </si>
  <si>
    <t>“on handover” is not accuracy enough</t>
  </si>
  <si>
    <t>The wording “on handover” is not accuracy enough. _x000D_Thus, the proposed change is to update the field description as:_x000D_For cells supporting RedCap, if FrequencyInfoDL is included in the ReconfigurationWithSync, this fieldon handover, corresponds to the cell-defining SSB.</t>
  </si>
  <si>
    <t>S733</t>
  </si>
  <si>
    <t>It is true that the LCG space for an IAB-MT has been extended to 256, and that if you had fewer than 8 LCGs at an IAB-MT, you would likely not configure the node with logicalChannelGroup-IABExt-r17 and you would use the legacy grouping instead. However it is theoretically possible to use logicalChannelGroup-IABExt-r17 (i.e. the extended formats, especially the Extended Short format) for when we have fewer than 8 LCGs as well (e.g. we want better granularity for the Short BSR, 8 bits instead of 5). _x000D_So shouldn’t this start from 0, and not from 8?</t>
  </si>
  <si>
    <t>_x000D_logicalChannelGroup-IAB-Ext-r17     INTEGER (80..maxLCG-ID-IAB-r17)                                      OPTIONAL,   -- Need R_x000D_</t>
  </si>
  <si>
    <t>M412 _x000D_</t>
  </si>
  <si>
    <t>MediaTek (Abhishek Roy)  _x000D_</t>
  </si>
  <si>
    <t>1_x000D_</t>
  </si>
  <si>
    <t>None _x000D_</t>
  </si>
  <si>
    <t>ToDo _x000D_</t>
  </si>
  <si>
    <t>Need S should be Need R and the highlighted text should be removed. When the field is absent, there is no configuration (or the existing configuration is released), and the behaviour in this case will be covered in the MAC 38.321 spec. There is no need to specify behaviour when the field is absent using Need S within the RRC spec. In my understanding, Need S with special instructions should only be used when a special value should be applied if the field is absent (e.g., use a specific value, or a value from another parameter etc.)</t>
  </si>
  <si>
    <t>Change “S” to “R”</t>
  </si>
  <si>
    <t>C215</t>
  </si>
  <si>
    <t>_x000D_The need code of allowedHARQ-mode is “Need S”, Need S is defined as there is field description or procedure to specific the UE behaviour upon receiving a message with this field absent. The field description should specific the UE behavior when this field is absent. “not configured” is not accurate.</t>
  </si>
  <si>
    <t>_x000D_allowedHARQ-mode    _x000D_Indicates the allowed HARQ mode of a HARQ process mapped to this logical channel. If the parameter is not configuredababsent, there is no restriction for HARQ mode for the mapping. This field also applies to SRB1, SRB2 and SRB3._x000D__x0007__x000D__x0007_</t>
  </si>
  <si>
    <t>H022</t>
  </si>
  <si>
    <t>It is strange to say "also applies" while nothing is mentioned before. In addition, MR-DC is not supported for NTN, so SRB3 is a little strange.</t>
  </si>
  <si>
    <t>Either _x000B_1) This field also applies to SRBs1, SRB2 and DRBsSRB3._x000B_2) or remove the sentence</t>
  </si>
  <si>
    <t>O079</t>
  </si>
  <si>
    <t>the LCID is also used for PC5 RLC channel, so suggest to add it</t>
  </si>
  <si>
    <t>add PC5 Relay RLC channel</t>
  </si>
  <si>
    <t>I026</t>
  </si>
  <si>
    <t>Using presence condition SetupRelease is problematic.</t>
  </si>
  <si>
    <t>Use Need M and move the restriction to the field description.  “Network only configures this field if sl-ScheduledConfig is configured and drx-Config is configured”._x000D_</t>
  </si>
  <si>
    <t>I027</t>
  </si>
  <si>
    <t>Using presence condition SetupRelease is problematic. Further the condition should not be based on the presence of the other field, but on whether it is configured.</t>
  </si>
  <si>
    <t>Change to Need M and use the following in field description:Network only configures this if drx-Config is configured._x000D_</t>
  </si>
  <si>
    <t>Missing spare bits since it was agreed last meeting to include spare bits here.</t>
  </si>
  <si>
    <t>Include some spare bits.</t>
  </si>
  <si>
    <t>O358</t>
  </si>
  <si>
    <t>The field and field description of TimingAdvanceSR is missing in the spec.</t>
  </si>
  <si>
    <t>add the corresponding field and description. We’ll have a contribution on this.</t>
  </si>
  <si>
    <t>H008</t>
  </si>
  <si>
    <t>GEN, MBS</t>
  </si>
  <si>
    <t>This field applies only to MBS, it should not be mandatory in an extension addition group that is for the whole Rel-17.</t>
  </si>
  <si>
    <t>Change it to ENUMERATED {true} OPTIONAL, -- Need R</t>
  </si>
  <si>
    <t>[Samsung] We think this should be rather changed to BOOLEAN –OPTIONAL, --Need M</t>
  </si>
  <si>
    <t>N047</t>
  </si>
  <si>
    <t>Definition for Group-Config IE</t>
  </si>
  <si>
    <t>Missing definition for Group-Config IE. We think it would be very useful to have a good definition for what a Group-Config is especially when a good definition for g-RNTI is still missing.</t>
  </si>
  <si>
    <t>H091</t>
  </si>
  <si>
    <t>It is unnecessary to introduce two different IDs to denote group config ID depending on whether G-RNTI or G-CS-RNTI is configured. A common ID can be used for this purpose which is not within the CHOICE structure, e.g. GroupConfigId.</t>
  </si>
  <si>
    <t>Modify the GroupConfig-r17 as follows:_x000D_Group-Config-r17 ::=                   SEQUENCE {_x000D_groupConfigId-r17	GroupConfigId-r17,_x000D_    groupCommon-RNTI                       CHOICE {_x000D_        g-RNTI      RNTI-Value,                           SEQUENCE {_x000D_            g-RNTI-ConfigId-r17                    G-RNTI-ConfigId-r17,_x000D_            g-RNTI-r17                             RNTI-Value_x000D_        },_x000D_        g-CS-RNTI    RNTI-Value                          SEQUENCE {_x000D_            g-CS-RNTI-ConfigId-r17                 G-CS-RNTI-ConfigId-r17,_x000D_            g-CS-RNTI-r17                          RNTI-Value_x000D_        }_x000D_    }_x000D_Also the ID used in g-RNTI-ConfigToReleaseList-r17 and g-CS-RNTI-ConfigToReleaseList-r17 should be modified accordingly.</t>
  </si>
  <si>
    <t>N049</t>
  </si>
  <si>
    <t>Mismatch in field names in ASN.1 and field description</t>
  </si>
  <si>
    <t>g-RNTI-ToAddModList, g-RNTI-ToReleaseList, g-CS-RNTI-ToAddModList and g-CS-RNTI-ToReleaseList names do not match with that in the actual ASN.1.</t>
  </si>
  <si>
    <t>X603</t>
  </si>
  <si>
    <t>Require clarification that it is only applicable to MCG</t>
  </si>
  <si>
    <t>_x000D_offsetThresholdTA is configured in MAC-CellGroupConfig, which can either be MCG MAC or SCG MAC. However, this field is only applicable to MCG. SCG is not supported for NTN._x000D_We suggest to add the following clarification in the field description:_x000D_It is only applicable to MCG.</t>
  </si>
  <si>
    <t>N050</t>
  </si>
  <si>
    <t>Incomplete field description for groupCommon-RNTI</t>
  </si>
  <si>
    <t>Good to clarify what the term group in groupCommon refers to, Cell Group or MBS group? A field description explaining g-RNTI and g-RNTI-Id is needed._x000D_</t>
  </si>
  <si>
    <t>V513</t>
  </si>
  <si>
    <t>When absent, the vaule “disabled” is used as mentioned in 38.213 spec.</t>
  </si>
  <si>
    <t>When the field is absent, the UE applies the value disabled</t>
  </si>
  <si>
    <t>Both G-RNTI and G-CS-RNTI configurations pertain to Group-Config-r17 in MAC-CellGroupConfig. Therfore, fields description for Group-Config should be commonly described for both dynamically scheduled and SPS</t>
  </si>
  <si>
    <t>harq-FeedbackEnablerMulticast and harq-FeedbackOptionMulticast should be described commonly for multicast dynamically scheduled and multicast SPS._x000D_</t>
  </si>
  <si>
    <t>I028</t>
  </si>
  <si>
    <t>Missing Need Code</t>
  </si>
  <si>
    <t>Add Need S</t>
  </si>
  <si>
    <t>I035</t>
  </si>
  <si>
    <t>Z141</t>
  </si>
  <si>
    <t>PosEnh, MGenh</t>
  </si>
  <si>
    <t>Although R17 preconfigured gap can be configured for positioning, once one PosEnh gap is activated, we think it is same as the PosEnh gap configured in R16, and one gap can be used for both positioning measurement and normal RRM measurement. So we think there is no need to define separate “addModList” for positioning, it is better to use a unified signalling for both R17 positioning gap and MGE. Otherwise, it is hard to capture the association between the two structures.</t>
  </si>
  <si>
    <t>Delete these two IEs, and reuse gapUEToAddModList-r17 to provide pre-configured PoS gap configurations, we will bring discussion paper for this issue.</t>
  </si>
  <si>
    <t>H580</t>
  </si>
  <si>
    <t>Should be release list</t>
  </si>
  <si>
    <t>H581</t>
  </si>
  <si>
    <t>In MGenh, the measGapConfig can already associate a MG to a PRS. We should reuse the signalling introduced in MGenh for positioning.</t>
  </si>
  <si>
    <t>H582</t>
  </si>
  <si>
    <t>should indicate the ID in the release list</t>
  </si>
  <si>
    <t>[Lenovo] No, should be IE PreConfigGapID-r17 defined as PreConfigGapID-r17 ::= INTEGER (0..ffsUpperLimit)</t>
  </si>
  <si>
    <t>V605</t>
  </si>
  <si>
    <t>Incorrect IE for releasing pre-MG configuration.</t>
  </si>
  <si>
    <t>PosMeasGapPreConfig-r17 -&gt; preConfigGapID-r17</t>
  </si>
  <si>
    <t>Ericsson: Thanks. Agree this needed to be corrected and included in the rapporteur CR. [Lenovo] No, should be PreConfigGapID-r17, see comment to H582.</t>
  </si>
  <si>
    <t>H583</t>
  </si>
  <si>
    <t>R1 has already agreed that the maximum preconfigured MG is 16_x000D__x000D_Agreement_x000D_The maximum number of preconfigured MGs is 16.</t>
  </si>
  <si>
    <t>remove the note and define maxGapConfig</t>
  </si>
  <si>
    <t>E028</t>
  </si>
  <si>
    <t>The MeasConfigAppLayerId is defined in 6.3.2, but the AppLayerMeaseConfig is defined in 6.3.4, which is a bit inconsistent.</t>
  </si>
  <si>
    <t>Move the definition of MeasConfigAppLayerId to 6.3.4.</t>
  </si>
  <si>
    <t>H652</t>
  </si>
  <si>
    <t>If the maximum numbers of FR1 gaps, FR2 gaps and per UE gaps are all set to maxNrofGapId-r17, the total number will exceed maxNrofGapId-r17. The restriction should be set per gap type.</t>
  </si>
  <si>
    <t>Change maxNrofGapId-1-r17 to maxNrofGapIdPerType-1-r17. And add maxNrofGapIdPerType-1-r17 into “Multiplicity and type constraint definitions”</t>
  </si>
  <si>
    <t>E033</t>
  </si>
  <si>
    <t>Duplicate GapConfig into a new R17 element, and instead, add to the latter the R17 features/configurations.  </t>
  </si>
  <si>
    <t>Create a separate IE (e.g., GapConfig-r17) to restrict legacy configuration to include R17 MGenh features. Hence, we avoid modifying GapConfig (i.e., remove the extensions proposed by the MGE CR). Instead, we duplicate the fields in GapConfig it into a new IE which also includes the R17 features.</t>
  </si>
  <si>
    <t>C101</t>
  </si>
  <si>
    <t>CATT(ShiJie)</t>
  </si>
  <si>
    <t>According to current ASN.1 structure, it is a bit of confusion on how to distinguish concurrent measurement gaps from legacy gap._x000D_In addition, if NW wants to update special parameters, including gapAssociationPRS-r17, gapSharing-r17, and gapPriority-r17, for a concurrent gap, it needs to send the full configuration.</t>
  </si>
  <si>
    <t>Put these parameters, measGapId-r17, gapAssociationPRS-r17, gapSharing-r17, and gapPriority-r17 together and define them independent from GapConfig. Will discuss with a tdoc.</t>
  </si>
  <si>
    <t>H804</t>
  </si>
  <si>
    <t>MGE</t>
  </si>
  <si>
    <t>RAN4 has agreed that mgta=0.25ms is useless for NCSG.</t>
  </si>
  <si>
    <t>_x000D_Add a clarification that mgta=0.25ms cannot be configured to NCSG.</t>
  </si>
  <si>
    <t>E034</t>
  </si>
  <si>
    <t>Address the fact that the measGapId should be local to each “gap type” (i.e., per UE/FR1/FR2 gaps)</t>
  </si>
  <si>
    <t>Have a single ToAddModList to enable concurrent gaps, instead of the 3 new ToAddModList for each “gap type” in the current version of the spec. Considering RIL E033, GapConfig-r17 would then also include the gap type (i.e., perFR1, perFR2, or perUE) as a configuration parameter/attribute.</t>
  </si>
  <si>
    <t>H805</t>
  </si>
  <si>
    <t>Should be “ncsg” instead of “nscg”. The same typo appears in several other places.</t>
  </si>
  <si>
    <t>_x000D_Change “nscg” to “ncsg”</t>
  </si>
  <si>
    <t>H806</t>
  </si>
  <si>
    <t>This is adding new values for an existing filed, so “-v17xy” should be used instead of “-r17”. Same comment to mgl-r17.</t>
  </si>
  <si>
    <t>_x000D_mgta-r17v17xy_x000D_mgl-r17v17xy</t>
  </si>
  <si>
    <t>C100</t>
  </si>
  <si>
    <t>CATT (Shijie)</t>
  </si>
  <si>
    <t>According to the following description in TS 38.133, only higher priority is mentioned._x000D_In case of collision between two measurement gap occasions, the UE shall perform measurements in the occasion of the measurement gap with higher priority, and the occasion of the measurement gap with lower priority is considered to be dropped. The UE shall be able to transmit PUCCH/PUSCH/SRS or receive PDCCH/PDSCH/TRS/CSI-RS for CQI in the corresponding NR serving cells in the slots that are not interrupted according to requirements in clause 9.1.2B.4._x000D_And in RAN4 latest LS (R2-2203844/R4-2206788), it was agreed:_x000D_o	In Rel-17, define requirements for the case when different measurement gaps are configured with different priorities (i.e., do not consider equal priorities case)</t>
  </si>
  <si>
    <t>_x000D_The description of gapPriority changes to:_x000D_Indicate the priority of this measurement gap (see TS 38.133 [14], clause FFS). Value 1 indicates highest priority, value 2 indicates second level priority, and so on. In each collision, the UE will perform only measurements associated with the measurement gap with the highest priority (see TS 38.133 [14], clause FFS). In Rel-17, define requirements for the case when different measurement gaps are configured with different priorities (i.e., do not consider equal priorities case).</t>
  </si>
  <si>
    <t>H807</t>
  </si>
  <si>
    <t>RAN4 has agreed that NCSG for CSI-RS based inter-frequency measurement with gap is not supported in R17.</t>
  </si>
  <si>
    <t>_x000D_Add a clarification that if the gap can be used for CSI-RS based inter-frequency measurement, ncsgInd cannot be set to true.</t>
  </si>
  <si>
    <t>M604</t>
  </si>
  <si>
    <t>Conditional presence for gap ID should be discussed.</t>
  </si>
  <si>
    <t>Delete the conditional code GapID, change to simple Need R for field measGapId-r17. The current description on conditional presence of the gap ID is a little bit over specified. If the gap ID is also used for positioning pre-configured gap, additional case should be added. We think this could just leave to reasonable NW implementation.</t>
  </si>
  <si>
    <t>S651</t>
  </si>
  <si>
    <t>Samsung (Aby)</t>
  </si>
  <si>
    <t>_x000D_R2#117-e made an agreement to use "ToAddModList" for "additional" gaps in concurrent gaps. _x000D_This means that the first gap could still be configured using the legacy gapconfig, even without a gap identifier and the additional gaps can be configured using ToAddModList_x000D_But from the current description, this is not very clear and it looks like first gap without the gap identifier has to be released if concurrent gaps are configured.</t>
  </si>
  <si>
    <t>_x000D_Clarify in the description that one gap can be configured without gap identifier and also define the behavior of this gap._x000D_Will discuss with a t-doc.</t>
  </si>
  <si>
    <t>V310</t>
  </si>
  <si>
    <t>Addition of the missing RAN1 agreement on introducing the neighbour cell polarization signalling in measurement configuration</t>
  </si>
  <si>
    <t>There is a RAN1 agreement to include the polarization signalling for the neighbour cell RRM measurement configuration. This agreement should apply to both CONNECTED measurements and IDLE measurements. The solution here for CONNECTED measurements is to add a per cell polarization configuration, i.e. ntn-PolarizationDL/ntn-PolarizationUL into the MeasObjectNR._x000D__x000D_Agreement:_x000D_Support polarization signalling for non-serving cell in RRM measurement configuration.</t>
  </si>
  <si>
    <t>_x000D_Ericsson(Helka-Liina): RAN2 will receive LS on this in May and RAN2 needs to agree on details on SI and MO</t>
  </si>
  <si>
    <t>H653</t>
  </si>
  <si>
    <t>If absent, the UE behaviour is unclear. Same comment to both associatedMeasGapSSB and associatedMeasGapCSIRS.</t>
  </si>
  <si>
    <t>Add a conditional presence. The condition is similar to the “Cond GapID” for measGapId-r17.</t>
  </si>
  <si>
    <t>H023</t>
  </si>
  <si>
    <t>The network may not configure smtc4List-r17 even if the network configures the ssb-ConfigMobility or associatedSSB, so the condition is not correct (it says mandatory in this case).</t>
  </si>
  <si>
    <t>Change to Need R.</t>
  </si>
  <si>
    <t>Z012</t>
  </si>
  <si>
    <t>.According to RAN4 reply LS in R4-2207019, the value range can be updated.</t>
  </si>
  <si>
    <t>Change value range to “ENUMERATED {sf160, sf256, sf320, sf512, sf640, sf1024, sf1280} ”</t>
  </si>
  <si>
    <t>_x000D_Ericsson (Stefan): As contact company for the RAN4 LS, we will provide a TP with the required updates</t>
  </si>
  <si>
    <t>Z142</t>
  </si>
  <si>
    <t>The relationship between deriveSSB-IndexFromCellInter and deriveSSB-IndexFromCell has been discussed in RAN2_117e but no conclusion was made. As we know, RAN4 will not discuss this issue, and it is up to RAN2 to discuss it and fix it in order to avoid IoT problem between NW and UE. There are two options on the table:_x000D_Option 1: When deriveSSB-IndexFromCellInter is included, the network must set legacy deriveSSB-IndexFromCell IE to true;_x000D_Option 2: UE ignores legacy deriveSSB-IndexFromCell IE once deriveSSB-IndexFromInter is received. _x000D_For simplicity, we suggest to adopt Option 2.</t>
  </si>
  <si>
    <t>Add “When this field is configured, the UE ignores the deriveSSB-IndexFromCell” to the field description._x000D_</t>
  </si>
  <si>
    <t>Z300</t>
  </si>
  <si>
    <t>According to RAN1 agreement, the network can configure a PRS resource set for a UE for PDC.</t>
  </si>
  <si>
    <t>Add “set after “PRS resource”.</t>
  </si>
  <si>
    <t>O080</t>
  </si>
  <si>
    <t>related field description of the fields are missing</t>
  </si>
  <si>
    <t>add the field description of the fields</t>
  </si>
  <si>
    <t>O081</t>
  </si>
  <si>
    <t>N028</t>
  </si>
  <si>
    <t>Overlap with ChoCandidate</t>
  </si>
  <si>
    <t>There is an overlap of the IEs choCandidate:_x000D_choCandidate-r17 ENUMERATED in MeasResultNR and _x000D_RLF-Report-r16 introduces: choCandidateCellList-r17  of ChoCandidate-r17 _x000D_ChoCandidateCellList-r17 ::=         SEQUENCE(SIZE (1..maxNrofCondCells-r16)) OF ChoCandidate-r17_x000D_The flag seems redundant as the same information can be achieved by the choCandidateList, which indicates candidate cells in RLFreport    _x000D_</t>
  </si>
  <si>
    <t>H076</t>
  </si>
  <si>
    <t>There are 4 IEs under triggeredEvent-r17, and we think the 3rd and 4th IEs are needed, and the 1st and 2nd are not needed._x000D_If the UE does not include timeBetweenEvents-r17, it means only one measurement event is triggered. And then firstTriggeredEvent can indicate the triggered event._x000D_If the UE include timeBetweenEvents-r17, it means two measurement events are triggered. And then firstTriggeredEvent indicates the first triggered event.</t>
  </si>
  <si>
    <t>E118</t>
  </si>
  <si>
    <t>It has to be clarified that the choCandidate in the current specification is only included in the MeasResultNR within the successHO-Report.</t>
  </si>
  <si>
    <t>This field may be included only in the successHO-Report reports associated to within the UEInformationResponse message, e.g., SuccessHO-Report</t>
  </si>
  <si>
    <t>H108</t>
  </si>
  <si>
    <t>choConfig is only needed for hof case. For RLF, the NW based solution can indicate the CHO configuration._x000D_Duplicated reporting from UE is not needed.</t>
  </si>
  <si>
    <t>See TP in Tdoc.</t>
  </si>
  <si>
    <t>E119</t>
  </si>
  <si>
    <t>It has to be clarified that the choConfig in the current specification is only included in the MeasResultNR within the rlf-Report._x000D_</t>
  </si>
  <si>
    <t>This field may be included only in the rlf-Report reports associated to within the UEInformationResponse message, e.g., rlf-Report</t>
  </si>
  <si>
    <t>The same change proposed in this RIL should be applied also to the field description in the following: condFirstEventFullfilled, condSecondEventFullfilled, firstTriggeredEven</t>
  </si>
  <si>
    <t>H702</t>
  </si>
  <si>
    <t>This is uplink message, need code is not needed.</t>
  </si>
  <si>
    <t>-- Need R.</t>
  </si>
  <si>
    <t>Z609</t>
  </si>
  <si>
    <t>Althouth it is been agreed to extend the MRB ID space (to 512), it is found in stage 3 unnecessary as one MRB is always associated with one TMGI.</t>
  </si>
  <si>
    <t>no need to extend the MRB ID space which brings more overhead.</t>
  </si>
  <si>
    <t>B004</t>
  </si>
  <si>
    <t>Need codes are missing for Release and AddMod lists.</t>
  </si>
  <si>
    <t>Add “Need N” for Release and AddMod lists.</t>
  </si>
  <si>
    <t>I029</t>
  </si>
  <si>
    <t>Missing Need code.  For this and next</t>
  </si>
  <si>
    <t>Add Need N for this and next.</t>
  </si>
  <si>
    <t>H083</t>
  </si>
  <si>
    <t>NW either accepts or rejects aperiodic gap and there is only one aperiodic gap. Hence "MUSIM-GapInfo-r17" is not needed.</t>
  </si>
  <si>
    <t>musim-AperiodicGap-r17           MUSIM-GapInfo-r17ENUMERATED{setup}                OPTIONAL, -- Need N</t>
  </si>
  <si>
    <t>S677</t>
  </si>
  <si>
    <t>R2-2205772</t>
  </si>
  <si>
    <t>There seems no need to define duplicated/same fields in the IE MUSIM-GapPrefInfo-r17 and in the IE MUSIM-GapInfo-r17, unless network is allowed to change any parameters different from requested MUSIM gap pattern(s).</t>
  </si>
  <si>
    <t>See Proposal and draft TPs in R2-2205772.</t>
  </si>
  <si>
    <t>I030</t>
  </si>
  <si>
    <t>There is almost nothing common for periodic and aperiodic gaps.  Suggest to define different IEs</t>
  </si>
  <si>
    <t>Define different IEs for periodic and aperiodic.</t>
  </si>
  <si>
    <t>Z288</t>
  </si>
  <si>
    <t>The description is quite confusion, the UE may take the aperiodic gap as requested instead of that in the reconfiguration MSG</t>
  </si>
  <si>
    <t>“Indicates the aperiodic gap configuration for without leaving RRC_CONNECTED state”</t>
  </si>
  <si>
    <t>Huawei (Rama) v084: This contradicts with our proposed change in H083.</t>
  </si>
  <si>
    <t>Z289</t>
  </si>
  <si>
    <t>It’s Gap ID instead of the gap pattern ID</t>
  </si>
  <si>
    <t>delete “pattern”. Same comment for musim-GapToReleaseList.</t>
  </si>
  <si>
    <t>W003</t>
  </si>
  <si>
    <t>Same as other ToAddModList” (e.g. measObjectToAddModList, downlinkBWP-ToAddModList), should refer to the contents, not just identities.</t>
  </si>
  <si>
    <t>List of MUSIM periodic gap patterns identities to add or modify without leaving RRC_CONNECTED state._x000D_Note that we think this can be editorial (Class 0), while Z289 pointed out the similar issue. Thus, we add our proposal here (not in Editorials).</t>
  </si>
  <si>
    <t>W004</t>
  </si>
  <si>
    <t>Same as other “ToReleaseList” (e.g. measObjectToRemoveList, downlinkBWP-ToReleaseList), should refer to the contents, not just identities</t>
  </si>
  <si>
    <t>List of MUSIM periodic gap patterns identities to release without leaving RRC_CONNECTED state.</t>
  </si>
  <si>
    <t>H085</t>
  </si>
  <si>
    <t>See proposed change</t>
  </si>
  <si>
    <t>MUSIM aperiodic gap -&gt; aperiodic MUSIM gap (like in the previous sections)</t>
  </si>
  <si>
    <t>H086</t>
  </si>
  <si>
    <t>"MUSIM periodic gap" -&gt; "periodic MUSIM gap" (to align with other sections)</t>
  </si>
  <si>
    <t>I031</t>
  </si>
  <si>
    <t>propReject</t>
  </si>
  <si>
    <t>No Need to define as optional.  The IE is always used in a setupRelease structure and there is only one field</t>
  </si>
  <si>
    <t>make mandatory</t>
  </si>
  <si>
    <t>I032</t>
  </si>
  <si>
    <t>PropReject</t>
  </si>
  <si>
    <t>I033</t>
  </si>
  <si>
    <t>propAgree</t>
  </si>
  <si>
    <t>There is no need to have define this IE here.  Can directly use the list.</t>
  </si>
  <si>
    <t>replace the field with needForNSCG-BandListEUTRA-r17 and delete the NeedForNSCG-BandListEUTRA-r17</t>
  </si>
  <si>
    <t>Z034</t>
  </si>
  <si>
    <t>NCD-SSB can also be configured in dedicated part of RedCap-specific initial BWP, not limited to dedicated BWP.</t>
  </si>
  <si>
    <t>Suggest to change the sentence into “while the UE operates in RedCap-specific initial BWP or a dedicated BWP”.</t>
  </si>
  <si>
    <t>X112</t>
  </si>
  <si>
    <t>_x000D_The description is not aligned with RAN2’s agreement._x000D_The working assumption “The periodicity of NCD-SSB shall be not less than the periodicity of serving cell’s CD-SSB.” is confirmed.</t>
  </si>
  <si>
    <t>_x000D_We suggest to change to:_x000D_The periodicity of NCD-SSB configured by the network shall be not less than the periodicity of serving cell’s CD-SSB.</t>
  </si>
  <si>
    <t>C061</t>
  </si>
  <si>
    <t>CATT(Pierre)</t>
  </si>
  <si>
    <t>It seems the field pci-r17 is inherited from positioning, and is used to associate a cell to a PRS. It is needed only when PRS can be in different cells. But in our understanding, RAN1 considers PRS-PDC in PCell only. So pci-r17 is not necessary.</t>
  </si>
  <si>
    <t>Remove ‘pci-r17                         PhysCellId,’_x000D_</t>
  </si>
  <si>
    <t>V311</t>
  </si>
  <si>
    <t>Addition of the missing value of “s900” to ntn-UlSyncValidityDuration.</t>
  </si>
  <si>
    <t>There is a RAN1 agreement as follows and it is missing now. The suggested solution is to add value “s900” in this field as another configurable value._x000D_Agreement_x000D_Add one additional NTN validity duration value for GEO i.e. 900 seconds. X = 4 bits.</t>
  </si>
  <si>
    <t>H024</t>
  </si>
  <si>
    <t>This field should be mandatory (like in IoT NTN).</t>
  </si>
  <si>
    <t>Remove OPTIONAL and --Need R.</t>
  </si>
  <si>
    <t>H025</t>
  </si>
  <si>
    <t>Value 0 or absent have the same meaning.</t>
  </si>
  <si>
    <t>INTEGER(01..1023) or remove OPTIONAL.</t>
  </si>
  <si>
    <t>H026</t>
  </si>
  <si>
    <t>INTEGER(01..512) or remove OPTIONAL.</t>
  </si>
  <si>
    <t>Z352</t>
  </si>
  <si>
    <t>It is specified in filed description kmac = 0 is assumed if not configured, thus the need code shall be need S.</t>
  </si>
  <si>
    <t>Update the need code to need S.</t>
  </si>
  <si>
    <t>M413 _x000D_</t>
  </si>
  <si>
    <t>MediaTek (Abhishek Roy)  _x000D_</t>
  </si>
  <si>
    <t>ntn-PolarizationDL-r17 is OPTIONAL. We should define which value should apply if the field is absent (or released), which should be ‘linear’ (confirmed by Kader).</t>
  </si>
  <si>
    <t>So, we should add the highlighted text: “If the field is absent, the UE applies the value linear.”_x000D_</t>
  </si>
  <si>
    <t>M408</t>
  </si>
  <si>
    <t>MediaTek (Abhishek Roy) </t>
  </si>
  <si>
    <t>Will it be cell-specific or beam-specific.</t>
  </si>
  <si>
    <t>Might needs to be discussed in RAN1.</t>
  </si>
  <si>
    <t>_x000D_Ran1 has agreed per beam.</t>
  </si>
  <si>
    <t>H027</t>
  </si>
  <si>
    <t>This field should always be present (it is mandatory for IoT NTN)</t>
  </si>
  <si>
    <t>C221</t>
  </si>
  <si>
    <t>_x000D_The value of the parameters ta-CommonDrift-r17 and ta-CommonDriftVariant-r17 shoud be updated according to the RAN1 parameters list.</t>
  </si>
  <si>
    <t>_x000D_TAInfo-r17 ::=                 SEQUENCE  {_x000D_    ta-Common-r17                  INTEGER(0..66485757),_x000D_    ta-CommonDrift-r17             INTEGER(-257303261935.. 257303261935)                                                 OPTIONAL,  -- Need R_x000D_    ta-CommonDriftVariant-r17      INTEGER(0.. 2894929470)                                                        OPTIONAL   -- Need R_x000D_}_x000D_</t>
  </si>
  <si>
    <t>C216</t>
  </si>
  <si>
    <t>_x000D_The description for absent case is not needed, for this is not included in the description of EpochTime provided by RAN1. And, for the absent case, the epoch time keeps changing according to the SI window, which will resut in the update of ntnULSynValidityDuration.</t>
  </si>
  <si>
    <t>_x000D_Delete this description.</t>
  </si>
  <si>
    <t>C217</t>
  </si>
  <si>
    <t>_x000D_There is no agreement to suppot this description. The nerwork will keep the UE having a valid epochTime to use. For example, for the SIB case, we think this filed should be mandatory present, and then, if this filed is absent in dedicated signalling case, the value in SIB can still be used.</t>
  </si>
  <si>
    <t>_x000D_Delete this sentence.</t>
  </si>
  <si>
    <t>O355</t>
  </si>
  <si>
    <t>“This field is excluded when determining changes in system information, i.e. changes of XXX should neither result in system information change notifications nor in a modification of valueTag in SIB1.” should be added here.</t>
  </si>
  <si>
    <t>H028</t>
  </si>
  <si>
    <t>At least one of kmac or ta-Info should always be configured.</t>
  </si>
  <si>
    <t>Add: The network always configure at least one of kmac and ta-Info.</t>
  </si>
  <si>
    <t>H029</t>
  </si>
  <si>
    <t>It is unclear whether this is a UE requirement or a network requirement.</t>
  </si>
  <si>
    <t>changes of XXX should neither result in system information change notifications nor in a modification of valueTag in SIB1the nework should neither trigger system information change notifications nor a modification of valueTag in SIB1 upon changes of ta-Common</t>
  </si>
  <si>
    <t>H030</t>
  </si>
  <si>
    <t>It is unclear whether this is a UE or a network requirement.</t>
  </si>
  <si>
    <t>changes of XXX should neither result in system information change notifications nor in a modification of valueTag in SIB1the nework should neither trigger system information change notifications nor a modification of valueTag in SIB1 upon changes of ta-CommonDrift</t>
  </si>
  <si>
    <t>H031</t>
  </si>
  <si>
    <t>i.e. changes of XXX should neither result in system information change notifications nor in a modification of valueTag in SIB1the nework should neither trigger system information change notifications nor a modification of valueTag in SIB1 upon changes of ta-CommonDriftVariant</t>
  </si>
  <si>
    <t>I115</t>
  </si>
  <si>
    <t>according to RAN1 RRC parameter list, two CMR group should be configured explicitly.</t>
  </si>
  <si>
    <t>introduce CMR groups instead of nrofResourcesGroup1-r17.</t>
  </si>
  <si>
    <t>_x000D_Ericsson(Helka-Liina): The current is an explicit configuration.</t>
  </si>
  <si>
    <t>V113</t>
  </si>
  <si>
    <t>IE nrofResourcesGroup2-r17 is not needed</t>
  </si>
  <si>
    <t>As K1+K2 = Ks, where Ks is the NZP-CSI-RS resource number in resource set. Thus, it seems the IE nrofResourcesGroup2-r17 is not needed. _x000D_But the current ASN.1 has no any issue.</t>
  </si>
  <si>
    <t>_x000D_MediaTek (Li-Chuan TSENG) We suggest removing IE nrofResourcesGroup2-r17</t>
  </si>
  <si>
    <t>V751</t>
  </si>
  <si>
    <t>vivo (Jianhui)</t>
  </si>
  <si>
    <t>LTE_NR_DC_enh2-Core</t>
  </si>
  <si>
    <t>R1-2202706</t>
  </si>
  <si>
    <t>_x000D_The field discription is proposed to be changed as:_x000D_“...... When neither field is included, the UE applies the value 0._x000D_For efficient SCell activation, this field indicates the offset between the reference slot (i.e., the last DL slot of the to-be-activated Scell overlapping with slot n+k as defined in 38.213 sub-clause 4.3) and the first burst for efficient SCell activation.”</t>
  </si>
  <si>
    <t>I505</t>
  </si>
  <si>
    <t>RAN1 defined the sdt-CG-SearchSpace-r17 to be included in BWP-Downlink-Dedicated-SDT as part of pdcch-Config for CG-SDT (as captured in updated_R1-2112976 Consolidated higher layers parameter list for Rel-17 NR_SDT_v2.xlsx – related row copied also below). However SDT running CR seemed not to include this._x000D_NR_SmallData_INACTIVE-Core_x000D__x0007_CG-SDT_x000D__x0007_included in pdcch-Config-r17 in BWP-Downlink-Dedicated-SDT _x000D__x0007_sdt-CG-SearchSpace-r17_x000D__x0007_New_x000D__x0007_UE specific Search Space for CG-SDT._x000D__x0007_SearchSpace_x000D__x0007_Per UE_x000D__x0007_UE specific_x000D__x0007_Agreement_x000B_RAN1 confirms the working assumption in RAN2 that UE-specific search space is configured for UEs performing CG-SDT. This does not exclude the configuration of CSS for UEs performing CG-SDT._x000D__x0007__x000D__x0007_</t>
  </si>
  <si>
    <t>Suggest to update the following_x000D__x000D_** Suggested update of the TP – START **_x000D_PDCCH-Config ::=                    SEQUENCE {_x000D_    controlResourceSetToAddModList      SEQUENCE(SIZE (1..3)) OF ControlResourceSet                      OPTIONAL,   -- Need N_x000D_    controlResourceSetToReleaseList     SEQUENCE(SIZE (1..3)) OF ControlResourceSetId                    OPTIONAL,   -- Need N_x000D_    searchSpacesToAddModList            SEQUENCE(SIZE (1..10)) OF SearchSpace                            OPTIONAL,   -- Need N_x000D_    searchSpacesToReleaseList           SEQUENCE(SIZE (1..10)) OF SearchSpaceId                          OPTIONAL,   -- Need N_x000D_    downlinkPreemption                  SetupRelease { DownlinkPreemption }                              OPTIONAL,   -- Need M_x000D_    tpc-PUSCH                           SetupRelease { PUSCH-TPC-CommandConfig }                         OPTIONAL,   -- Need M_x000D_    tpc-PUCCH                           SetupRelease { PUCCH-TPC-CommandConfig }                         OPTIONAL,   -- Need M_x000D_    tpc-SRS                             SetupRelease { SRS-TPC-CommandConfig}                            OPTIONAL,   -- Need M_x000D_    ...,_x000D_    [[_x000D_    controlResourceSetToAddModListSizeExt-v1610 SEQUENCE (SIZE (1..2)) OF ControlResourceSet             OPTIONAL,   -- Need N_x000D_    controlResourceSetToReleaseListSizeExt-r16 SEQUENCE (SIZE (1..5)) OF ControlResourceSetId-r16        OPTIONAL,   -- Need N_x000D_    searchSpacesToAddModListExt-r16     SEQUENCE(SIZE (1..10)) OF SearchSpaceExt-r16                     OPTIONAL,   -- Need N_x000D_    uplinkCancellation-r16              SetupRelease { UplinkCancellation-r16 }                          OPTIONAL,   -- Need M_x000D_    monitoringCapabilityConfig-r16      ENUMERATED { r15monitoringcapability,r16monitoringcapability }   OPTIONAL,   -- Need M_x000D_    searchSpaceSwitchConfig-r16         SearchSpaceSwitchConfig-r16                                      OPTIONAL    -- Need R_x000D_    ]],_x000D_    [[_x000D_    sfnScheme-r17                       ENUMERATED {sfnSchemeA,sfnSchemeB}                               OPTIONAL,   -- Need R_x000D_    searchSpacesToAddModListExt-v1700   SEQUENCE(SIZE (1..10)) OF SearchSpaceExt-v1700                   OPTIONAL,   -- Need N_x000D_    monitoringCapabilityConfig-r17      ENUMERATED { r15monitoringcapability, r16monitoringcapability, r17monitoringcapability }_x000D_                                                                                                         OPTIONAL,   -- Need M_x000D_    searchSpaceSwitchTimer-r17          INTEGER (1..800)                                                 OPTIONAL,   -- Need R_x000D_    pdcch-SkippingDurationList-r17      SEQUENCE(SIZE (1..3)) OF PDCCH-SkippingDuration-r17              OPTIONAL    -- Need R_x000D_    sdt-CG-SearchSpace-r17              SearchSpaceSwitchConfig-r16                                      OPTIONAL    -- Need R_x000D__x000D_    ]]_x000D_}_x000D__x000D_** Suggested update of the TP – STOP **_x000D_</t>
  </si>
  <si>
    <t>Z454</t>
  </si>
  <si>
    <t>Some parameters from LS R1-2202759 are not captured in the current CR, such as cg-minDFI-Delay-v17, searchSpaceSwitchTimer-v17, duration-r17 and codeBlockGroupTransmission.</t>
  </si>
  <si>
    <t>For these parameters mentioned, the new parameters should be defined or the corresponding filed description should be added.</t>
  </si>
  <si>
    <t>I111</t>
  </si>
  <si>
    <t>field description is missing. It is needed to describe the relationship with searchSpacesToAddModList, searchSpacesToAddModListExt.</t>
  </si>
  <si>
    <t>add field description.</t>
  </si>
  <si>
    <t>_x000D_Ericsson(Helka-Liina): It is in field description? Or what should be added more?</t>
  </si>
  <si>
    <t>I034</t>
  </si>
  <si>
    <t>This is done as a critical extension.  An NCE with just r17monitoringcapability would have been sufficient as the original field is also optional</t>
  </si>
  <si>
    <t>Define as an NCE with just r17monitoringcapability</t>
  </si>
  <si>
    <t>C183</t>
  </si>
  <si>
    <t>In order to support delta configuration, we suggest changing to SetupRelease type for fields searchSpaceSwitchTimer-r17 and pdcch-SkippingDurationList-r17.</t>
  </si>
  <si>
    <t>_x000D_   searchSpaceSwitchTimer-r17          SetupRelease { SearchSpaceSwitchTimer-r17 }                      OPTIONAL,   -- Need M_x000D_   pdcch-SkippingDurationList-r17      SetupRelease { PDCCH-SkippingDurationList-r17 }                   OPTIONAL    -- Need M_x000D_    ]]_x000D_}_x000D__x000D_SearchSpaceSwitchConfig-r16 ::=     SEQUENCE {_x000D_    cellGroupsForSwitchList-r16         SEQUENCE(SIZE (1..4)) OF CellGroupForSwitch-r16                  OPTIONAL,   -- Need R_x000D_    searchSpaceSwitchDelay-r16          INTEGER (10..52)                                                 OPTIONAL    -- Need R_x000D_}_x000D__x000D_CellGroupForSwitch-r16 ::=          SEQUENCE(SIZE (1..16)) OF ServCellIndex_x000D__x000D_SearchSpaceSwitchTimer-r17 ::=      INTEGER (1..800)_x000D__x000D_PDCCH-SkippingDurationList-r17::=    SEQUENCE(SIZE (1..3)) OF PDCCH-SkippingDuration-r17_x000D__x000D_PDCCH-SkippingDuration-r17 ::=      INTEGER (1..800)_x000D__x000D_-- TAG-PDCCH-CONFIG-STOP_x000D_-- ASN1STOP_x000D_</t>
  </si>
  <si>
    <t>E133</t>
  </si>
  <si>
    <t>71GHz, ePowSav</t>
  </si>
  <si>
    <t>R2-2xxxxx</t>
  </si>
  <si>
    <t>_x000D_In the RAN1 LS R1-2202759, _x000D_ePowerSaving need to introduce the below parameter_x000D__x000D__x000B__x000B_searchSpaceSwitchTimer-r17_x000D__x0007_new_x000D__x0007_ _x000D__x0007_Timer (slot) to control the UE behavior to switch from search space group X back to search space group 0 [as specified in clause 10 of TS 38.213] _x000B__x000B_This parameter can be optionally configured_x000B__x000B_A UE does not expect to be configured with Rel-16 SSSG switching parameters and Rel-17 SSSG switching parameters per cell simultaneously._x000D__x0007_{1,2,3,…,20,30, 40, 50, 60, 80, 100} for 15 kHz SCS,_x000B_{1,2,3,…,40, 60, 80, 100, 120,160,200} for 30 kHz SCS,_x000B_{1,2,3,…,80, 120, 160, 200, 240, 320,400} for 60kHz SCS,_x000B_{1,2,3,…,160, 240, 320,400, 480, 640,800} for 120kHz SCS_x000B_{4,8,12,…,640, 960, 1280,1600, 1920, 2560,3200} for 480kHz SCS_x000B_{8,16,24,…,1280, 1920, 2560,3200, 3840, 5120,6400} for 960kHz SCS_x000D__x0007__x000D__x0007__x000D__x000D_meanwhile, 71GHz needs to introduce changes for the below parameters _x000D__x000D_searchSpaceSwitchTimer_x000D__x0007_existing_x000D__x0007_ _x000D__x0007_maximum value for searchSpaceSwitchTimer for 120/480/960KHz. For 120/480/960KHz, this is 120/640/1280 respectively._x000B_RAN2 may further want to decide if we extend the range of r16 version or introduce new IE for r17_x000D__x0007_INTEGER (1..1280)_x000D__x0007_ _x000D__x0007_SearchSpace_x000D__x0007_UE-specific_x000D__x0007_ _x000D__x0007_Agreement_x000B_For operation with shared spectrum channel access, define 160/640/1280 slots as the maximum value of searchSpaceSwitchTimer for 120/480/960 kHz SCS, respectively._x000D__x0007__x000D__x0007__x000D_both parameters have the similiar intentions, therefore, discussions are neeeded to study it is feasible to use the same RRC parameter in the current R17 spec which has been introduced by power saving WI, for both WIs._x000D__x000D_</t>
  </si>
  <si>
    <t>Option 1: use the same RRC parameter for both features/WIs._x000D_Option 2: use different RRC parameters for two features seperately. _x000D_we will submit papers to discuss the issues for RAN2#118.</t>
  </si>
  <si>
    <t>Z054</t>
  </si>
  <si>
    <t>_x000D_The maximum value of the searchSpaceSwitchTimer-r17 is 6400 as in the corresponding field description as shown below: _x000D_searchSpaceSwitchTimer_x000D_Timer (in unit of slots) to control the UE behavior to switch from search space group X back to search space group 0, as specified in clause 10 of TS 38.213. A UE does not expect to be configured with Rel-16 SSSG switching parameters and Rel-17 SSSG switching parameters per cell simultaneously. For 15 kHz SCS, {1,2,3,…,20,30, 40, 50, 60, 80, 100} are valid. For 30 kHz SCS, {1,2,3,…,40, 60, 80, 100, 120,160,200} are valid. For 60kHz SCS, {1,2,3,…,80, 120, 160, 200, 240, 320,400} are valid. For 120kHz SCS, {1,2,3,…,160, 240, 320,400, 480, 640,800} are valid. For 480kHz SCS, {4,8,12,…,640, 960, 1280,1600, 1920, 2560,3200} are valid. For 960kHz SCS, {8,16,24,…,1280, 1920, 2560,3200, 3840, 5120,6400} are valid.</t>
  </si>
  <si>
    <t>_x000D_Correct the maximum value of searchSpaceSwitchTimer-r17 from 800 to 6400.</t>
  </si>
  <si>
    <t>N128</t>
  </si>
  <si>
    <t>Nokia(Chunli)</t>
  </si>
  <si>
    <t>Yes /(RAN2#118e)</t>
  </si>
  <si>
    <t>This seems quite obfuscated way to provide values for different SCSs. Needs some discussion during the meeting.</t>
  </si>
  <si>
    <t>We will provide Tdoc on this to RAN2#118e.</t>
  </si>
  <si>
    <t>E134</t>
  </si>
  <si>
    <t>R2-2XXXX</t>
  </si>
  <si>
    <t>RAN1 has defined new values for 480 and 960 kHz in 38.213_x000D_Table 10.4-1: Minimum value of _x000D_𝑷_x000D_𝒔𝒘𝒊𝒕𝒄𝒉_x000D_ [symbols]_x000D_𝝁_x000D__x0007_Minimum _x000D_𝐏_x000D_𝐬𝐰𝐢𝐭𝐜𝐡_x000D_ value for_x000D_ UE processing capability 1 [symbols]_x000D__x0007_Minimum _x000D_𝐏_x000D_𝐬𝐰𝐢𝐭𝐜𝐡_x000D_ value for_x000D_ UE processing capability 2 [symbols]_x000D__x0007__x000D__x0007_0_x000D__x0007_25_x000D__x0007_10_x000D__x0007__x000D__x0007_1_x000D__x0007_25_x000D__x0007_12_x000D__x0007__x000D__x0007_2_x000D__x0007_25_x000D__x0007_22_x000D__x0007__x000D__x0007_3_x000D__x0007_40_x000D__x0007_-_x000D__x0007__x000D__x0007_5_x000D__x0007_160_x000D__x0007_-_x000D__x0007__x000D__x0007_6_x000D__x0007_320_x000D__x0007_-_x000D__x0007__x000D__x0007_Therefore, value range for the parameter needs to be extended.</t>
  </si>
  <si>
    <t>Z055</t>
  </si>
  <si>
    <t>_x000D_The maximum value of the PDCCH-SkippingDuration-r17 is 6400 as in the corresponding field description as shown below: _x000D_pdcch-SkippingDurationList_x000D_The UE can be configured to be indicated by DCI a value of X (i.e., skipping duration), in units of slots, among at most 3 multiple RRC configured values by scheduling DCIs indicating PDCCH schedules data. For each skipping duration (i.e. the value range of IE PDCCH-SkippingDuration-r17), {1,2,3,…,20,30, 40, 50, 60, 80, 100} are valid for the 15 kHz SCS, {1,2,3,…,40, 60, 80, 100, 120,160,200} are valid for 30 kHz SCS, {1,2,3,…,80, 120, 160, 200, 240, 320,400} are valid for 60kHz SCS, and {1,2,3,…,160, 240, 320,400, 480, 640,800} are valid for 120kHz SCS , {4,8,12,…,640, 960, 1280,1600, 1920, 2560,3200} are valid for 480kHz SCS, and {8,16,24,…,1280, 1920, 2560,3200, 3840, 5120,6400} are valid for 960kHz SCS.</t>
  </si>
  <si>
    <t>_x000D_Correct the maximum value of PDCCH-SkippingDuration-r17 into 6400</t>
  </si>
  <si>
    <t>V146</t>
  </si>
  <si>
    <t>This EN on whether SSSG switching or PDCCH skipping applicable only when C-DRX is configured should be removed</t>
  </si>
  <si>
    <t>There is no such restriction to limit the SSSG switching or PDCCH skipping applicable only when C-DRX is configured. Meanwhile, there is also no such restriction in RAN1 specification. Thus, we think this EN should be removed.</t>
  </si>
  <si>
    <t>H009</t>
  </si>
  <si>
    <t>The current commonControlResourceSetExt can be only configured by SIBx and the UE with minimized capability can only receive oen non-zero CORESEET._x000D_When the UE is configured with dedicated BWP for unicast/multicast reception, the same CORESET has to be used also for unicast/multicast reception. however, when this is configured in SIB20, TCI-state shall not be configured. When this corset is used for unicast/multicast reception, the network might need to add TCI-state for this corset (this is allowed for commonControlResourceSet in current spece). Therefore similar as commonControlResourceSet, the network shall be allowed to reconfigure control resource set with the same ControlResourceSetId as used for commonControlResourceSetExt configured via dedicated signaling, the configuration from PDCCH-Config always takes precedence and should not be updated by the UE based on SIB20.</t>
  </si>
  <si>
    <t>In case network reconfigures control resource set with the same ControlResourceSetId as used for commonControlResourceSet or commonControlResourceSetExt configured via PDCCH-ConfigCommon or via SIB20, the configuration from PDCCH-Config always takes precedence and should not be updated by the UE based on servingCellConfigCommon or based on SIB20. The network shall not use same ControlResourceSetId as used for commonControlResourceSetExt configured via SIB20 in this field.”</t>
  </si>
  <si>
    <t>X113</t>
  </si>
  <si>
    <t>_x000D_The sentence is not smooth.</t>
  </si>
  <si>
    <t>_x000D_The UE can be configured to be indicated by DCI a value of X (i.e., skipping duration), in units of slots, among at most 3 multiple RRC configured values by scheduling DCIs indicating PDCCH schedulinges data_x000D_</t>
  </si>
  <si>
    <t>E049</t>
  </si>
  <si>
    <t>PDCCH slot group configuration for FR2-2 is missing in PDCCH-ConfigCommon</t>
  </si>
  <si>
    <t>Introduce PDCCH slot group configuration for FR2-2 in PDCCH-ConfigCommon. We are going to submit a tdoc to address this issue.</t>
  </si>
  <si>
    <t>To discuss that whether we need to add another common control resource set in PDCCH-ConfigCommon for Redcap RAR monitoring._x000D_Firstly, RAN2 is to suggest to confirm that in case of RedCap-specific initial DL BWP NOT contains the entire CORESET#0: PDCCH-ConfigCommon is included in the configuration of RedCap-specific initial DL BWP. RedCap UEs don't need to read the PDCCH-ConfigCommon configuration from legacy initial BWP if RedCap-specific initial BWP is signalled._x000D_If that was confirmed, RAN2 to suggested to discuss that whether we need to add another common control resource set in PDCCH-ConfigCommon for Redcap RAR monitoring to distinguish from the common control resource set for legacy UE._x000D_We have a Tdoc for this issue._x000D_</t>
  </si>
  <si>
    <t>_x000D_FFS to add:_x000D_commonControlResourceSet_RAR            ControlResourceSet                                      OPTIONAL,   -- Need R</t>
  </si>
  <si>
    <t>H520</t>
  </si>
  <si>
    <t>If the RedCap specific DL BWP does NOT include CD-SSB and the entire CORESET#0, the search space for SIB1/OSI/Paging should be absent for the RedCap sepcfiic BWP. Otherwise, those fields should be configured with the same values as legacy initial DL BWP.</t>
  </si>
  <si>
    <t>In the field description of searchSpaceSIB1, searchSpaceOtherSystemInformation and _x000D_pagingSearchSpace: to add ”This field is absent for the RedCap specific initial DL BWP, if it does not include CD-SSB and the entire CORESET#0. This field should be configured with the same value as the one in initialDownlinkBWP, if included in the RedCap specific initial DL BWP and it includes CD-SSB and the entire CORESET#0.”</t>
  </si>
  <si>
    <t>Z354</t>
  </si>
  <si>
    <t>The search space could either be an existing search space or a new search space. So, propose to make it chise of search space ID and search space</t>
  </si>
  <si>
    <t>_x000D_Convert the IE to a choice structure to configure either an existing search space with search space ID or to configure a new search space.</t>
  </si>
  <si>
    <t>X114</t>
  </si>
  <si>
    <t>_x000D_If the RedCap specific initial DL BWP does NOT contain the entire CORESET#0, then the additional common control resource set configured for Redcap is not contained in the bandwidth of CORESET#0.</t>
  </si>
  <si>
    <t>_x000D_To add:_x000D_“If the RedCap specific initial DL BWP does NOT contain the entire CORESET#, the network configures the commonControlResourceSet in SIB1 for Redcap so that it is NOT contained in the bandwidth of CORESET#0._x000D__x000D_We will provide a Tdoc.</t>
  </si>
  <si>
    <t>X604</t>
  </si>
  <si>
    <t>The need code should be Need M instead of Need N</t>
  </si>
  <si>
    <t>If Need code N is used for discardTimerExt2, it will be one-shot configuration. Then it is against the intention to use SetupRelease type, which is used for supporting delta configuration using need M to explicitly release stored configuration._x000D_Thus, we suggest to change Need N to Need M.</t>
  </si>
  <si>
    <t>Huawei (Lili) v18: No, it should be Cond DRB2, like discardTimerExt-r16.</t>
  </si>
  <si>
    <t>N080</t>
  </si>
  <si>
    <t>Nokia (Benoist)</t>
  </si>
  <si>
    <t>the SN part should be optional, not always needed.</t>
  </si>
  <si>
    <t>split into HFN and optional SN</t>
  </si>
  <si>
    <t>A401</t>
  </si>
  <si>
    <t>Apple (Ralf)</t>
  </si>
  <si>
    <t>UDC</t>
  </si>
  <si>
    <t>“drb-ContinueUDC-r17” should be defined as OPTIONAL -- Need N</t>
  </si>
  <si>
    <t>drb-ContinueUDC-r17             ENUMERATED { true }                                          OPTIONAL    -- Need N</t>
  </si>
  <si>
    <t>CATT (Erlin Zeng) – Yes, thanks for spotting this. It should be OPTIONAL -- Need N as per agreed CR in R2-2203108. This should be corrected.</t>
  </si>
  <si>
    <t>Z550</t>
  </si>
  <si>
    <t>No discardTimerExt2 is specified in 38.323, shall be discardTimer without extension mark</t>
  </si>
  <si>
    <t>update discardTimerExt2 to  discardTimer in the filed description</t>
  </si>
  <si>
    <t>I036</t>
  </si>
  <si>
    <t>No need for ignoring discardTimerExt as this is optional and can be released</t>
  </si>
  <si>
    <t>Remove the reference to discardTimerExt</t>
  </si>
  <si>
    <t>H010</t>
  </si>
  <si>
    <t>The description should be aligned with 38.323: “For MRB, HFN with a reference SN can be provided by upper layers. If provided, the initial value of HFN is set according to the HFN and the reference SN”</t>
  </si>
  <si>
    <t>Indicates anthe initial value of HFN and a referrence PDCP SN associated to this HFN for multicast MRB PDCP window initialization as specified in TS 38.323 [5].</t>
  </si>
  <si>
    <t>H047</t>
  </si>
  <si>
    <t xml:space="preserve">	It should be clarified that only in case of split SRB2, NW can configure SCG for IAB.</t>
  </si>
  <si>
    <t>except for the split SRB2 of the IAB-MT</t>
  </si>
  <si>
    <t>H644</t>
  </si>
  <si>
    <t>This description is not accurate, the retransmission grant is for CG not DG.</t>
  </si>
  <si>
    <t>“a retransmission grant addressed to the MAC entity’s CS-RNTI, as specified in TS 38.321 [3].”</t>
  </si>
  <si>
    <t>H703</t>
  </si>
  <si>
    <t>This field shall be absent for split bearer without duplication.</t>
  </si>
  <si>
    <t>“, or the PDCP duplication states are deactivated for all associated RLC entities,”</t>
  </si>
  <si>
    <t>H092</t>
  </si>
  <si>
    <t>]: Based on the previous RAN1 LS R1-2202760, the zp-CSI-RS-ResourceToAddModList is not allowed to be configured for MBS CFR (CFR and BWP use same resource pool configured for unicast), but we forgot to exclude this parameter for CFR configuration.</t>
  </si>
  <si>
    <t>If this IE is used for MBS CFR, the following fields shall be absent: zp-CSI-RS-ResourceToAddModList, minimumSchedulingOffsetK0, antennaPortsFieldPresenceDCI-1-2, aperiodicZP-CSI-RS-ResourceSetsToAddModListDCI-1-2,...</t>
  </si>
  <si>
    <t>E011</t>
  </si>
  <si>
    <t>Name should be changed to sfnScheme</t>
  </si>
  <si>
    <t>shorten the name</t>
  </si>
  <si>
    <t>_x000D_Ericsson(Helka-Liina): RAN2 is sending LS about this structure. Suggest to discuss when response is available</t>
  </si>
  <si>
    <t>N020</t>
  </si>
  <si>
    <t>Name could be UnifiedTCI-StateRef.</t>
  </si>
  <si>
    <t>Use the following: _x000D_UnifiedTCI-StateRef-r17  ::= SEQUENCE {_x000D_    servingcell-r17                 ServCellIndex,_x000D_    bwp-r17                         BWP-Id_x000D_}_x000D_</t>
  </si>
  <si>
    <t>H093</t>
  </si>
  <si>
    <t>rateMatchPatternToAddModList in PDSCH-config is allowed to be configured in both BWP (for unicast) and related CFR (for mulicast), and according to RAN1 spec TS 38.214, the total number of configured patterns including patterns in CFR and BPW is still 4. However, if the same pattern is configured in BWP and related CFR, these patterns will be counted as 2, which reduces the total available number for rate matching patterns. Hence it should be clarified that the same RateMatchPatternId in CFR and associated BPW shall point to the same resource configuration and it should be counted as 1 pattern for the evaluation of the total number of configured rate mating patterns.</t>
  </si>
  <si>
    <t>Resources patterns which the UE should rate match PDSCH around. The UE rate matches around the union of all resources indicated in the rate match patterns (see TS 38.214 [19], clause 5.1.4.1). If a RateMatchPattern with the same RateMatchPatternId is configured in both MBS CFR and its associated BWP, the entire RateMatchPattern configuration shall be exactly the same and such rate match patterns are counted as a single rate match pattern for the evaluation of the total configured rate match patterns as defined in TS 38.214 [19].</t>
  </si>
  <si>
    <t>Z092</t>
  </si>
  <si>
    <t>_x000D_1: It is not appropriate that capturing of the UE behaviour for UL BWP in the PDSCH-Config field description _x000D_2: The field description wording is too ambiguous to understand what the function IE is for._x000D_3: It is not needed for the last sentence in the description since this information element is in the choice structure.</t>
  </si>
  <si>
    <t>_x000D_The field description of this information element can be:  ‘Provides the serving cell and BWP where the configuration of DLorJoint-TCIState-ToAddModList-r17 and dl-orJoint-TCIState-ToReleaseList-r17 for this BWP.’</t>
  </si>
  <si>
    <t>V108</t>
  </si>
  <si>
    <t>The field description of sfnSchemePdsch needs to be updated</t>
  </si>
  <si>
    <t>For SFN PDSCH, all downlink BWPs (except initial BWP) within a CC should also be the same configuration of SFN scheme according to the below RAN1 conclusion:_x000D_Agreement_x000D_Enhanced SFN (scheme 1 or TRP-based pre-compensation scheme) for PDCCH and PDSCH is configured by using separate per-BWP RRC parameters_x000D_In Rel-17, all downlink BWPs (except initial BWP and FFS: BWP-DownlinkCommon) within a CC should be the same configuration of SFN scheme_x000D_Thus, the proposed changed is to add the field description for sfnSchemePdsch similar as sfnScheme in PDCCH-Config:_x000D_sfnSchemePdsch_x000D_This parameter is used to configure SFN scheme for PDSCH: sfnSchemeA or sfnSchemeB as specified in TS 38.xxx. The field can be configured only for BWP-DownlinkDedicated. The PDSCH-Configs in all BWPs (except BWP#0) of a ServingCell should have the same configuration of SFN scheme.</t>
  </si>
  <si>
    <t>I113</t>
  </si>
  <si>
    <t>Missing restriction in the field description.</t>
  </si>
  <si>
    <t>add “all downlink BWPs (except initial BWP) within a CC should have the same configuration of SFN scheme”</t>
  </si>
  <si>
    <t>V107</t>
  </si>
  <si>
    <t>The field description of sfnSchemePdsch needs to be updated.</t>
  </si>
  <si>
    <t>PDSCH-Config has been configured in IE BWP-DownlinkDedicated. There is no need to emphasize it. Thus, the last bullet in the field description should be removed._x000D_The proposed change is: _x000D_This parameter is used to configure SFN scheme for PDSCH: sfnSchemeA or sfnSchemeB as specified in TS 38.xxx. The field can be configured only for BWP-DownlinkDedicated.</t>
  </si>
  <si>
    <t>X605</t>
  </si>
  <si>
    <t>Need R is changed to Need M</t>
  </si>
  <si>
    <t>The need code for uplinkHARQ-Mode is Need M, which is to support delta configuration. We suggest to align UL and DL configuration, i.e. to support delta configuration for DL. Thus, we suggest to change the Need R to Need M.</t>
  </si>
  <si>
    <t>V312</t>
  </si>
  <si>
    <t>Reivision of the incorrect field description for nrofHARQ-ProcessesForPDSCH.</t>
  </si>
  <si>
    <t>Current field description fails to consider the extention (“-v1700”). With the extension of nrofHARQ-ProcessesForPDSCH-v1700 introduced, the default value of 8 can only be applied, if neither the original field nor the extension field is configured. _x000D_So the proposed solution is to revise the field description as follows:_x000D_“The number of HARQ processes to be used on the PDSCH of a serving cell. Value n2 corresponds to 2 HARQ processes, value n4 to 4 HARQ processes, and so on. If both nrofHARQ-ProcessesForPDSCH and nrofHARQ-ProcessesForPDSCH-v1700 are the field is absent, the UE uses 8 HARQ processes (see TS 38.214 [19], clause 5.1).”</t>
  </si>
  <si>
    <t>Q300</t>
  </si>
  <si>
    <t>Qualcomm (Umesh)</t>
  </si>
  <si>
    <t>Extended k0 in PDSCH-TimeDomainResourceAllocation</t>
  </si>
  <si>
    <t>The only difference between r16 and r17 seems to be the range of k0. Then it is unclear why -r17 needs to be introduced instead of simply adding NCE for k0-v1700 for the extende_x000D_Easier to simply add k0-v1700 field in -r16 IE, unless a clear need for new IE is seen.d range. This also has impact on merging with MBS._x000D_Related to Q301 and Q302</t>
  </si>
  <si>
    <t>Q302</t>
  </si>
  <si>
    <t>repetitionNumber field descr</t>
  </si>
  <si>
    <t>In the field description, the new sentence "This field is not present when PDSCH-TimeDomainResourceAllocation-r16 is included in SIB20" is confusing. _x000D_Use -r16 only if k0 is extended but PDSCH-TimeDomainResourceAllocation-r17 is removed. Use -r17 in SIB20, if r17 is kept. Capture in conditional presence (instead of field description) that when included in SIB20, repetitionNumber field is absent. _x000D_Related to Q300 and Q301</t>
  </si>
  <si>
    <t>Z095</t>
  </si>
  <si>
    <t>_x000D_In the current RRC spec, mpe-Reporting-FR2-r17 is configured per CG, however, according to the RAN1 parameter list, the mpe-Reporting-FR2-r17 is per UE per CC/BWP._x000D_mpe-Reporting-FR2-r17_x000D__x0007_New_x000D__x0007_Indicates whether the UE shall report Rel17 MPE P-MPR in the PHR MAC control element, as specified in TS 38.321 [3] - This can be in PHR-Config (up to RAN2)_x000B_0=no P-MPR report_x000B_1=P-MPR report_x000D__x0007_{0, 1}_x000D__x0007_Per UE per cell per BWP_x000B__x000B_in [PHR-Config] (up to RAN2)_x000D__x0007__x000D__x0007_</t>
  </si>
  <si>
    <t>_x000D_Move the setup/release type information element mpe-Reporting-FR2-r17 from PHR-Config to the BWP-UplinkDedicated.</t>
  </si>
  <si>
    <t>_x000D_Ericsson(helka-Liina): the configuration is according to LS response in R2-2203893_x000D_Question 1.9: RAN1 to confirm whether the RAN2 should keep the MPE-Config-FR2-r17 in the PHR-Config IE, which is per cell group, or move it to (per-cell) per BWP level as indicated in L1 parameter excel?_x000D_Answer 1.9: _x000D_The enhanced MPE reporting doesn't impact how the PHR-Config is provided, and RAN2 can keep the MPE-Config-FR2-r17 in the PHR-Config IE, which is per cell group. The mpe-ResourcePool-r17 under MPE -Config-FR2-r17 should be BWP /CC-specific.  _x000D_Note that per CC is also implemented there</t>
  </si>
  <si>
    <t>I116</t>
  </si>
  <si>
    <t>mpe-Resource-r17 structure is not aligned with RAN1 request. MPE -Config-FR2-r17 should be BWP /CC-specific</t>
  </si>
  <si>
    <t>mpe-Resource pool should be moved to PUSCH-Config.</t>
  </si>
  <si>
    <t>_x000D_Ericsson(Helka-Liina): see RIL Z095</t>
  </si>
  <si>
    <t>I037</t>
  </si>
  <si>
    <t>Use of conditional presence for addMod lists is problematic.</t>
  </si>
  <si>
    <t>Change to Need N and move the condition as a network restriction in the field description.</t>
  </si>
  <si>
    <t>N108</t>
  </si>
  <si>
    <t>There are quite many cases where WI has created multiple fields that encode purpose: for example, in this case the fields are all about PUCCH cell switching, but no IE has been defined. This makes the ASN.1 very much unreadable. General discussion may be needed on whether RAN2 should prefer creating IEs in these cases and not encode everything in single fields.</t>
  </si>
  <si>
    <t>Provide IEs where feasible and discuss how to avoid overloaded naming practices (e.g. prefixing everything with pucch- here). We will provide Tdoc on this.</t>
  </si>
  <si>
    <t>V514</t>
  </si>
  <si>
    <t>the field sps-HARQ-FeedbackOptionMulticast is missing</t>
  </si>
  <si>
    <t>add sps-HARQ-FeedbackOptionMulticast</t>
  </si>
  <si>
    <t>[Samsung] Both G-RNTI and G-CS-RNTI configurations pertain to Group-Config-r17 in MAC-CellGroupConfig. Therefore, same parameter harq-FeedbackOptionMulticast should be used for Dynamically scheduled and SPS based on G-RNTI and G-CS-RNTI</t>
  </si>
  <si>
    <t>E143</t>
  </si>
  <si>
    <t>the field description is copied from RRC excel sheet. There was a typo and here the parameter should be referred to the primary PUCCH group. _x000D_The secondary PUCCH group is referred by the parameter pdsch-HARQ-ACK-EnhType3SecondaryPUCCHgroup</t>
  </si>
  <si>
    <t>Change to primary pucch group.</t>
  </si>
  <si>
    <t>S880</t>
  </si>
  <si>
    <t>g-CS-RNTI-ConfigToReleaseList and g-CS-RNTI-ConfigToReleaseList are part of MAC-CellGroupConfig and not part of MulticastConfig-r17 in PhysicalCellGroupConfig</t>
  </si>
  <si>
    <t>Remove g-CS-RNTI-ConfigToReleaseList and g-CS-RNTI-ConfigToReleaseList from field descriptions for MulticastConfig-r17 in PhysicalCellGroupConfig and relevant field descriptions should be defined under MAC-CellGroupConfig</t>
  </si>
  <si>
    <t>S881</t>
  </si>
  <si>
    <t>Undefined field and redundanct field description. G-CS-RNTI-Config is not there in phyCellGroupConfig.</t>
  </si>
  <si>
    <t>G-CS-RNTI-Config is not there in phyCellGroupConfig. Both G-RNTI and G-CS-RNTI configurations pertain to Group-Config-r17 in MAC-CellGroupConfig. Therefore, remove “G-CS-RNTI-Config fields descriptions”</t>
  </si>
  <si>
    <t>V313</t>
  </si>
  <si>
    <t>Introdction of per-TAC RAN area code configuration when trackingAreaList is configured</t>
  </si>
  <si>
    <t>In NTN, when the trackingAreaList is configured, it is possible that different TACs included in the list correspond to different RAN area codes. Therefore, the existing ranac included in PLMN-IdentityInfo may not be sufficient in this case. _x000D_It is proposed to introduce a per-TAC RAN area code configuration when trackingAreaList is configured, and it can be further determined whether for a given TAC more than one RAN area code can be configured.</t>
  </si>
  <si>
    <t>E017</t>
  </si>
  <si>
    <t>clarify field description of trackingAreaList_x000D_</t>
  </si>
  <si>
    <t>Change “across different PLMNs of the cell” to “across different PLMN-IdentityInfoLists”_x000D_</t>
  </si>
  <si>
    <t>M414 _x000D_</t>
  </si>
  <si>
    <t>MediaTek (Abhshek Roy)  _x000D_</t>
  </si>
  <si>
    <t>Remove the extra dot. Use of cannot is confusing _x000D_</t>
  </si>
  <si>
    <t>Replace “cannot” with “shall not”, or, replaced with a statement such as: Network configures this field such that the total number of TACs across different PLMNs of the cell does not exceed maxTAC._x000D_</t>
  </si>
  <si>
    <t>E063</t>
  </si>
  <si>
    <t>The preconfigured measurement gaps extention should be aligned to other generic WI or based upon the CR R2-2202868; i.e there is no need of separate top level IE PosMeasGapPreConfig-r17</t>
  </si>
  <si>
    <t>change the ASN.1 code to align with CR R2-2202868</t>
  </si>
  <si>
    <t>H032</t>
  </si>
  <si>
    <t>This field cannot be released.</t>
  </si>
  <si>
    <t>Add SetupRelease.</t>
  </si>
  <si>
    <t>I039</t>
  </si>
  <si>
    <t>S602</t>
  </si>
  <si>
    <t>field description of dl-DataToUL-ACK-r17 is not correct for NTN</t>
  </si>
  <si>
    <t>The value range of dl-DataToUL-ACK-r17 used for NTN is 16..32, and the restriction in the field description “The fields dl-DataToUL-ACK-r17 and dl-DataToUL-ACK-DCI-1-2-r17 are only applicable for SCS of 480 kHz or 960 kHz” is not applicable to NTN. Suggest to change to “The fields dl-DataToUL-ACK-r17, if not used for NTN, and dl-DataToUL-ACK-DCI-1-2-r17 are only applicable for SCS of 480 kHz or 960 kHz.”.</t>
  </si>
  <si>
    <t>H033</t>
  </si>
  <si>
    <t>"Signalled" seems like it is only when the field is included, but it is when the field is configured to setup. In addition, it should be clarified that the network never configures both dl-DataToUL-ACK-r16 and dl-DataToUL-ACK-r17 to setup.</t>
  </si>
  <si>
    <t>If dl-DataToUL-ACK-r16 or dl-DataToUL-ACK-r17 is signalledconfigured to setup, UE shall ignore the dl-DataToUL-ACK (without suffix). The network does not configure both dl-DataToUL-ACK-r16 and dl-DataToUL-ACK-r17 to setup.</t>
  </si>
  <si>
    <t>H012</t>
  </si>
  <si>
    <t>Wrong DCI format.</t>
  </si>
  <si>
    <t>The field dl-DataToUL-ACK-MulticastDciFormat4-1 applies to DCI format 1_04_1</t>
  </si>
  <si>
    <t>I108</t>
  </si>
  <si>
    <t>missing MAC CE name. it seems not essential to describe as MAC spec is clear.</t>
  </si>
  <si>
    <t>remove the sentence.</t>
  </si>
  <si>
    <t>A402</t>
  </si>
  <si>
    <t>R2-220xxxx</t>
  </si>
  <si>
    <t>The field description is not easily accessible.</t>
  </si>
  <si>
    <t>If an additional description is needed for R17 the meaning of the ul-AccessConfigListDCI-1-1 field in R16 should be explained as well. We will provide a TP in a tdoc.</t>
  </si>
  <si>
    <t>V165</t>
  </si>
  <si>
    <t>pucch-ResourceConfig-RedCap should be changed to pucch-ResourceAdditionPRBOffset-RedCap-r17</t>
  </si>
  <si>
    <t>Considering the parameter pucch-ResourceConfig-RedCap is only used to configure additional PRB offset in the PRB mapping for the PUCCH resource, it is better to use the name reflecting the physical meaning. _x000D_So, the proposed update is to change the name as pucch-ResourceAdditionPRBOffset-RedCap-r17</t>
  </si>
  <si>
    <t>H705</t>
  </si>
  <si>
    <t>Based on teh field description, the naming of this field is not accurate</t>
  </si>
  <si>
    <t>Change the naming pucch-ReosurceConfig-RedCap-r17 =&gt; prb-Offset-r17</t>
  </si>
  <si>
    <t>H522</t>
  </si>
  <si>
    <t>As captured in the field description “. If this field is absent, intra-slot PUCCH frequency hopping within RedCap-specific initial UL BWP is enabled”, the Need code should be Need S</t>
  </si>
  <si>
    <t>Change Need R to Need S.</t>
  </si>
  <si>
    <t>E016</t>
  </si>
  <si>
    <t>Check if new id -r17 is needed to cover full ID space</t>
  </si>
  <si>
    <t>There is both PUCCH-PathlossReferenceRS-Id and PUCCH-PathlossReferenceRS-Id-v1610, consider adding new PUCCH-PathlossReferenceRS-Id-17 for full ID space._x000D_This is used also in DLorJoint-TCIState and UL-TCIState_x000D_</t>
  </si>
  <si>
    <t>H0102</t>
  </si>
  <si>
    <t>This is now used in UL-TCI-State-r17, in a different IE, so it should be a separate IE. In addition, it is not specific to PUCCH so the name should not refer to PUCCH</t>
  </si>
  <si>
    <t>Will provide a TP.</t>
  </si>
  <si>
    <t>I040</t>
  </si>
  <si>
    <t>O354</t>
  </si>
  <si>
    <t>according to RAN1 spec, harq-ProcessNumberSizeDCI-0-2-v1700 should include 0, 1, 2, 3, 4, 5 bits</t>
  </si>
  <si>
    <t>change to INTEGER (0..5), We will submit a contribution on this.</t>
  </si>
  <si>
    <t>A405</t>
  </si>
  <si>
    <t>If an additional description is needed for R17 the meaning of the ul-AccessConfigListDCI-0-1 field in R16 should be explained as well. We will provide a TP in a tdoc.</t>
  </si>
  <si>
    <t>V106</t>
  </si>
  <si>
    <t>SRI-PUSCH-PowerControl field description needs to be updated.</t>
  </si>
  <si>
    <t>When the second SRI field indicates the SRS resource in the second SRS-resource set, the SRI-PUSCH-PowerControl elements should be indicated by the second SRI field. _x000D_Thus, the proposed change is:_x000D_A list of SRI-PUSCH-PowerControl elements for second SRS-resource set, among which one is selected by the second SRI field in DCI (see TS 38.213 [13], clause 7.1).</t>
  </si>
  <si>
    <t>O352</t>
  </si>
  <si>
    <t>n16 is redundant.</t>
  </si>
  <si>
    <t>remove n16. We will submit a contribution on this.</t>
  </si>
  <si>
    <t>M409</t>
  </si>
  <si>
    <t>The field description of nrofHARQ-ProcessesForPUSCH says "If the field is absent, the UE uses 16 HARQ processes ", so the value "n16" in the value range is redandunt.</t>
  </si>
  <si>
    <t>I041</t>
  </si>
  <si>
    <t>Use Need R</t>
  </si>
  <si>
    <t>O353</t>
  </si>
  <si>
    <t>n16 is redundant</t>
  </si>
  <si>
    <t>remove the part “Value n16 corresponds to 16 HARQ processes,”. We will submit a contribution on this.</t>
  </si>
  <si>
    <t>M410</t>
  </si>
  <si>
    <t>The reference is wrong in the field description of nrofHARQ-ProcessesForPUSCH..</t>
  </si>
  <si>
    <t>clause should be 6.1</t>
  </si>
  <si>
    <t>H034</t>
  </si>
  <si>
    <t>It is unclear what "also" refers to and MR-DC is not supported for NTN so SRB3 makes little sense here.</t>
  </si>
  <si>
    <t>This field also applies for SRBs and DRBsSRB1 to SRB3. Alternatively, remove the sentence.</t>
  </si>
  <si>
    <t>E057</t>
  </si>
  <si>
    <t>The current way CE parameters have been implemented are not very clean and can be done in a better way.</t>
  </si>
  <si>
    <t>Add CE parameters numberOfRepetition and numberOfSlots-TBoMS under PUSCH-Allocation-r17 and make PUSCH-Allocation-r16 optional. Then we need to consider k2-r17 whether the condition should remain.</t>
  </si>
  <si>
    <t>Z452</t>
  </si>
  <si>
    <t>According to the current agreement, for multiple PUSCH, each PDSCH/PUSCH is confined within one slot, so a restriction should be added for numberOfSlots-TBoMS-r17.</t>
  </si>
  <si>
    <t>_x000D_In the field description of numberOfSlots-TBoMS-r17, a restriction is added. Two possible modifications are as below:_x000D_Option 1: In the field description of numberOfSlots-TBoMS-r17, a restriction is added, for example, it is not applicable for  pusch-TimeDomainAllocationListForMultiPUSCH-r17._x000D_Option 2: it may be set as conditionally present.</t>
  </si>
  <si>
    <t>I038</t>
  </si>
  <si>
    <t>E058</t>
  </si>
  <si>
    <t>There are some constraints captured in 38.214 that could be good to include here.</t>
  </si>
  <si>
    <t>Add: _x000D_”Number of slots allocated for TB processing over multi-slot PUSCH for DCI format 0_1/0_2. If a number of repetitions K is configured by numberOfRepetitions or numberOfRepetitionsExt, the network configures numberOfSlots-TBoMS (N) and K such that N*K ≤ 32 (see TS 38.214 [19], clause 6.1.2.1).”</t>
  </si>
  <si>
    <t>X801</t>
  </si>
  <si>
    <t>Xiaomi(Xiaofei Liu)</t>
  </si>
  <si>
    <t>Missed field description</t>
  </si>
  <si>
    <t>_x000D_Problem: The ra-PrioritizationForSlicing is added here without any field description. _x000D_Solution: Add the field description as follows:_x000D_ra-PrioritizationForSlicing_x000D_Parameters which apply to configure prioritized CBRA 4-step random access type for slicing.</t>
  </si>
  <si>
    <t>X802</t>
  </si>
  <si>
    <t>The applicable RACH configuration of this parameter is still under discussion.</t>
  </si>
  <si>
    <t>_x000D_Problem: We can note that parameters in RACH-configCommon can also be reused to apply for AdditionalRACH-ConfigCommon-r17( including the slice-specific RACH configuration), which means that the ra-PrioritzationForSlicing-r17 can be applied for legacy 4-step RACH configuration and 4-step slice-specific RACH configuration. However, in last meeting, RAN slicing only agreed that this parameter can work with RACH partition independently, but how to work is still under discussion, in other words, we have not decided this parametes can be applied for legacy RACH configuration or slice-specific RACH configuration or both. _x000D__x000D_Solution: Add an Editor’Note as follows:_x000D_Editor’Note: FFS on which RACH configuration (i.e. legacy RACH configuration or slice-specific RACH configuration or both) the ra-PrioritizationForSlicing can be applied for.</t>
  </si>
  <si>
    <t>H544</t>
  </si>
  <si>
    <t>This is a list so the name of this parameter should be modified accordingly.</t>
  </si>
  <si>
    <t>H545</t>
  </si>
  <si>
    <t>The upper limit is not properly named</t>
  </si>
  <si>
    <t>C152</t>
  </si>
  <si>
    <t>The AdditionalRACH-ConfigCommon-r17 IE is included in BWP-UplinkCommon IE. So whether this IE should be removed to BWP-UplinkCommon IE.</t>
  </si>
  <si>
    <t>Remove the “AdditionalRACH-ConfigCommon-r17” IE to “BWP-UplinkCommon” IE._x000D_</t>
  </si>
  <si>
    <t>H546</t>
  </si>
  <si>
    <t>Should be choice between 2-step RACH resource and 4-step RACH resource. _x000D__x000D_Should be Need R while there is no Cond R</t>
  </si>
  <si>
    <t>Z379</t>
  </si>
  <si>
    <t>The use of this IE is a bit unclear to us. It seems that if we use this IE, then for each entry we will have one RACH partition which is not associated to any feature combination?</t>
  </si>
  <si>
    <t>_x000D_The following alternatives could be considered: _x000D_Alt1: design a new structure “RACH-ConfigCommon-r17, MsgA-ConfigCommon-r16”, in which there are no preamble configurations (e.g. groupBconfigured)_x000D_Alt2: add a feature combination for the preambles allocated in legacy RACH resource_x000D_Alt3: ignore the preamble which is not associated to any feature combination</t>
  </si>
  <si>
    <t>A022_x000D_</t>
  </si>
  <si>
    <t>RICS_x000D_</t>
  </si>
  <si>
    <t>Class 2_x000D_</t>
  </si>
  <si>
    <t>R2-220XXXX_x000D_</t>
  </si>
  <si>
    <t>The association between the feature combination and the 2-step MsgA-config is unclear. For the 2-step RACH fallback to 4-step RACH, how to find the corresponding fallback 4-step RACH resource is unclear.</t>
  </si>
  <si>
    <t>clarification on the 2-step RACH related RACH partition selection based on current ASN.1 structure is needed.</t>
  </si>
  <si>
    <t>H902</t>
  </si>
  <si>
    <t>There can be multiple RACH-ConfigCommon IEs configured in initial BWP, with one in rach-ConfigCommon and others in additionalRACH-ConfigCommon. If each RACH-ConfigCommon IE includes a parameter rsrp-ThresholdSSB-SUL as legacy, there would be multiple rsrp-ThresholdSSB-SUL with the same value, leading to high signalling overhead and configuration complexity.</t>
  </si>
  <si>
    <t>X803</t>
  </si>
  <si>
    <t>_x000D_Problem: The ra-PrioritizationForSlicingTwoStep is added here without any field description. _x000D_Solution: Add the field description as follows:_x000D_ra-PrioritizationForSlicingTwoStep_x000D_Parameters which apply to configure prioritized CBRA 2-step random access type for slicing.</t>
  </si>
  <si>
    <t>X804</t>
  </si>
  <si>
    <t>_x000D_Problem: We can note that parameters in RACH-configCommonTwoStepRA can also be reused to apply for AdditionalRACH-ConfigCommon-r17( including the slice-specific RACH configuration), which means that the ra-PrioritzationForSlicing-r17 can be applied for legacy 2-step RACH configuration and 2-step slice-specific RACH configuration. However, in last meeting, RAN slicing only agreed that this parameter can work with RACH partition independently, but how to work is still under discussion, in other words, we have not decided this parametes can be applied for legacy RACH configuration or slice-specific RACH configuration or both. _x000D__x000D_Solution: Add an Editor’Note as follows:_x000D_Editor’Note: FFS on which RACH configuration (i.e. legacy RACH configuration or slice-specific RACH configuration or both) the ra-PrioritizationForSlicing can be applied for.</t>
  </si>
  <si>
    <t>H904</t>
  </si>
  <si>
    <t>In Rel-17, we have agreed to only support the fallback from 2-step feature-specific RA to 4-step feature-specific RA of the same feature, so the field msgA-RSRP-Threshold can only present when both 4-step RACH configuration and 2-step RACH configuration of one feature or feature combination are provided in the BWP.</t>
  </si>
  <si>
    <t>H903</t>
  </si>
  <si>
    <t>W need to update this condition description to clarify that this is mandatory in case additionalRACH-Config does not contain 4-step RA configuration.</t>
  </si>
  <si>
    <t>M102</t>
  </si>
  <si>
    <t>SEQUENCE (SIZE (1)) adds a gratuitous layer of structure.</t>
  </si>
  <si>
    <t>Either:_x000D_Change the field srb-ToAddModListExt to type SRB-ToAddMod (and maybe change its name to the more accurate srb4-ToAddMod); or_x000D_Change the IE SRB-ToAddModListExt to be defined as SRB-ToAddMod.</t>
  </si>
  <si>
    <t>I042</t>
  </si>
  <si>
    <t>This is not a one-shot field.</t>
  </si>
  <si>
    <t>Use Need M.</t>
  </si>
  <si>
    <t>N054</t>
  </si>
  <si>
    <t>Field name tmgi-r17 in MRB-ToAddMod</t>
  </si>
  <si>
    <t>Why not reuse mbs-SessionId since it is also defined as a TMGI-r17?</t>
  </si>
  <si>
    <t>C008</t>
  </si>
  <si>
    <t>No need to indicate the PDCP data recovery to UE as no any UE behavior is expected(legacy UE behaviour for data recovery is for UL data,which is not applicable to MBS multicast).</t>
  </si>
  <si>
    <t>this IE is to be removed,a paper to RAN2#118e is planed</t>
  </si>
  <si>
    <t>H559</t>
  </si>
  <si>
    <t>PDCP entities of only the non-SDT RBs are re-established (i.e. not for the SDT RBs) when the UE moves from RRC_INACTIVE with SDT session ongoing to RRC CONNECTED.</t>
  </si>
  <si>
    <t>H560</t>
  </si>
  <si>
    <t>I117</t>
  </si>
  <si>
    <t>there is legacy BFD RS set, count, timer.</t>
  </si>
  <si>
    <t>for the first set, we could utilize the legacy one.</t>
  </si>
  <si>
    <t>_x000D_Ericsson(Helka-Liina): The current way was what RAN2 conlcuded</t>
  </si>
  <si>
    <t>C661</t>
  </si>
  <si>
    <t>_x000D_Add the additionalPCI in the BeamFailureRecoveryServingCellConfig._x000D_Based on RAN1 agreement made in RAN1#108e R1-2202942:_x000D_When a serving cell is configured with inter-cell mTRP, the UE can also be configured with two BFD RS sets, each associated with one different PCI. Periodic CSI-RS which is QCLed with an SSB associated with additional PCI can be configured as BFD RS associated with an additional PCI.</t>
  </si>
  <si>
    <t>_x000D__x000D_RadioLinkMonitoringConfig ::=       SEQUENCE {_x000D_    failureDetectionResourcesToAddModList   SEQUENCE (SIZE(1..maxNrofFailureDetectionResources)) OF RadioLinkMonitoringRS_x000D_                                                                                                                  OPTIONAL, -- Need N_x000D_    failureDetectionResourcesToReleaseList  SEQUENCE (SIZE(1..maxNrofFailureDetectionResources)) OF RadioLinkMonitoringRS-Id_x000D_                                                                                                                  OPTIONAL, -- Need N_x000D_    beamFailureInstanceMaxCount             ENUMERATED {n1, n2, n3, n4, n5, n6, n8, n10}                          OPTIONAL, -- Need R_x000D_    beamFailureDetectionTimer               ENUMERATED {pbfd1, pbfd2, pbfd3, pbfd4, pbfd5, pbfd6, pbfd8, pbfd10}  OPTIONAL, -- Need R_x000D_    ...,_x000D_    [[_x000D_    failureDetectionSet1-r17                BeamFailureDetectionSet-r17                                           OPTIONAL, -- Need R_x000D_    failureDetectionSet2-r17                BeamFailureDetectionSet-r17                                           OPTIONAL  -- Need R_x000D_additionalPCI-r17                             AdditionalPCIIndex-r17                                                OPTIONAL, -- Need R_x000D_]] _x000D__x000D_}_x000D_</t>
  </si>
  <si>
    <t>I109</t>
  </si>
  <si>
    <t>bfdRSSetId-r17 is not used.</t>
  </si>
  <si>
    <t>Remove it</t>
  </si>
  <si>
    <t>_x000D_Ericsson(Helka-Liina): In CR draft_x000D__x000D_CATT: We agree.</t>
  </si>
  <si>
    <t>Z663</t>
  </si>
  <si>
    <t>The measurement report events for L2 U2N Relay UE is labelled YN, not BN.</t>
  </si>
  <si>
    <t>suggest to revise the sentence to correctly reflect the measurement report events for L2 U2N Relay UE. _x000D_sth like: The inter-RAT measurement reporting events for E-UTRA and UTRA-FDD and L2 U2N Relay UE are labelled BN or YN with N equal to 1, 2 and so on.</t>
  </si>
  <si>
    <t>O083</t>
  </si>
  <si>
    <t>Z664</t>
  </si>
  <si>
    <t>This IE also contains the L2 U2N relay measurement event.</t>
  </si>
  <si>
    <t>suggest to add “or of an L2 U2N relay measurement reporting event”.</t>
  </si>
  <si>
    <t>H035</t>
  </si>
  <si>
    <t>This does not match with the actual names in ASN.1</t>
  </si>
  <si>
    <t>Event D1:Distance between UE and a reference location referenceLocation1 becomes larger than configured threshold1 distanceThreshFromReference1 and distance between UE and a reference location referenceLocation2 becomes shorter than configured threshold distanceThreshFromReference2</t>
  </si>
  <si>
    <t>Z356</t>
  </si>
  <si>
    <t>Match the field name with ASN.1.</t>
  </si>
  <si>
    <t>Distance between UE and a reference location referenceLocation1 becomes larger than configured distanceThresFromReference1 and distance between UE and a reference location referenceLocation2 of conditional reconfiguration candidate becomes shorter than configured distanceThresFromReference2;</t>
  </si>
  <si>
    <t>H036</t>
  </si>
  <si>
    <t>There is no Thres2 and the names does not match with ASN.1</t>
  </si>
  <si>
    <t>Time measured at UE becomes more than configured threshold t1-ThresholdThresh1 but is less than t1-Threshold +  drThresh2</t>
  </si>
  <si>
    <t>V314</t>
  </si>
  <si>
    <t>Removal of useAllowedCellList from CondEventA4 introduced specifically for NTN</t>
  </si>
  <si>
    <t>When the measurement events A3 and A5 apply to Conditional reconfiguration as CondEvents A3 and A5, the useAllowedCellList field is not used any more. Similar logic should apply to CondEvent A4. _x000D_So the proposed solution is to remove useAllowedCellList in the current CondEventA4 (there was no agreement to apply it to the new condEventA4 for NTN either).</t>
  </si>
  <si>
    <t>H800</t>
  </si>
  <si>
    <t>Mobility from NTN to TN is supported. For condEvent D1, if the candidate cell is a TN cell, there should be no reference location for it._x000D_Besides, if the candidate cell is an NTN moving cell, the reference location is moving and the UE needs to predict it._x000D_The above issues should be made clear in the spec</t>
  </si>
  <si>
    <t>_x000D_We will submit a Tdoc addressing this issue._x000D_</t>
  </si>
  <si>
    <t>V315</t>
  </si>
  <si>
    <t>Removal of the OPTIONAL bits for distanceThresFromReference2 and referenceLocation2 in condEventD1 and eventD1.</t>
  </si>
  <si>
    <t>According to the description of event D1 and condEvent D1, the UE needs to judge whether the entering condition is met based on both the distance to the serving’s reference point and that to candidate target’s reference point. So once eventD1 or condEventD1 is configured, the distanceThresFromReference2 and referenceLocation2 of the candidate target cell should also be always configured together with the distanceThresFromReference1 and referenceLocation1 of the candidate target cell, instead of being optionally configured.</t>
  </si>
  <si>
    <t>C218</t>
  </si>
  <si>
    <t>_x000D_There is no definition of “ReferenceLocation-r17” in 38.331.</t>
  </si>
  <si>
    <t>_x000D_Change “ReferenceLocation-r17” to “OCTET STRING”._x000D_	condEventD1-r17							SEQUENCE {_x000D_            distanceThresFromReference1-r17                          INTEGER(0.. 65525),_x000D_            distanceThresFromReference2-r17                          INTEGER(0.. 65525)                                 OPTIONAL,  --Need R_x000D_            referenceLocation1-r17                                   ReferenceLocation-r17OCTET STRING,        _x000D_            referenceLocation2-r17                                   ReferenceLocation-r17OCTET STRING                    OPTIONAL,  --Need R_x000D_            hysteresis-r17                                           HysteresisLocation-r17,_x000D_            timeToTrigger-r17                                        TimeToTrigger-r17_x000D_	    },_x000D_</t>
  </si>
  <si>
    <t>Z357</t>
  </si>
  <si>
    <t>The name should match the actual IE</t>
  </si>
  <si>
    <t>Rename to hysteresisLocation-r17</t>
  </si>
  <si>
    <t>S776</t>
  </si>
  <si>
    <t>R2-2205092</t>
  </si>
  <si>
    <t>For event X1, the legacy Uu allowed cell or blocked cell can be used for NR cell measurement. The parameter useAllowedCellList is needed in event X1.</t>
  </si>
  <si>
    <t>Add useAllowedCellList in event X1.</t>
  </si>
  <si>
    <t>A909</t>
  </si>
  <si>
    <t>Relay-specific measurement events</t>
  </si>
  <si>
    <t>It is strange that Event X1/X2 are regarded as intra-NR event but Y1/Y2 are regarded as inter-RAT events. We prefer to introduce a new relay-specific event configuration for all those events in the same place.</t>
  </si>
  <si>
    <t>H801</t>
  </si>
  <si>
    <t>For event D1, there is a reference location of neighbour cell, but the UE does not know which neighbour cell it corresponds to._x000D_In fixed cell scenarios, there is no problem._x000D_However in moving cell scenarios, the UE needs to predict the trajectory of the reference location based on the ephemeris of the neighbour cell. So UE should know which cell the reference location belons to.</t>
  </si>
  <si>
    <t>Add a PCI in the configuration of event D1 and modify the field description accordingly._x000D_We will submit a Tdoc addressing this issue._x000D_</t>
  </si>
  <si>
    <t>X704</t>
  </si>
  <si>
    <t>Addition of a parameter reportOnLeave-r17</t>
  </si>
  <si>
    <t>The parameter reportOnLeave-r17 which has been used for many report events, e.g. Event A3, Event A5. But it is not included in Event D1. Event D1 is used for NTN. When UE location satisfies the leaving condition of Event D1, triggering UE to report location and measurement results may be better for reliability of mobility. And the addition of reportOnLeave-r17 enables NW has more control for UE report. Hence, we suggested to add reportOnLeave-r17.</t>
  </si>
  <si>
    <t>H038</t>
  </si>
  <si>
    <t>This is confusing as it looks like an extension of the existing hysteresis field, while it actually has nothing to do with the existing field.</t>
  </si>
  <si>
    <t>Rename the field to hysteresisLocation. In addition, ReferenceLocation-r17 should be a separate IE, not with Hysteresis.</t>
  </si>
  <si>
    <t>Z616</t>
  </si>
  <si>
    <t>SL relay measurement report event is configured for the triggering of SL measurement results reporting. The report quantity for relay measurements shall also be configured, which is missing now.</t>
  </si>
  <si>
    <t>add the reportQuantityRelay-r17</t>
  </si>
  <si>
    <t>Z617</t>
  </si>
  <si>
    <t>the same issue as in Z616.</t>
  </si>
  <si>
    <t>v226</t>
  </si>
  <si>
    <t>_x000D_The field description of rxTxReportInterval and the related UE behaviour in the measurement reporting procedure is missing.</t>
  </si>
  <si>
    <t>_x000D_Add the field description_x000D_rxTxReportInterval_x000D_This field indicates the periodicity for measurement reporting of UE Rx-Tx time difference.</t>
  </si>
  <si>
    <t>A403</t>
  </si>
  <si>
    <t>The field description of RxTxPeriodical and rxTxReportInterval is missing</t>
  </si>
  <si>
    <t>Add a The field description for RxTxPeriodical and rxTxReportInterval</t>
  </si>
  <si>
    <t>X618</t>
  </si>
  <si>
    <t>Should not restrict network to always configure includeCommonLocationInfo for eventD1.</t>
  </si>
  <si>
    <t>During post email discussion [POST117-e][101][NTN] RRC CR (Ericsson), the proposal to be agreed is “If network configured eventD1 and network wanted UE to report GNSS location, it shall configure also includeCommonLocationInfo. RRC CR is then revised accordingly.”. It means that configuring includeCommonLocationInfo for eventD1 is not mandatory, network can decide whether to configure it for eventD1. Besides, network can choose to configure includeCommonLocationInfo for any event, so there is no need to explicitly mention network can configure includeCommonLocationInfo for eventD1. Thus, we suggest to remove the sentence: “If network configured eventD1 network shall configure includeCommonLocationInfo for the UE.”.</t>
  </si>
  <si>
    <t>V533</t>
  </si>
  <si>
    <t>Clarify that the eLCID is only used for multicast PTM transmission</t>
  </si>
  <si>
    <t>Extended logical channel ID used commonly for the MAC logical channel and for the RLC bearer for PTM transmission of MBS multicast.</t>
  </si>
  <si>
    <t>H561</t>
  </si>
  <si>
    <t>PDCP entities of only the non-SDT RBs are re-established (i.e. not for the SDT RBs) when the UE moves from RRC_INACTIVE with SDT session ongoing to RRC CONNECTED. Consequently, for RLCs whose served bearer are not configured for SDT, they dont need to be re-established</t>
  </si>
  <si>
    <t>Q303</t>
  </si>
  <si>
    <t>Instead of using extension markers, signalling overhead can be reduced by creating RLC-Config-v1700 -&gt; dL-UM-RLC-v1700 and adding t-ReassemblyExt-r17 there._x000D_Also, there seems no need of extension marker in DL-UM-RLC-v1700 as parent level can be extended (RLC-Config-vxxyy) as needed.</t>
  </si>
  <si>
    <t>RLC-Config-v1700 ::=                SEQUENCE {_x000B_    dl-AM-RLC-v1700                     DL-AM-RLC-v1700,_x000B_    dl-UM-RLC-v1700                     DL-UM-RLC-v1700_x000B_}_x000B__x000B_DL-AM-RLC-v1610 ::=                 SEQUENCE {_x000B_    t-StatusProhibit-v1610              T-StatusProhibit-v1610                               OPTIONAL,   -- Need N_x000B_    ...,_x000B_    [[_x000B_    t-ReassemblyExt-r17                 T-ReassemblyExt-r17                                  OPTIONAL    -- Need N_x000B_    ]]_x000B_}_x000B__x000B_DL-AM-RLC-v1700 ::=                 SEQUENCE {_x000B_    t-ReassemblyExt-r17                 T-ReassemblyExt-r17                                  OPTIONAL   -- Need N_x000B_}_x000B__x000B_DL-UM-RLC-v1700 ::=                 SEQUENCE {_x000B_    t-ReassemblyExt-r17                 T-ReassemblyExt-r17                                  OPTIONAL,   -- Need N_x000B_ ..._x000B_}</t>
  </si>
  <si>
    <t>X606</t>
  </si>
  <si>
    <t>change Need N to Need R</t>
  </si>
  <si>
    <t>t-ReassemblyExt is not a one-shot configuration, it will be used by UE all the time when configured. Thus, the need code should at least be Need R. As the size of t-ReassemblyExt is only 3 bits, no need to support delta configuration._x000D_Thus, we suggest to change Need N to Need R</t>
  </si>
  <si>
    <t>X607</t>
  </si>
  <si>
    <t>Change Need N to Need R</t>
  </si>
  <si>
    <t>t-ReassemblyExt is not a one-shot configuration, it will be used by UE all the time when configured. Thus, the need code should at least be Need R. As the size of t-ReassemblyExt is only 3 bits, no need to support delta configuration._x000D_Thus, we suggest to change Need N to Need R_x000D_</t>
  </si>
  <si>
    <t>V316</t>
  </si>
  <si>
    <t>Addition of the missing field description of t-ReassemblyExt</t>
  </si>
  <si>
    <t>The field description for this extension field is missing. Suggest to add the below field description for it:_x000D_t-ReassemblyExt_x000D_Indicates the value of Timer for reassembly in TS 38.322 [4], in milliseconds. Value ms0 means 0 ms, value ms5 means 5 ms and so on, If this field is present, the UE shall ignore t-Reassembly (without suffix).</t>
  </si>
  <si>
    <t>E127</t>
  </si>
  <si>
    <t>_x000D_RAN1 agrees that _x000D_If RTT-based PDC is supported, a single granularity 32Tc (i.e. k=5) is supported for Rx-Tx measurement report. _x000D_But it also concludes _x000D_The reporting range of Rx-Tx time difference measurement for RTT-based PDC is up to RAN4._x000D_To be on the safe side in case the range is changed, better to make this field optional need R</t>
  </si>
  <si>
    <t>O405</t>
  </si>
  <si>
    <t>DCCA</t>
  </si>
  <si>
    <t>According to the RAN1 discussion, (1) one trigger offset should be configured. (2) only one TCI-state is configured. (3) there is no case for one slot to consist two NZP CSI-RS resources for temp TRS.</t>
  </si>
  <si>
    <t>E068</t>
  </si>
  <si>
    <t>Per the reply LS from RAN1 (R2-2203892), RAN1 agrees that CSI-RS resources within one CSI-RS resource set should be configured with the same TCI state. To reflect this, the field is not a sequence but only contains one element of TCI-StateId. Details can be found in the LS.</t>
  </si>
  <si>
    <t>V752</t>
  </si>
  <si>
    <t>Revision of the value of the field qcl-Info-r17 according to RAN1 LS</t>
  </si>
  <si>
    <t>CSI-RS resources within one CSI-RS resource set should be configured with the same TCI state. Current value of the field qcl-Info-r17 “SEQUENCE (SIZE(1..maxNrofAP-CSI-RS-ResourcesPerSet)) OF TCI-StateId” should be revised as “TCI-StateId”</t>
  </si>
  <si>
    <t>E067</t>
  </si>
  <si>
    <t>Per the reply LS from RAN1 (R2-2203892). There is a need to clarfiy in the NZP-CSI-RS-RsourceSet IE on the field aperiodicTriggeringOffset to align with the RAN1 agreement. Details can be found in R2-2203892.  Details on how to correct it are planned to be discussed in a tdoc._x000D_Per the reply LS from RAN1 (R2-2203892), it is mentioned that “CSI-RS for tracking for fast SCell activation cannot be one with two NZP CSI-RS resources in one slot. (not correctly reflected in R2-2201714 yet)”.  It might be sufficient to clarify this in the field description. Details on how to correct it are planned to be discussed in a tdoc.</t>
  </si>
  <si>
    <t>V753</t>
  </si>
  <si>
    <t>According to RAN1 LS, CSI-RS for tracking for fast SCell activation cannot be one with two NZP CSI-RS resources in one slot.</t>
  </si>
  <si>
    <t>Since TRS for fast Scell activation is used for AGC and time/frequency tracking, the field discription is proposed to be changed as below:_x000D__x000D_“nzp-CSI-ResourceSetId of the NZP-CSI-RS-ResourceSet of this serving cell used as resource configuration for one or two bursts for SCell activation. For AGC setting, this This NZP-CSI-RS-ResourceSet consists of either four NZP CSI-RS resources in two consecutive slots with two NZP CSI-RS resources in each slot, or consists of two NZP CSI-RS resources in one slot. For time/frequency tracking, this NZP-CSI-RS-ResourceSet consists of four NZP CSI-RS resources in two consecutive slots with two NZP CSI-RS resources in each slot. (see TS 38.214 [19], clause x.y.z). The CSI-RS associated with this NZP-CSI-RS-ResourceSet are located in the BWP addressed by firstActiveDownlinkBWP-Id.”</t>
  </si>
  <si>
    <t>B008</t>
  </si>
  <si>
    <t>NR_NTN_solutions_Core</t>
  </si>
  <si>
    <t>sr-ProhibitTimerExt-r17 is a 4-bit value field, so 5 additionnal spare values should be added.</t>
  </si>
  <si>
    <t>Add additional spare values “spare7, spare6, spare5, spare4, spare3”.</t>
  </si>
  <si>
    <t>X608</t>
  </si>
  <si>
    <t>Change need S to need R</t>
  </si>
  <si>
    <t>sr-ProhibitTimerExt-r17 is only extension of sr-ProhibitTimer, it can be absent without default value specified, then sr-ProhibitTimer is used instead. Thus the need S is not correct. sr-ProhibitTimerExt-r17 is not one-shot configuration and delta-configuration is not required due to small size, we suggest to use Need R._x000D_We propose to change Need S to Need R.</t>
  </si>
  <si>
    <t>_x000D_Ericsson(Helka-Liina): prefer resolution of V31</t>
  </si>
  <si>
    <t>X609</t>
  </si>
  <si>
    <t>The field description should include clarification the relationship between schedulingRequestToAddModListExt &amp; schedulingRequestToAddModList</t>
  </si>
  <si>
    <t>schedulingRequestToAddModListExt is element type extension of schedulingRequestToAddModList, clarification is required to say that it contains the same number of entries, and in the same order, as the schedulingRequestToAddModList._x000D_We propose the following change to the description field:_x000D_Original text:_x000D_schedulingRequestToAddModList_x000D_List of Scheduling Request configurations to add or modify._x000D_Propose to change to:_x000D_schedulingRequestToAddModList, schedulingRequestToAddModListExt_x000D_List of Scheduling Request configurations to add or modify. If schedulingRequestToAddModListExt is configured, it contains the same number of entries, and in the same order, as schedulingRequestToAddModList.</t>
  </si>
  <si>
    <t>V317</t>
  </si>
  <si>
    <t>Reivision of the incorrect field description for sr-ProhibitTimer.</t>
  </si>
  <si>
    <t>Current field description fails to consider the extention (i.e. “sr-ProhibitTimerExt-r17”). With the extension introduced, the default value of 0 can only be applied if neither the original field nor the extension field is configured. So the solution is to revise the field description as follows:_x000D_sr-ProhibitTimer, sr-ProhibitTimerExt_x000D_Timer for SR transmission on PUCCH in TS 38.321 [3]. Value is in ms. Value ms1 corresponds to 1ms, value ms2 corresponds to 2ms, and so on.  When both sr-ProhibitTimer and sr-ProhibitTimerExt are the field is absent, the UE applies the value 0.</t>
  </si>
  <si>
    <t>X610</t>
  </si>
  <si>
    <t>should clarify in field description that if sr-ProhibitTimerExt is configured, UE shall ignore sr-ProhibitTimer.</t>
  </si>
  <si>
    <t>sr-ProhibitTimerExt-r17 is introduced. We need to clarify that if sr-ProhibitTimerExt-r17 is configured, UE shall ignore sr-ProhibitTimer._x000D_We suggest to add the following text to the description field:_x000D_if sr-ProhibitTimerExt-r17 is configured, UE shall ignore sr-ProhibitTimer (without suffix).</t>
  </si>
  <si>
    <t>_x000D_Ericsson(Helka-Liina): sr-ProhibitTimer is optional parameter so no need to describe it should be ignored.</t>
  </si>
  <si>
    <t>H707</t>
  </si>
  <si>
    <t>Tao Cai</t>
  </si>
  <si>
    <t>NR_ext_to_71GHz</t>
  </si>
  <si>
    <t>This used IE is not correct here, shall be periodicityAndOffset-r17 .</t>
  </si>
  <si>
    <t>If SchedulingRequestResourceConfigExt-v1700  periodicityAndOffset-r17 is present, any previously configured SchedulingRequestResourceConfigExtperiodicityAndOffset (without suffix) is released, and vice versa.</t>
  </si>
  <si>
    <t>V144</t>
  </si>
  <si>
    <t>DCI-Format2-7 should be extended in the new SearchSpaceExt2-r17 for Rel-17</t>
  </si>
  <si>
    <t>Currently, DCI-Format2-7 was extended in SearchSpaceExt-r16. Actually, it should be extended in the new SearchSpaceExt2-r17 for Rel-17.</t>
  </si>
  <si>
    <t>Z455</t>
  </si>
  <si>
    <t>_x000D_Monitoring periodicity_x000D_According to the agreements made in RAN1#108-e meeting,  Periodicity values {32,64,128,5120,10240,20480} are added to the existing values in monitoringSlotPeriodicityAndOffset and the total  list of supported periodicity values that can be configured for SCS 480kHz and 960kHz:_x000D_{4,8,16,20,32,40,64,80,128,160,320,640,1280,2560,5120,10240,20480}. We need to capture the total periodicity list in the specification._x000D_Monitoring offset_x000D_According to the agreements made in RAN1#108-e meeting,  for each periodicity value Xp, offset O values that can be configured:{0, 4, 8,  …, 4_x000D__x000D_(_x000D_X_x000D_p_x000D_−1)_x000D_4_x000D__x000D_} slots and the configured periodicity and offset is an integer multiple of L slots, where L is the bit size of monitoringSymbolsWithinSlot._x000D_</t>
  </si>
  <si>
    <t>Z453</t>
  </si>
  <si>
    <t>According to the current agreement, 4 bit length should also be defined besides 8 bit length.</t>
  </si>
  <si>
    <t>Since 4 bit length and 8 bit length are not configured simultaneously, a choice structure may be defined as below._x000D_monitoringSlotsWithinSlotGroup-r17  CHOICE {_x000D_length4             BIT STRING (SIZE (4)),_x000D_length8             BIT STRING (SIZE (8))_x000D_}OPTIONAL,    -- Need R_x000D__x0007__x000D__x0007__x000D_</t>
  </si>
  <si>
    <t>C184</t>
  </si>
  <si>
    <t>The field description of dci-Format2-7 is missing.</t>
  </si>
  <si>
    <t>Add the following description:_x000D_dci-Format2-7_x000D_If configured, UE monitors the DCI format 2_7 according to TS 38.213 [13], clause 10.1, 10.4A.</t>
  </si>
  <si>
    <t>V105</t>
  </si>
  <si>
    <t>Two linked search space should be in the same BWP.</t>
  </si>
  <si>
    <t>As two inked search space should be in the same BWP, it is better to describe it in the field description._x000D_The proposed change is:_x000D_This parameter is used to link two search spaces of same type in the same BWP.</t>
  </si>
  <si>
    <t>N110</t>
  </si>
  <si>
    <t>Nokia (Tero)</t>
  </si>
  <si>
    <t>71 GHz</t>
  </si>
  <si>
    <t>Since these values have different maximum per SCS, it would be more appropriate to have CHOICE per SCS value to make that clearer instead of field description. It is also not clear what "offset is less than period duration" means, since the period is in ms and offset is in symbols.</t>
  </si>
  <si>
    <t>Use the following:_x000D_SemiStaticChannelAccessConfigUE-r17 ::=    SEQUENCE {_x000D_    periodUE-r17                               ENUMERATED {ms1, ms2, ms2dot5, ms4, ms5, ms10, spare2, spare1},_x000D_    offsetUE-r17                               CHOICE {_x000D_       scs-15kHz-r17                               INTEGER (0..279)_x000D_       scs-30kHz-r17                               INTEGER (0..559)_x000D_       scs-60kHz-r17                               INTEGER (0..1119)_x000D_    }_x000D_}_x000D_and field description as:_x000D_offsetUE_x000D_Indicates the number of symbols from the beginning of the even indexed radio frame to the start of the first period within that radio frame that the UE can initiate a channel occupancy (see TS 37.213 [48], clause 4.3), based on the smallest SCS among the configured SCSs in the serving cell. Network sets the value of this field to be less than the value of periodUE in symbols.</t>
  </si>
  <si>
    <t>E040</t>
  </si>
  <si>
    <t>_x000D_It is agreed that the offset duration indicated by this field is less than the period duration indicated by periodUE. _x000D_It is agreed that in semi-static channel access mode, the maximum UE FFP periodicity is 10 milliseconds which corresponds to the number of OFDM symbols 140/280/560. The maximum value is thus 559. The corresponding field description needs to be updated._x000D_ _x000D_The maximum value is indeed 1119 in the RRC parameter list but this is a typo that is missed to be corrected in the excel sheet file.</t>
  </si>
  <si>
    <t>I043</t>
  </si>
  <si>
    <t>Big field, use of delta could be helpful.</t>
  </si>
  <si>
    <t>Use SetupRelese with Need M</t>
  </si>
  <si>
    <t>_x000D_Ericsson(Helka-Liina) is discussed with tdoc in ASN1 review of E007, then use that structure</t>
  </si>
  <si>
    <t>C662</t>
  </si>
  <si>
    <t>The need code should be changed to “need N”</t>
  </si>
  <si>
    <t>_x000D_uplink-PowerControlToAddModList-r17       SEQUENCE (SIZE (1..maxULTCI-r17)) OF Uplink-powerControl-r17      OPTIONAL,   -- Need RN</t>
  </si>
  <si>
    <t>_x000D_Ericsson(Helka-Liina): In CR draf</t>
  </si>
  <si>
    <t>C663</t>
  </si>
  <si>
    <t>_x000D_Change to need N</t>
  </si>
  <si>
    <t>V104</t>
  </si>
  <si>
    <t>The description of additionalPCIList needs to be updated.</t>
  </si>
  <si>
    <t>Considering SSB-MTC-AddionalPCI-r17 includes not only timing information for SSB, but also other information, e.g. PCI, power. Thus, the current field description is not accuracy enough._x000D_The proposed change is to remove “timing” in the field description, i.e. List of timing information for the additional SSB with different PCI than serving cell PCI.</t>
  </si>
  <si>
    <t>v223</t>
  </si>
  <si>
    <t>_x000D_This field description does not fully align RAN1-108e agreements below:_x000D_If an IAB-MT is configured with an MCG and an SCG, is not capable of simultaneous transmission and reception, and would simultaneously transmit and receive on the MCG and the SCG,_x000D_-         if semi-static flexible symbols configured by both parents operating under inter-donor NR-DC, the IAB-MT operates according to the scheduling from the MCG,_x000D_-         otherwise,  if the IAB-MT_x000D_-         is configured with multiple serving cells and is provided with directionalCollisionHandling-r17 = 'enabled' for a set of serving cell(s) among the multiple serving cells, and_x000D_-         indicates support of half-DuplexTDD-CA-SameSCS-r16 capability across MCG and SCG for NR-DC,_x000D_-         the IAB-MT shall apply the Rel-16 CA TDD prioritization rules defined in TS38.213 section 11.1 across cell groups (i.e. The IAB MT does not expect to receive conflicting DCI formats including DCI2_0 and dynamic scheduling grants from different parents).</t>
  </si>
  <si>
    <t>_x000D_Align RAN2 description with RAN1 agreement</t>
  </si>
  <si>
    <t>H048</t>
  </si>
  <si>
    <t>Based on R1 LS on the RRC parameter, this should have a dedicated field rather than reusing the legacy one. The legacy one is to configure CA case, while the newly added r17 filed is to configured DC case. Therefore, a new field should be added</t>
  </si>
  <si>
    <t>_x000D_directionalCollisionHandling-DC-r17    ENUMERATED {enabled}                                                    OPTIONAL   -- Need R_x000D_directionalCollisionHandling-DC_x000D_For the IAB-MT, it indicates that this serving cell is using directional collision handling between a reference and other cell(s) for half-duplex operation in TDD NR-DC with same SCS within same cell group or cross different cell groups</t>
  </si>
  <si>
    <t>V057</t>
  </si>
  <si>
    <t>The UE maybe not configured to perform RLM and BFD during SCG deactivation, and in this case, the UE should consider the DL BWP to be activated is the previously activated DL BWP before SCG deactivation.</t>
  </si>
  <si>
    <t>add the below text marked in red. ““If the field is absent for the PSCell at SCG activation, the DL BWP to be activated is the previously activated DL BWP before SCG deactivation or the DL BWP previously to be used for RLM, BFD and measurements during SCG deactivation”</t>
  </si>
  <si>
    <t>F002</t>
  </si>
  <si>
    <t>feMIMO, DCenh</t>
  </si>
  <si>
    <t>R2-2204915</t>
  </si>
  <si>
    <t>in DC enhancement, RAN2 agreed to perform BFD on the PSCell after SCG is deactivation if the network configures it. In addition, as shown in the field description, the UE shall use the previously activated TCI states for PDCCH as RS for BFD, if no RS if configured. However, in feMIMO, TRP of non-serving cell can be used. This means that the previously activated TCI states for PDCCH can come from non-PSCell. In this case, we think that the UE will not perform BFD .</t>
  </si>
  <si>
    <t>if bfd-and-RLM is configured and no RS is configured in RadioLinkMonitoringConfig for BFD, the UE shall use the previously activated TCI states for PDCCH on the PSCell as RS for BFD. For example:_x000D_tci-Info_x000D_…_x000D_If configured for the PSCell when the SCG is indicated as deactivated in the containing message:_x000B_…_x000B_- if bfd-and-RLM is configured and no RS is configured in RadioLinkMonitoringConfig for RLM, respectively for BFD, the UE shall use the indicated TCI states for PDCCH on the PSCell as RS for RLM, respectively for BFD._x000D_When this field is absent for the PSCell and the SCG is being deactivated:_x000B_….._x000B_- if bfd-and-RLM is configured and no RS is configured in RadioLinkMonitoringConfig for RLM, respectively for BFD, the UE shall use the previously activated TCI states for PDCCH on the PSCell as RS for RLM, respectively for BFD.</t>
  </si>
  <si>
    <t>_x000D_Ericsson(helka-Liina): this may not be enough to clarify as there is no non-PSCell is mTRP context. We have additional PCIs and those should not be mixed with the main PCI. Thus recommend to come up with something on the main/original PCI instead of PCel</t>
  </si>
  <si>
    <t>H523</t>
  </si>
  <si>
    <t>The need code should be aligned with the legacy one before extension.</t>
  </si>
  <si>
    <t>Need R =&gt; Need M_x000D_</t>
  </si>
  <si>
    <t>E135</t>
  </si>
  <si>
    <t>value range needs to be extended for higher SCS e.g., 480 and 960 kHz.</t>
  </si>
  <si>
    <t>we are going to submit a TDOC to address this issue.</t>
  </si>
  <si>
    <t>S953</t>
  </si>
  <si>
    <t>R2-2202289</t>
  </si>
  <si>
    <t>SI request configuration for the RedCap-specific initial UL BWP should be provided separately, as RedCap UEs have to use only the RedCap-specific initial UL BWP to perform RACH if configured. Note that the one for SUL does not have to be added according to the decision from RAN#95-e.</t>
  </si>
  <si>
    <t>Add 'si-RequestConfigRedcap	SI-RequestConfig' after the extension marker.</t>
  </si>
  <si>
    <t>H803</t>
  </si>
  <si>
    <t>SIB19 contains information needed for UL synchronization, e.g. ephemeris and common TA parameters. Without SIB19, the UE in RRC_IDLE/RRC_INACTIVE state cannot send the MSG1/MSG3 that can be well received by network in the uplink to apply for the on demand SIB19. In other words, the UL synchronization parameters in SIB19 serve as the prerequisite for on-demand SIB19. Therefore, it is meaningless and not feasible to support on-demand SIB19 for UEs in RRC_IDLE/RRC_INACTIVE.</t>
  </si>
  <si>
    <t>A901</t>
  </si>
  <si>
    <t>SISched</t>
  </si>
  <si>
    <t>Optinoal SI window position</t>
  </si>
  <si>
    <t>Change this filed from mandatory to optional. In the legacy SI scheduling, SI window positions are indicated implicitly with automatic increments in the same scheduling list. We think the SI window position in the new R17 method can follow the same logic, but only indicate the discontinuity of the numbering sequecne when necessary. For example, the first SI of the list is indicated with the starting position explicitly, and the other SI(s) are scheduled consecutively may not need to indicate this field, until there is a “jump” on the SI window(s).</t>
  </si>
  <si>
    <t>H589</t>
  </si>
  <si>
    <t>SIBs that were added as part of Rel-17 are missing here.</t>
  </si>
  <si>
    <t>_x000D_type                                ENUMERATED {sibType2, sibType3, sibType4, sibType5, sibType6, sibType7, sibType8, sibType9, sibType10-v1610, sibType11-v1610, sibType12-v1610, sibType13-v1610, _x000D_                                                     sibType14-v1610, sibType15-v1700, sibType16-v1700, sibType17-v1700, spare3, spare2, spare1,..., sibType18-v1700, sibType19-v1700, sibType20-v1700, sibType21-v1700 },</t>
  </si>
  <si>
    <t>H590</t>
  </si>
  <si>
    <t>In both type1-r17 and posSibType-r17, the number of items in the ENUMERATED list is seven. It is then possible to add at least one spare value.</t>
  </si>
  <si>
    <t>Add spare values in the list. It can be discussed whether to add a single spare value or nine spare values to be more future proof._x000D_</t>
  </si>
  <si>
    <t>H591</t>
  </si>
  <si>
    <t>The network may utilize both schedulingInfoList/posSchedulingInfoList and schedulingInfoList2 at the same time. It should be clarified that SI windows of SI messages scheduled via schedulingInfoList/posSchedulingInfoList and schedulingInforList2 should not overlap in time.</t>
  </si>
  <si>
    <t>Modify the field description as follows (one double space is also removed):_x000D_”This field indicates the SI window  position of the associated SI-message. The network provides si-WindowPosition in an ascending order, i.e. si-WindowPosition in the subsequent entry in schedulingInfoList2 has always value higher than in the previous entry of schedulingInfoList2. The network always configures this field in a way which ensures that SI messages scheduled by schedulingInfoList and/or posSchedulingInfoList do not overlap with SI messages scheduled by schedulingInfoList2”_x000D_</t>
  </si>
  <si>
    <t>H592</t>
  </si>
  <si>
    <t>The name of the condition is misleading considering its definition.</t>
  </si>
  <si>
    <t>Change the name of the condition to “NonPosSIB”_x000D_</t>
  </si>
  <si>
    <t>N121</t>
  </si>
  <si>
    <t>The periodicity extension seems only required for 480 and 960 kHz, so why not provide it for only those cases? The field is fine as such, but it would make sense to restrict it to only the cases when it's necessary. For example, is it now allowed to include the Rel-16 and Rel-17 field, and what does UE do if it receives both? Since this is only in the field description, such cases can be very error-prone.</t>
  </si>
  <si>
    <t>Use the following:_x000D_    periodicityExt-r17              INTEGER (1..40960)                                     OPTIONAL,   -- Cond FR2-2_x000D__x000D_Conditional Presence_x000D__x0007_Explanation_x000D__x0007__x000D__x0007_FR2-2_x000D__x0007_The field is optionally present when included in 480 kHz oer 960 kHz is used. Otherwise the field is absent, Need R._x000D__x0007__x000D__x0007_</t>
  </si>
  <si>
    <t>H584</t>
  </si>
  <si>
    <t>should be need M with setupRelease</t>
  </si>
  <si>
    <t>E064</t>
  </si>
  <si>
    <t>SRS-Config structure is to coinfigure SRS Resources but not for obtaining any information from UE. Such information fetching is part of MeasConfig/RRCRecong. Hence, UE TEG reporting configuration should be decoupled from SRS configuration.</t>
  </si>
  <si>
    <t>Move IE UE-TxTEG-RequestUL-TDOA-Config-r17 to RRCReconfig message</t>
  </si>
  <si>
    <t>H062</t>
  </si>
  <si>
    <t>According to R1-2202759, the range should be 1, 2, 4, 8, 10, 12, 14</t>
  </si>
  <si>
    <t>Add n1, n2 and n4 to the ENUMERATED.</t>
  </si>
  <si>
    <t>I110</t>
  </si>
  <si>
    <t>start position should be added in resource mapping not transmissionComb-n8</t>
  </si>
  <si>
    <t>add start position  in resource mapping</t>
  </si>
  <si>
    <t>H063</t>
  </si>
  <si>
    <t>This field should be under resourceMapping, like in Rel-16.</t>
  </si>
  <si>
    <t>Move this field unders resourceMapping-r17.</t>
  </si>
  <si>
    <t>H103</t>
  </si>
  <si>
    <t>v1911</t>
  </si>
  <si>
    <t>When the SRS resource is included in an SRS resource set in which followUnifiedTCIstateSRS is not configured, according to RAN1 design, it is still possible to follow a statically configured Rel-17 TCI state, which is missing here.</t>
  </si>
  <si>
    <t>Add the Rel-17 TCI state with a field description explaining in which case it is used. Will make a TP.</t>
  </si>
  <si>
    <t>N122</t>
  </si>
  <si>
    <t>Field descriptions for these are completely missing.</t>
  </si>
  <si>
    <t>Add field descriptions.</t>
  </si>
  <si>
    <t>V606</t>
  </si>
  <si>
    <t>Revision of the field description for ue-TxTEG_Request-UL-TDOA-Config.</t>
  </si>
  <si>
    <t>Configures the periodicty of UE reporting for the association between Tx TEG and SRS Positioning resources. When configured with oneShot, UE reports the association only one time. When configured with periodicReporting, UE reports the association periodically and the periodicReporting indicates the periodicity, value ms120 corresponds to 120ms, value ms240 corresponds to 240ms and so on.</t>
  </si>
  <si>
    <t>X506</t>
  </si>
  <si>
    <t>The IE descrption is not clear since the IE can configure UE to reports the association one shot or periodicity.</t>
  </si>
  <si>
    <t>Configures the UE reporting for the association between Tx TEG and SRS Positioning resources.  When configured with oneShot UE reports the association only one time. When configured with periodicReporting UE reports association periodicity and periodicReporting value ms120 means the UE reports every 120ms, ms240 means UE reports every 240ms and so on.</t>
  </si>
  <si>
    <t>H0104</t>
  </si>
  <si>
    <t>Should be UL</t>
  </si>
  <si>
    <t>Change DL to UL.</t>
  </si>
  <si>
    <t>Q304</t>
  </si>
  <si>
    <t>delta signaling is not possible</t>
  </si>
  <si>
    <t>Consider "Need M" for delta signaling same as for SSB-SMTC2 and SSB-SMTC3._x000D_Also, field descriptions can be added for the fields in SSB-MTC4.</t>
  </si>
  <si>
    <t>Z096</t>
  </si>
  <si>
    <t>There is nowhere can be found what the UE behaviour is when the periodicity is not present in SSB-MTC-AdditionalPCI field.</t>
  </si>
  <si>
    <t>_x000D_Correct the need code from Need S to Need R</t>
  </si>
  <si>
    <t>H585</t>
  </si>
  <si>
    <t>A new IE should be created for this since it has been reused elsewhere. This type is used for both POS and SDT</t>
  </si>
  <si>
    <t>Add a new IE for Time Alignment Timer.</t>
  </si>
  <si>
    <t>V054</t>
  </si>
  <si>
    <t>TCI-Info is also used to refer to configured TCI states for PDSCH and/or PDCCH of the SCells.</t>
  </si>
  <si>
    <t>“The IE TCI-Info is used to refer to configured TCI states for PDSCH and/or PDCCH of the PSCell and SCell(s)”</t>
  </si>
  <si>
    <t>_x000D_CATT(Erlin Zeng): We tend to agree this is an issue. And we suggest it is changed to ‘of the PSCell or SCell.’_x000D_Qualcomm v86: We agree this is an issue. We suggest to change to “of the PSCell and the SCG SCells”</t>
  </si>
  <si>
    <t>E035</t>
  </si>
  <si>
    <t>Define the content of the TCI-Info IE</t>
  </si>
  <si>
    <t>Instead of adding new RRC fields in TCI-Info to provide the active TCI state, the TCI State Indication MAC CE can be reused. Detailed solution will be provided in a separate contribution.</t>
  </si>
  <si>
    <t>I118</t>
  </si>
  <si>
    <t>In case of DLorJoin-TCIState, there is no way to use srs as reference signal.</t>
  </si>
  <si>
    <t>Add srs-r17</t>
  </si>
  <si>
    <t>Z093</t>
  </si>
  <si>
    <t>_x000D_The pathlossReferenceRS-Id-r17 in DLorJoint-TCIState-r17 is an optional information element with need S, there is nowhere can be found to define the UE behaviour in the case of absence of the IE.</t>
  </si>
  <si>
    <t>_x000D_Change the need code to need R.</t>
  </si>
  <si>
    <t>N123</t>
  </si>
  <si>
    <t>Yes (RAN2#118e)</t>
  </si>
  <si>
    <t>It's not at all clear why this needs to be a separate IE: It is extending the existing DL TCI state, and 3 of the 5 fields are the same as in legacy. Even the TCI state ID space is the same, so a simpler way would be to just extend the existing TCI-State.However, this likely needs a Tdoc to explain how everything works.</t>
  </si>
  <si>
    <t>Use e.g. the following:_x000D_TCI-State ::=                       SEQUENCE {_x000D_    tci-StateId                         TCI-StateId,_x000D_    qcl-Type1                           QCL-Info,_x000D_    qcl-Type2                           QCL-Info                                                    OPTIONAL,   -- Need R_x000D_    ...,_x000D_    [[_x000D_    tci-Type                            CHOICE_x000D_        downlinkJoint               NULL,_x000D_        uplink                      SEQUENCE {_x000D_           ul-TCIState-Id-r17                    UL-TCIState-Id-r17,_x000D_           servingCellId-r17                     ServCellIndex                                      OPTIONAL,   -- Need S_x000D_        }                         OPTIONAL,   -- Need R_x000D_    pathlossReferenceRS-Id-r17          PUSCH-PathlossReferenceRS-Id                                OPTIONAL    -- Need S_x000D_    ul-powerControl-r17                 Uplink-powerControlId-r17                                   OPTIONAL,   -- Need R_x000D__x000D_    ]]_x000D_}_x000D__x000D_QCL-Info ::=                        SEQUENCE {_x000D_    cell                                ServCellIndex                                               OPTIONAL,   -- Need R_x000D_    bwp-Id                              BWP-Id                                                      OPTIONAL, -- Cond CSI-RS-Indicated_x000D_    referenceSignal                     CHOICE {_x000D_        csi-rs                              NZP-CSI-RS-ResourceId,_x000D_        ssb                                 SSB-Index_x000D_    },_x000D_    qcl-Type                            ENUMERATED {typeA, typeB, typeC, typeD},_x000D_    ...,_x000D_    [[_x000D_    additionalPCI-r17               AdditionalPCIIndex-r17                                          OPTIONAL    -- Need R_x000D_    referenceSignal-r17                       CHOICE {_x000D_        ssb-OrCSI-RS               NULL,_x000D_        srs-r17                    PUCCH-SRS_x000D_    }                                                                                               OPTIONAL    -- Conf UL-TCI_x000D__x000D_    --Editor’s note: Can be discussed if ASN1 overhead reasons should have another way to implement than using this extension._x000D_    --Editor’s note: Needed in Rel-15/16 TCI state for mTRP intercell and in Rel-17 TCI state for BM intercell._x000D_    ]]_x000D_}_x000D_</t>
  </si>
  <si>
    <t>Z091</t>
  </si>
  <si>
    <t>_x000D_The servingCellId-r17 in UL-TCIState-r17 is an optional information element with need S, however, there is nowhere can be found what the UE behaviour is for the absence of it. Besides, consider the reference signal can be associate with either one serving cell or one non-serving cell (i.e PCI), so we suggest to correct the need code to Need R</t>
  </si>
  <si>
    <t>_x000D_Change the Need code into Need -R</t>
  </si>
  <si>
    <t>Z094</t>
  </si>
  <si>
    <t>_x000D_The pathlossReferenceRS-Id-r17 in UL-TCIState-r17 is an optional information element with need S, but there is nowhere can be found to define the UE behaviour in the case of absence of the IE.</t>
  </si>
  <si>
    <t>v213</t>
  </si>
  <si>
    <t>_x000D_For the value, it seems that they are copied from the existing values of legacy T300, T301 and T319. We understand that the agreement to introduce new timers is due to the existing timer value may be not enough for L2 relay scenario. And thus, we suggest to add some new values longer than 2000ms e.g., double the existing values considering two hops</t>
  </si>
  <si>
    <t>_x000D_See in red. The same changes are applied to all timers._x000D_ENUMERATED {ms100, ms200, ms300, ms400, ms600, ms1000, ms1500, ms2000, ms3000, ms4000, spare6, spare5, spare4, spare3, spare2, spare 1}</t>
  </si>
  <si>
    <t>H524</t>
  </si>
  <si>
    <t>“If present, RedCap UEs use this UL BWP as the initial uplink BWP configuration for a serving cell instead of initialUplinkBWP”</t>
  </si>
  <si>
    <t>H525</t>
  </si>
  <si>
    <t>One important clarification in the R1 LS on RRC parameters is missing.</t>
  </si>
  <si>
    <t>Add “This parameter shall always be present if the initial UL BWP for non-RedCap UEs exceeds the RedCap UE maximum bandwidth.”</t>
  </si>
  <si>
    <t>H526</t>
  </si>
  <si>
    <t>C664</t>
  </si>
  <si>
    <t>The ID should be mandatory present within the Uplink-powerControl-r17, which is used to identify each power control configuration.</t>
  </si>
  <si>
    <t>_x000D_ul-powercontrolId-r17        Uplink-powerControlId-r17                                                    OPTIONAL, -- Need R_x000D_</t>
  </si>
  <si>
    <t>E106</t>
  </si>
  <si>
    <t>This field condition is different from the “legacy” one. In order to not create confusion, would be good to rename “LCH-SetupOnly” and “LCH-Setup”.</t>
  </si>
  <si>
    <t>Rename for field condition as follow:_x000D_LCH-SetupOnly ( LCH-RelaySetupOnly_x000D_LCH-Setup ( LCH-RelayOnly</t>
  </si>
  <si>
    <t>Z665</t>
  </si>
  <si>
    <t>According to 38.473, there are only 32 Uu RLC channels. And the Uu RLC channel ID is allocated by CU, which is delivered to DU for RLC configuration. It is not necessary to use 16 bit string in Uu RLC channel configuration.</t>
  </si>
  <si>
    <t>_x000D_Uu-RLC-ChannelID-r17::=INTEGER (1..maxLC-ID)</t>
  </si>
  <si>
    <t>H619</t>
  </si>
  <si>
    <t>The maximum number is 32, should be 5 bits.</t>
  </si>
  <si>
    <t>_x000D_BIT STRING (SIZE (165))</t>
  </si>
  <si>
    <t>O065</t>
  </si>
  <si>
    <t>considering maxUu-Relay-RLC-ChannelID-r17 = 32, there is no need for 16-bit length ID indexing, i.e., 5-bit is enough</t>
  </si>
  <si>
    <t>change 16 to 5, or change the definition to integer from 1 to 32</t>
  </si>
  <si>
    <t>E145</t>
  </si>
  <si>
    <t>Application Layer Measurements have been used more in RRC than QoE Measurements, so propose to update also here.</t>
  </si>
  <si>
    <t>Change the name to AppLayerMeas-Parameters.</t>
  </si>
  <si>
    <t>C329</t>
  </si>
  <si>
    <t>CATT(Shijie)</t>
  </si>
  <si>
    <t>The UE capability of EMR in logged MDT is missing.</t>
  </si>
  <si>
    <t>Add earlyMeasLog-r17 as new UE capability</t>
  </si>
  <si>
    <t>B005</t>
  </si>
  <si>
    <t>Instead of this flag a simpler approach is to define two parallel lists on parent level for pause and resume. With this approach optionality bits can be saved as well as the setting of the mandatory present field transmissionOfSessionStartStop for pause/resume.</t>
  </si>
  <si>
    <t>Remove field pauseReporting from IE MeasConfigAppLayer-r17 and introduce the following lists in IE AppLayerMeasConfig-r17:_x000D_measConfigAppLayerToPauseList-r17  SEQUENCE (SIZE (1.. maxNrofAppLayerMeas-r17)) OF MeasConfigAppLayerId-r17 OPTIONAL,   -- Need N_x000D_measConfigAppLayerToResumeList-r17  SEQUENCE (SIZE (1.. maxNrofAppLayerMeas-r17))OF MeasConfigAppLayerId-r17  OPTIONAL   -- Need N</t>
  </si>
  <si>
    <t>[Ericsson]: The proposed solution seems more complicated.</t>
  </si>
  <si>
    <t>H094</t>
  </si>
  <si>
    <t>]: Since this parameter is mandatory, it has to be sent whenever the QoE configuration is modified. This results in the UE forwarding it to app layer, even though the value has not changed.</t>
  </si>
  <si>
    <t>Make this parameter optional with NEED M.</t>
  </si>
  <si>
    <t>[Ericsson]: Corrected in WI CR, and also the parameters pauseReporting and reportInitialPlayoutDelay.</t>
  </si>
  <si>
    <t>H057</t>
  </si>
  <si>
    <t>It is needed to clarify that RAN visible QoE is only reported when this field is configured to setup. Furthermore, RAN visible QoE is only applicable to DASH and VR services which is not captured currently.</t>
  </si>
  <si>
    <t>_x000D_add a field description for ran-VisibleParameters-r17 as follows: _x000D_ran-VisibleParameters-r17_x000D_Indicates whether RAN visible application layer measurements shall be reported or not._x000D_Add a separate table for “RAN-VisibleParameters field descriptions” and move descriptions of ran-VisiblePeriodicity, numberOfBufferLevelEntries and reportInitialPlayOutDelay there._x000D_Add conditional presence for ran-VisibleParameters-r17: “Cond serviceType” with the following description:_x000D_“This field is optionally present, NEED M, when serviceType is set to streaming or vr. Otherwise, it is absent.</t>
  </si>
  <si>
    <t>[Ericsson]: Corrected in WI CR, but added the presence description in the field description instead.</t>
  </si>
  <si>
    <t>B006</t>
  </si>
  <si>
    <t>The current ASN.1 structure does not allow to release RVQoE configurations separately from NR QoE configurations since both configurations use the same_x000D_measConfigAppLayerId-r17.</t>
  </si>
  <si>
    <t>Introduce separate ID for RVQoE configurations in IE RAN-VisibleParameters-r17.</t>
  </si>
  <si>
    <t>[Ericsson]: The RAN visible parameters can be released using the SetupRelease structure in MeasConfigAppLayer.</t>
  </si>
  <si>
    <t>H909</t>
  </si>
  <si>
    <t>The description of ran-VisiblePeriodicity field is incorrect and not aligned with RAN3 agreement: "• If the reporting periodicity of RVQoE is not explicitly indicated in the RVQoE configuration, RVQoE reports can be sent together with the legacy QoE reports”.</t>
  </si>
  <si>
    <t>Clarify the field description to be in line with RAN3 agreement as the application layer QoE reporting is not always periodical.</t>
  </si>
  <si>
    <t>H058</t>
  </si>
  <si>
    <t>some text is not aligned with UE capability definitions</t>
  </si>
  <si>
    <t>]: It is proposed to add a clarification (to be aligned with TS 38.306 definition):_x000D_rrc-SegAllowed_x000D_This field, when received in MeasConfigAappLayerMeasConfigList, indicates that RRC segmentation of MeasurementReportAppLayer is allowed. It may be present only if the UE supports RRC message segmentation RRC segmentation of the MeasurementReportAppLayer message in UL.</t>
  </si>
  <si>
    <t>N092</t>
  </si>
  <si>
    <t>SHR configuration by source and target</t>
  </si>
  <si>
    <t>Part of SHR configuration is provided by Source, another by target. Currently the IEs origin is only distinguished based on clarification in field descriptions and is not clear how this is all put together. _x000D_Apply encoding that distinguish target vs source config. E.g. similar to legacy CHOcommand. _x000D_SuccessHO-Config-r17                        SEQUENCE {_x000D_    SHR-Config-Source                  SHR-Config-Source-r17,_x000D_    SHR-Config-Target                 	OCTET STRING  (CONTAINING SHR-ConfigFromTarget) _x000D_    ..._x000D_}_x000D_SHR-ConfigFromTarget-r17                        SEQUENCE {_x000D_    thresholdPercentageT304                              ENUMERATED {p40, p60, p80, spare5, spare4, spare3, spare2, spare1}  OPTIONAL, --Need M _x000D_ENUMERATED {p40, p60, p80, spare5, spare4, spare3, spare2, spare1}                OPTIONAL, --Need M_x000D_    ..._x000D_}_x000D__x000D_</t>
  </si>
  <si>
    <t>I044</t>
  </si>
  <si>
    <t>These are small fields and better to use Need R – that allows the release of the individual fields.</t>
  </si>
  <si>
    <t>Use Need R for all the 4 fields</t>
  </si>
  <si>
    <t>Missing words</t>
  </si>
  <si>
    <t>Indicates the timer for the UE to leave RRC_CONNECTED</t>
  </si>
  <si>
    <t>S715</t>
  </si>
  <si>
    <t>Need not have BOOLEAN. Update_x000D_sigLogMeasConfigAvailable-r17                BOOLEANENUMERATE {true}</t>
  </si>
  <si>
    <t>H077</t>
  </si>
  <si>
    <t>RAN2 agreed “11	The total number of PSCell (across all PCells) related information that should be stored by the UE in the MHI in 16.”, however, the current text may cause some confusions, e.g. the UE can store at most 16 PSCell info for each PCell.</t>
  </si>
  <si>
    <t>_x000D_–	VisitedCellInfoList_x000D_The IE VisitedCellInfoList includes the mobility history information of maximum of 16 most recently visited primary cells or time spent in any cell selection state and/or camped on any cell state in NR or E-UTRA and, in case of Dual Connectivity, the mobility history information of maxPSCellHistory most recently visited primary secondary cell group cells per visited primary cell. The most recently visited cell is stored first in the list. The list includes cells visited in RRC_IDLE, RRC_INACTIVE and RRC_CONNECTED states for NR and RRC_IDLE and RRC_CONNECTED for E-UTRA.</t>
  </si>
  <si>
    <t>E121</t>
  </si>
  <si>
    <t>Related to E120. To avoid confusion with the visitedPSCellInfoList included in the VarMobilityHistoryReport-r17 (see solution to RIL E120), we need to define a new name for this PSCell list included in the nested structure.</t>
  </si>
  <si>
    <t>Following changes in yellow are needed:_x000D__x000D_    timeSpent-r16            INTEGER (0..4095),_x000D_    ...,_x000D_    [[_x000D_    visitedPSCellInfoListReport-r17    VisitedPSCellInfoList-r17                   OPTIONAL_x000D_    ]]_x000D_</t>
  </si>
  <si>
    <t>Related to RIL E120, E122_x000D_</t>
  </si>
  <si>
    <t>H079</t>
  </si>
  <si>
    <t>the timeSpent covers the duration of stay in the cell with or without PSCell, and it is missing in the field description.</t>
  </si>
  <si>
    <t>_x000D_timeSpent_x000D_This field indicates the duration of stay in the cell (with or without PSCell) or in any cell selection state and/or camped on any cell state in NR or E-UTRA approximated to the closest second. If the duration of stay exceeds 4095s, the UE shall set it to 4095s.</t>
  </si>
  <si>
    <t>A904</t>
  </si>
  <si>
    <t>Removel of Power-saving specific pools</t>
  </si>
  <si>
    <t>This new structure is not needed. We need just extend the r16 resource pool configuration for power saving. Also, by having both R16 pools and R17 power saving pools configured in SIB12, it also confuses pool ID space. For the same Tx pool ID, now there are multiple corresponding TX pools.</t>
  </si>
  <si>
    <t>E046</t>
  </si>
  <si>
    <t>in the field descrpiton of sl-BWP-PoolConfigPS, missing sentences “The total number of Rx/Tx resource pools configured for communication does not exceed the maximum number of Rx/Tx resource pool for NR sidelink communication (i.e. maxNrofRXPool-r16/maxNrofTXPool-r16).”_x000D_</t>
  </si>
  <si>
    <t>in the field descrpiton of sl-BWP-PoolConfigPS, add sentences “The total number of Rx/Tx resource pools configured for communication does not exceed the maximum number of Rx/Tx resource pool for NR sidelink communication (i.e. maxNrofRXPool-r16/maxNrofTXPool-r16).”_x000D_</t>
  </si>
  <si>
    <t>A905</t>
  </si>
  <si>
    <t>Similar to A904, this new structure is not needed. We need just extend the r16 resource pool configuration for power saving. Also, by having both R16 pools and R17 power saving pools configured in SIB12, it also confuse pool ID space. For the same Tx pool ID, now there are multiple corresponding TX pools.</t>
  </si>
  <si>
    <t>O066</t>
  </si>
  <si>
    <t>the definition of this IE is exactly the same as SL-ResourcePoolConfig-r16, suggest avoid introducing duplicated definition.</t>
  </si>
  <si>
    <t>remove this definition and related usage, rely on SL-ResourcePoolConfig-r16 instead.</t>
  </si>
  <si>
    <t>O067</t>
  </si>
  <si>
    <t>if the proposed removal of IE definition “SL-ResourcePoolConfigPS-r17” (fallback to SL-ResourcePoolConfig-r16) is adopted, the definition of this IE is not needed either, since it is exactly the same as SL-TxPoolDedicated-r16, suggest avoid introducing duplicated definition</t>
  </si>
  <si>
    <t>remove this definition and related usage, rely on SL-TxPoolDedicated-r16 instead</t>
  </si>
  <si>
    <t>E107</t>
  </si>
  <si>
    <t>The field sl-PHY-MAC-RLC-Config-v17xy should be a setupRelease structure, otherwise there is no possibility for the network to release it. Also, once introduce the setupRelease structure for sl-PHY-MAC-RLC-Config-v17xy, then the field sl-DRX-Config does not need it.</t>
  </si>
  <si>
    <t>The following change is proposed:_x000D_SL-ConfigDedicatedNR-r16 ::=         SEQUENCE {_x000D_    sl-PHY-MAC-RLC-Config-r16            SL-PHY-MAC-RLC-Config-r16                                              OPTIONAL,    -- Need M_x000D_    sl-RadioBearerToReleaseList-r16      SEQUENCE (SIZE (1..maxNrofSLRB-r16)) OF SLRB-Uu-ConfigIndex-r16        OPTIONAL,    -- Need N_x000D_    sl-RadioBearerToAddModList-r16       SEQUENCE (SIZE (1..maxNrofSLRB-r16)) OF SL-RadioBearerConfig-r16       OPTIONAL,    -- Need N_x000D_    sl-MeasConfigInfoToReleaseList-r16   SEQUENCE (SIZE (1..maxNrofSL-Dest-r16)) OF SL-DestinationIndex-r16     OPTIONAL,    -- Need N_x000D_    sl-MeasConfigInfoToAddModList-r16    SEQUENCE (SIZE (1..maxNrofSL-Dest-r16)) OF SL-MeasConfigInfo-r16       OPTIONAL,    -- Need N_x000D_    t400-r16                             ENUMERATED {ms100, ms200, ms300, ms400, ms600, ms1000, ms1500, ms2000} OPTIONAL,    -- Need M_x000D_    ...,_x000D_    [[_x000D_    sl-PHY-MAC-RLC-Config-v17xy          SetupRelease {SL-PHY-MAC-RLC-Config-v17xy}                                          OPTIONAL,     -- Need M_x000D_    sl-DiscConfig-r17                    SetupRelease { SL-DiscConfig-r17}                                       OPTIONAL,     -- Need M_x000D_    sl-RLC-ChannelToReleaseList-r17      SEQUENCE (SIZE (1..maxSL-LCID-r16)) OF SL-RLC-ChannelID-r17         OPTIONAL,      -- Cond L2U2N_x000D_    sl-RLC-ChannelToAddModList-r17       SEQUENCE (SIZE (1..maxSL-LCID-r16)) OF SL-RLC-ChannelConfig-r17     OPTIONAL      -- Cond L2U2N_x000D_    ]]_x000D_}_x000D__x000D_SL-DestinationIndex-r16  ::=             INTEGER (0..maxNrofSL-Dest-1-r16)_x000D__x000D_SL-PHY-MAC-RLC-Config-r16::=         SEQUENCE {_x000D_    sl-ScheduledConfig-r16               SetupRelease { SL-ScheduledConfig-r16 }                                OPTIONAL,    -- Need M_x000D_    sl-UE-SelectedConfig-r16             SetupRelease { SL-UE-SelectedConfig-r16 }                              OPTIONAL,    -- Need M_x000D_    sl-FreqInfoToReleaseList-r16         SEQUENCE (SIZE (1..maxNrofFreqSL-r16)) OF SL-Freq-Id-r16               OPTIONAL,    -- Need N_x000D_    sl-FreqInfoToAddModList-r16          SEQUENCE (SIZE (1..maxNrofFreqSL-r16)) OF SL-FreqConfig-r16            OPTIONAL,    -- Need N_x000D_    sl-RLC-BearerToReleaseList-r16       SEQUENCE (SIZE (1..maxSL-LCID-r16)) OF SL-RLC-BearerConfigIndex-r16    OPTIONAL,    -- Need N_x000D_    sl-RLC-BearerToAddModList-r16        SEQUENCE (SIZE (1..maxSL-LCID-r16)) OF SL-RLC-BearerConfig-r16         OPTIONAL,    -- Need N_x000D_    sl-MaxNumConsecutiveDTX-r16          ENUMERATED {n1, n2, n3, n4, n6, n8, n16, n32}                          OPTIONAL,    -- Need M_x000D_    sl-CSI-Acquisition-r16               ENUMERATED {enabled}                                                   OPTIONAL,    -- Need R_x000D_    sl-CSI-SchedulingRequestId-r16       SetupRelease {SchedulingRequestId}                                     OPTIONAL,    -- Need M_x000D_    sl-SSB-PriorityNR-r16                INTEGER (1..8)                                                         OPTIONAL,    -- Need R_x000D_    networkControlledSyncTx-r16          ENUMERATED {on, off}                                                   OPTIONAL     -- Need M_x000D_}_x000D__x000D_SL-PHY-MAC-RLC-Config-v17xy ::=      SEQUENCE {_x000D_    sl-DRX-Config-r17                    SetupRelease { SL-DRX-Config-r17 }                                     OPTIONAL,     -- Need M _x000D_    ..._x000D_}_x000D_</t>
  </si>
  <si>
    <t>O098</t>
  </si>
  <si>
    <t>v108</t>
  </si>
  <si>
    <t>since the configuration of SL-DRX-Config is limited to mode-1, good to have a condition here.</t>
  </si>
  <si>
    <t>add a condition here to clarify the SL DRX configuration is limited to the case of mode-1.</t>
  </si>
  <si>
    <t>H667</t>
  </si>
  <si>
    <t>missing a comma after OPTIONAL.</t>
  </si>
  <si>
    <t>sl-DRX-Config-r17                    SetupRelease { SL-DRX-Config-r17 }                                     OPTIONAL,      -- Need M.</t>
  </si>
  <si>
    <t>H620</t>
  </si>
  <si>
    <t>The need code for the list should be need N instead of need M.</t>
  </si>
  <si>
    <t>_x000D_The field is optional present for L2 U2N Relay UE and L2 U2N Remote UE, need MN. Otherwise, it is absent.</t>
  </si>
  <si>
    <t>O068</t>
  </si>
  <si>
    <t>the need code for addmod list and release list should be N instead of M</t>
  </si>
  <si>
    <t>change the need code to N (for both addmod list and release list)</t>
  </si>
  <si>
    <t>H668</t>
  </si>
  <si>
    <t>This IE can also be used to configure the DRX related parameters for NR sidelink unicast communication, i.e., DCR, as at least one field sl-DefaultDRX-GC-BC-r17 “can be applied for the broadcast based or unicast based communication of Direct Link Establishment Request as described in TS 24.587 [xx].  ”_x000D_</t>
  </si>
  <si>
    <t>[Proposed change] The IE SL-DRX-Config-GC-BC is used to configure DRX related parameters for NR sidelink groupcast and broadcast communication and unicast based communication of Direct Link Establishment Request.</t>
  </si>
  <si>
    <t>B203</t>
  </si>
  <si>
    <t>In GC BC case, the SL-DRX-Config-GC-BC-r17 needs to be a single list of maxSL-GC-BC-DRX-QoS configuration. Each member of this list must not again have another list of SL-QoS-Profile. In other words, gNB will broadcast only as many DRX configurations as there are SL QOS profiles (assuming some max number for future purpose). For each SL QOS profile, there will be just one unique DRX configuration, otherwise a Tx and Rx UE will be using different DRX configuration and cannot therefore communicate.</t>
  </si>
  <si>
    <t>Remove the list and make sl-DRX-GC-BC-MappedQoS-FlowList-r17 directly of type SL-QoS-Profile-r16 i.e., without using a list. A change TP TDoc to affect this will be submitted.</t>
  </si>
  <si>
    <t>X205</t>
  </si>
  <si>
    <t>_x000D_The timer1 and timer2 may not be mandatory, if all resource pools are configure with PSFCH or all resource pools are not configured with PSFCH.</t>
  </si>
  <si>
    <t>_x000D_Make timer1 and timer2 optional</t>
  </si>
  <si>
    <t>E047</t>
  </si>
  <si>
    <t>For SL HARQ RTT timer and retransmission timer, two timer lengths (i.e., timer1 and timer 2) are defined and to be applied in different conditions. However, the conditions of when to apply different timer lengths are missing in field descriptions.</t>
  </si>
  <si>
    <t>_x000D_update field description to include conditions of when to apply different timer lengths (i.e., timer1 and timer2). _x000D_For example, include the following texts for HARQ RTT timer._x000D__x000D_sl-DRX-GC-HARQ-RTT-Timer1 is applied when a resource pool is configured with PSFCH, otherwise sl-DRX-GC-HARQ-RTT-Timer2 is applied._x000D_</t>
  </si>
  <si>
    <t>O096</t>
  </si>
  <si>
    <t>besides the timers for w/ and w/o PSFCH, R2 has agreed differentiated timer for FB enabled/disabled case, “HARQ RTT is supported for both HARQ enabled and HARQ disabled cases by allowing HARQ RTT timer to be set to different values.”, which is not captured in 331 yet.</t>
  </si>
  <si>
    <t>capture the differentiated timers for FB enabled / disabled case separately.</t>
  </si>
  <si>
    <t>O097</t>
  </si>
  <si>
    <t>O069</t>
  </si>
  <si>
    <t>timer1 (timer2) is for w/ PSFCH case or for w/o PSFCH case?</t>
  </si>
  <si>
    <t>suggest to clarify timer1 (timer2) is for w/ PSFCH case or for w/o PSFCH case</t>
  </si>
  <si>
    <t>Z683</t>
  </si>
  <si>
    <t>_x000D_SL-DRX-ConfigUC-SemiStatic is used in SUI message for UE reporting, it is not appropriate to use “configure ”here</t>
  </si>
  <si>
    <t>_x000D_Use “indicate” to replace “configure”</t>
  </si>
  <si>
    <t>A914</t>
  </si>
  <si>
    <t>IUC configuure multipple choices of periodicity and subchannel</t>
  </si>
  <si>
    <t>It is infeasible for NW to configure a single value of reservation interval or subchannel size to suitable for all the TX UEs in a cell as the traffic pattern from different TX UE can be very different. We suggest to change this field to contain a list of possible values.</t>
  </si>
  <si>
    <t>N035</t>
  </si>
  <si>
    <t>It should be NEED R, otherwise cannot be "disabled"</t>
  </si>
  <si>
    <t>"Need M" instead of "Need R"</t>
  </si>
  <si>
    <t>N036</t>
  </si>
  <si>
    <t>"Need R" instead of "Need M"</t>
  </si>
  <si>
    <t>N037</t>
  </si>
  <si>
    <t>A919</t>
  </si>
  <si>
    <t>sl-Condition1-A-2 description assume UE-A knows when it is an intended receiver of UE-B and when it is not. But it is infeasible for UE A to predict whether a future UE B trasnsmisison is intended to UE A or not. We think this condition is not needed. UE A need always assume  it is intended receiver when this IE is not set to “disabled”. Only with this assunmption, UE B can confidently apply any UE A’s SL IUC info in its resource selection for a transmisison to UE A</t>
  </si>
  <si>
    <t>Change “when it is intended receiver of UE-B” to “assuming it is always the intended receiver of UE-B”.</t>
  </si>
  <si>
    <t>A918</t>
  </si>
  <si>
    <t>The value 1 meaning is not clear in the vague “has data to be transmitted to UE-A”. There are two interpretations; 1) UE B need assistence to send data to UE A 2) UE B has data available to piggyback with explict request. The ambuguity of the current description of the condition needs to be clarified.</t>
  </si>
  <si>
    <t>We believe value 1 means the explicit request is triggered only when UE-B has data to be transmitted together with the inter-UE coordination request to UE-A. But we can further check with RAN1.</t>
  </si>
  <si>
    <t>H621</t>
  </si>
  <si>
    <t>_x000D_Need MN</t>
  </si>
  <si>
    <t>O070</t>
  </si>
  <si>
    <t>H622</t>
  </si>
  <si>
    <t>E108</t>
  </si>
  <si>
    <t>The use of extension marker such as “…” is extensively used in parent and child IEs, even if something is not needed. One needs to understand that the extension marker is not something “on paper” to indicate that an IE can be extended, but it also bring a cost in terms of size. It would be good to have an exercise and try to delete unnecessary extension marker in the spec.</t>
  </si>
  <si>
    <t>This is a long exercise that can be concluded in the May meeting and now fully addressed already in April during the ad-hoc.</t>
  </si>
  <si>
    <t>E109</t>
  </si>
  <si>
    <t>“Cond” is missing and also the table with the field condition</t>
  </si>
  <si>
    <t>Add “Cond” and also the table with the field condition.</t>
  </si>
  <si>
    <t>A910</t>
  </si>
  <si>
    <t>redundant sequence encapsulation.</t>
  </si>
  <si>
    <t>Its structure has redundent double sequence. This should be redsuced to only using 1 sequence</t>
  </si>
  <si>
    <t>H623</t>
  </si>
  <si>
    <t>There is no need to indicate the frequency in measure result, so it can be removed.</t>
  </si>
  <si>
    <t>_x000D_sl-FrequencyInfo-r17              ARFCN-ValueNR,</t>
  </si>
  <si>
    <t>O082</t>
  </si>
  <si>
    <t>should this field be optional since it is used for serving relay as well?</t>
  </si>
  <si>
    <t>make this field an optional field</t>
  </si>
  <si>
    <t>E125</t>
  </si>
  <si>
    <t>Gen, SLrelay</t>
  </si>
  <si>
    <t>Avoid IMPORTS from PC5 and re-definition of PC5 IEs</t>
  </si>
  <si>
    <t>Rapp introduced these IE/type definitions (same as in PC5 module) to get a correct ASN.1 syntax, and avoid  IMPORTS of IEs from PC5 module. The alternative and preferred solution is to use OCTET STRING. _x000D_Related to E125._x000D_We will provide a tdoc on this.</t>
  </si>
  <si>
    <t>Z666</t>
  </si>
  <si>
    <t>The field description of cellIdentity is missing.</t>
  </si>
  <si>
    <t>suggest to add the field description of cellIdentity.</t>
  </si>
  <si>
    <t>A911</t>
  </si>
  <si>
    <t>Description of relay UE ID.</t>
  </si>
  <si>
    <t>Description of sl-relayUEIdentity is not accurate. It should capture the agreement of RAN2meeting and modified to “The identity of the measured L2 U2N Relay UE’s source L2 ID to be used to establish PC5 ink with L2 remote UE.”</t>
  </si>
  <si>
    <t>H624</t>
  </si>
  <si>
    <t>Need code is missing..</t>
  </si>
  <si>
    <t>_x000D_OPTIONAL    -- Need M</t>
  </si>
  <si>
    <t>H669</t>
  </si>
  <si>
    <t>This implementation cannot reflect the agreement that sl-PBPS-OccasionReservePeriodList is a subset of sl-ResourceReservePeriodList.</t>
  </si>
  <si>
    <t>sl-PBPS-OccasionReservePeriodList-r17     SEQUENCE (SIZE (1..16)) OF SL-ResourceReservePeriod-r16INTEGER (1..16)</t>
  </si>
  <si>
    <t>O092</t>
  </si>
  <si>
    <t>v78</t>
  </si>
  <si>
    <t>It is not clear on the relationship between sl-DefaultCBR-RandomSelection-r17/ sl-DefaultCBR-PartialSensing-r17 and sl-DefaultTxConfigIndex-r16. Where the former two are introduced in R17, and the latter one is introduced in R16. Seems both are for the case where the CBR measurement result is unavailable.</t>
  </si>
  <si>
    <t>R2 need to discuss which one to adopt (R16 or R17), or both (in that case, the question is how to split the target use case for the two), and need to sync with R1 (since the R17 field comes from RRC parameter list).</t>
  </si>
  <si>
    <t>H670</t>
  </si>
  <si>
    <t>Indicates the subset of periodicity values from sl-ResourceReservePeriodList used to determine periodic sensing occasions in periodic-based partial sensing, by means of an index to the corresponding entry in sl-ResourceReservePeriodList-r16. If not configured, all periodicity values from sl-ResourceReservePeriodList are used to determine periodic sensing occasions in periodic-based partial sensing.(see TS 38.214 [xx], clause 8.1.4).</t>
  </si>
  <si>
    <t>O084</t>
  </si>
  <si>
    <t>O085</t>
  </si>
  <si>
    <t>Q903</t>
  </si>
  <si>
    <t>L3 filter coefficient for L2 U2N Relay UE measurement is not explained.</t>
  </si>
  <si>
    <t>Add field description of sl-FilterCoefficient-RSRP-r17, and define the value of "a" used in 5.5.3.2.</t>
  </si>
  <si>
    <t>Z667</t>
  </si>
  <si>
    <t>The configuration of this field depends on the configuration of sl-RSRP-Thresh-r17. So the conditional presence should be added.</t>
  </si>
  <si>
    <t>_x000D_sl-HystMin-r17 Hysteresis                            OPTIONAL,      -- Cond SL-RSRP-Thresh_x000D_SL-RSRP-Thresh This field is mandatory present if sl-RSRP-Thresh is included. Otherwise, the field is absent, Need R.</t>
  </si>
  <si>
    <t>A915</t>
  </si>
  <si>
    <t>Inaccurate field description</t>
  </si>
  <si>
    <t>The configuration does not contain any specific configuration for “full sensing only” case. We suggest to change this to:_x000D_“indicated the allowed resource allocation schemes of full sensing only, partial sensing only, random resource selection only, or any combination(s), and related configuration for power saving resource allocation schemes.”</t>
  </si>
  <si>
    <t>Z668</t>
  </si>
  <si>
    <t>This IE is for the configuration of PC5 Relay RLC channel. It is not necessary to mention the SL RLC bearer configuration.</t>
  </si>
  <si>
    <t>The IE SL-RLC-ChannelConfig specifies the SL RLC bearer configuration information for PC5 Relay RLC channel between L2 U2N Relay UE and L2 U2N Remote UE</t>
  </si>
  <si>
    <t>Z618</t>
  </si>
  <si>
    <t>In F1 interface, PC5 RLC channel ID is allocated per remote UE. Therefore, remote UE ID also needs to be included in the PC5 RLC channel configuration so that relay UE knows the received PC5 RLC channel configuration belongs to which remote UE.</t>
  </si>
  <si>
    <t>_x000D_Make following chhange into spec:_x000D_SL-RLC-ChannelConfig-r17 ::=                  SEQUENCE {_x000D_	sl-LocalIdentity-r17                    INTEGER (0..255)                                                 OPTIONAL,_x000D_    sl-RLC-ChannelID-r17                          SL-RLC-ChannelID-r17,_x000D_    sl-RLC-Config-r17                             SL-RLC-Config-r16                                 OPTIONAL,_x000D_    sl-MAC-LogicalChannelConfig-r17               SL-LogicalChannelConfig-r16                       OPTIONAL,_x000D_    sl-PacketDelayBudget-r17                      INTEGER (0..1023)                                 OPTIONAL,_x000D_    ...}</t>
  </si>
  <si>
    <t>H625</t>
  </si>
  <si>
    <t>_x000D_OPTIONAL,    -- Need M</t>
  </si>
  <si>
    <t>v214</t>
  </si>
  <si>
    <t>_x000D_Clarify the usage of the C-RNTI for L2 Remote UE only used for MAC-I calculation, not for PDCCH monitoring srambled by the C-RNTI as legacy.</t>
  </si>
  <si>
    <t>_x000D_Add a new sentence to clarify that “this filed is only used as input for MAC-I calculation for L2 U2N Remote UE.”</t>
  </si>
  <si>
    <t>O071</t>
  </si>
  <si>
    <t>The addmod list and release list should be of need-N instead of need-M</t>
  </si>
  <si>
    <t>H626</t>
  </si>
  <si>
    <t>The need code of a list should be need N.</t>
  </si>
  <si>
    <t>O086</t>
  </si>
  <si>
    <t>as concluded and captured in 351, the configuration here on RLC channel (for both PC5 and Uu) are not only used for derive the egress channel, but also used to differentiate SRB and DRB based on the ingress channel, so limit the naming to egress is not rigorous, suggest to remove “egress” from the name, for both PC5 and Uu RLC channel.</t>
  </si>
  <si>
    <t>suggest to remove “egress” from the name, for both PC5 and Uu RLC channel.</t>
  </si>
  <si>
    <t>E110</t>
  </si>
  <si>
    <t>The range should be from 0 to 2. This is because only SRB0, SRB1 and SRB2 are applicable for SL relay.</t>
  </si>
  <si>
    <t>Change 9999 with 2</t>
  </si>
  <si>
    <t>H627</t>
  </si>
  <si>
    <t>Typo.</t>
  </si>
  <si>
    <t>_x000D_INTEGER (0..2)</t>
  </si>
  <si>
    <t>vivo (Xiao) v44: we prefer 3 for potential future extension.</t>
  </si>
  <si>
    <t>Z669</t>
  </si>
  <si>
    <t>The upper limit should be defined.</t>
  </si>
  <si>
    <t>The upper limit can be 3. Actually 2 is enough for this release. However, considering forward compatibility, 3 is preferred.</t>
  </si>
  <si>
    <t>N056</t>
  </si>
  <si>
    <t>missing field description</t>
  </si>
  <si>
    <t>Need a field description for pdsch-ConfigMCCH field in CFR-ConfigMCCH-MTCH IE that is signalled in SIBx.</t>
  </si>
  <si>
    <t>H013</t>
  </si>
  <si>
    <t>The CFR needs to fully contain the initial BWP, not only to be larger.</t>
  </si>
  <si>
    <t>Value locationAndBandwidth is used to configure CFR with bandwidth that is larger than and fully contains the bandwidth for initial BWP configured in SIB1._x000D_ [Comments]:</t>
  </si>
  <si>
    <t>N059</t>
  </si>
  <si>
    <t>Minimum number of session to include in MBS-SessionInfoList</t>
  </si>
  <si>
    <t>Minimum of 1 session should be in the list. Otherwise make the mbs-SessionInfoList field in MBSBroadcastConfiguration message OPTIONAL OR specify the UE behaviour for handling a NULL list.</t>
  </si>
  <si>
    <t>H014</t>
  </si>
  <si>
    <t>The MRB configuration should be mandatory for a session.</t>
  </si>
  <si>
    <t>mrb-ListBroadcast-r17               MRB-ListBroadcast-r17                        OPTIONAL ,</t>
  </si>
  <si>
    <t>H015</t>
  </si>
  <si>
    <t>There is a description for the absence case, so it should be Need S.</t>
  </si>
  <si>
    <t>mtch-NeighbourCell-r17              BIT STRING (SIZE(maxNeighCell-MBS-r17))      OPTIONAL, -- Need SNEED R</t>
  </si>
  <si>
    <t>H016</t>
  </si>
  <si>
    <t>ROHC profile should be changed to 000,001,002 as agreed by RAN2.</t>
  </si>
  <si>
    <t>_x000D_profiles-r17                SEQUENCE {_x000B_                    profile0x00001-r17           BOOLEAN,_x000B_                    profile0x00012-r17           BOOLEAN,_x000B_                    profile0x00023-r17           BOOLEAN_x000B_              }</t>
  </si>
  <si>
    <t>N061</t>
  </si>
  <si>
    <t>Missing field description</t>
  </si>
  <si>
    <t>need a field description for the field serviceId</t>
  </si>
  <si>
    <t>N062</t>
  </si>
  <si>
    <t>Incomplete field description</t>
  </si>
  <si>
    <t>The current field description for g-RNTI only tells what it is used for but it does not say what a g-RNTI identifier is. Explain that g-RNTI is used to identify a MBS service.</t>
  </si>
  <si>
    <t>H017</t>
  </si>
  <si>
    <t>This mapping rule is similar as mapling rule defined for other SI, however the PDCCH occasions overlapping with uplink symbols are excluded in the mapping of OSI to ensure consecutive mapping in TDD cell, but this logic is not reflected in this mapping rule.</t>
  </si>
  <si>
    <t>] PDCCH monitoring occasions for MTCH in a mapping window which are not overlapping with UL symbols (determined according to tdd-UL-DL-ConfigurationCommon) are sequentially numbered starting from 1 in the maping window. The [x×N+K]th PDCCH monitoring occasion for MTCH in this mapping window corresponds to the Kth transmitted SSB, where x = 0, 1, ...X-1, K = 1, 2, …N, N is the number of actual transmitted SSBs determined according to ssb-PositionsInBurst in SIB1 and X is equal to CEIL(number of PDCCH monitoring occasions in MTCH to SSB mapping transmission window/N)._x000D_Editor’s note: Whether to move the mapping rule description to some other place, e.g. section 5.9 or to MAC specifications, can be discussed during ASN.1 review.</t>
  </si>
  <si>
    <t>O404</t>
  </si>
  <si>
    <t>If it is a signalling reception via beam sweeping, it is OK to capture the corresponding text in 38.331. But for broadcast MBS data, the text of data reception should be captured in 38.321.</t>
  </si>
  <si>
    <t>CR for 38.331 and 38.321 are provided.</t>
  </si>
  <si>
    <t>Q301</t>
  </si>
  <si>
    <t>PDSCH-TimeDomainAllocationList-r16 or -r17</t>
  </si>
  <si>
    <t>After merging, maybe the IE used for this field should be -r17, not PDSCH-TimeDomainAllocationList-r16, since a new IE -r17 is also defined. _x000D_Cleaner to use -r17 if that is indeed introduced. Then if needed, k0 can be clairified to have different applicable range for r17 or when included in SIB20. Use -r16 only if k0 is extended but PDSCH-TimeDomainResourceAllocation-r17 is removed._x000D_Related to Q300 and Q302.</t>
  </si>
  <si>
    <t>E137</t>
  </si>
  <si>
    <t>To avoid ambiguity, it should be clarified that the maxPSCellHistory should be counted across all the reported Pcells, not for the the individual entry of the visitedPSCellInfoList.</t>
  </si>
  <si>
    <t>Apply following changes in yellow:_x000D__x000D_maxPSCellHistory-r17                    INTEGER ::= 16      -- Maximum number of visited PSCells across the reported PCells_x000D_</t>
  </si>
  <si>
    <t>X207</t>
  </si>
  <si>
    <t>_x000D_Defination should be updated to include both communicaiton and discovery, same to both maxNrofSL-Dest-r16 and maxNrofSL-Dest-1-r16</t>
  </si>
  <si>
    <t>_x000D_Updalte the defination as following,_x000D_maxNrofSL-Dest-r16                      INTEGER ::= 32      -- Maximum number of destination for NR sidelink communication and discovery_x000D_maxNrofSL-Dest-1-r16                    INTEGER ::= 31      -- Highest index of destination for NR sidelink communication and discovery_x000D_</t>
  </si>
  <si>
    <t>O093</t>
  </si>
  <si>
    <t>v98</t>
  </si>
  <si>
    <t>not only for communication, but also for discovery, due to the introduction of discovery in R17</t>
  </si>
  <si>
    <t>extend the sentence to cover discovery as well, together with maxNrofTXPool-r16, maxNrofPoolID-r16</t>
  </si>
  <si>
    <t>H586</t>
  </si>
  <si>
    <t>Z072</t>
  </si>
  <si>
    <t>According to RAN1’s agreement in RAN1#108-e, the maximum number of preconfigured PRS processing window per DL BWP is 4. However, the maximum number of preconfigured PPWs in maxNrofPPW-Config is still FFS.</t>
  </si>
  <si>
    <t>change the value of maxNrofPPW-Config-r17 as 4, and add the description ‘per BWP’ at the end of the sentence.</t>
  </si>
  <si>
    <t>V607</t>
  </si>
  <si>
    <t>Clarification of maxNrofPPW-Config.</t>
  </si>
  <si>
    <t>The PPW configuration shall be per BWP._x000D_Maximum number of Preconfigured PPW per BWP is FFS</t>
  </si>
  <si>
    <t>H587</t>
  </si>
  <si>
    <t>M605</t>
  </si>
  <si>
    <t>Maximum number of measurement gap ID to be discussed.</t>
  </si>
  <si>
    <t>Define maxNrofGapId-r17 as 8 and define maxNrofGapId-1-r17 as 7. For concurrent gap introduced in MGE, only one more gap pattern is needed. However, for future proof and also reusing this for positioning pre-configured gaps (see Z141), a larger value is preferred. We suggest to use value 8.</t>
  </si>
  <si>
    <t>M606</t>
  </si>
  <si>
    <t>Maximum number of gap priority to be discussed.</t>
  </si>
  <si>
    <t>Define the maximum number of gap priority to 8. Gap priority is used for R4 requirement in case there is collision between two configured measurement gaps. In R17, R4 LS indicates 2 priority level is enough and suggest to define the maximum value as 5. Here we think that we can use value 8 for future proof.</t>
  </si>
  <si>
    <t>N063</t>
  </si>
  <si>
    <t>Max number of MBS frequencies</t>
  </si>
  <si>
    <t>Why an odd value of 5. An even value and a reasonable number can be 8.</t>
  </si>
  <si>
    <t>V160</t>
  </si>
  <si>
    <t>GEN, Redcap</t>
  </si>
  <si>
    <t>systemInfoModification doesn’t apply to UEs using eDRX in some case</t>
  </si>
  <si>
    <t>As below, a new indication systemInfoModification-eDRX has been introduced to indicated the system information modification when eDRX cycle is longer than the BCCH modification period. Then, the legacy indication systemInfoModification should not apply to UEs using eDRX longer than the BCCH modification period._x000D_Thus, the proposed change is to add this restriction to the description of systemInfoModification as below:_x000D_systemInfoModification_x000D_If set to 1: indication of a BCCH modification other than SIB6, SIB7 and SIB8. This indication doesn’t apply to UEs using eDRX cycle longer than the BCCH modification period.</t>
  </si>
  <si>
    <t>X210</t>
  </si>
  <si>
    <t>We would bring contribution in 118</t>
  </si>
  <si>
    <t>v180</t>
  </si>
  <si>
    <t>If OOC RX UE enable SL DRX for GC/BC monitoring, OOC RX UE may miss GC/BC transmission from IC TX UE under SL DRX incapable cell.</t>
  </si>
  <si>
    <t>_x000D_Introduce indication in MasterInformationBlockSidelink. TX UE includes new indication in MasterInformationBlockSidelink if it’s under SL DRX incapable gNB. RX UE does’t enable SL DRX for GC/BC monitoring upon reception of the indication.</t>
  </si>
  <si>
    <t>A916</t>
  </si>
  <si>
    <t>Spare bit in indication types</t>
  </si>
  <si>
    <t>In “indicationType-r17“, we prefer to add spare bit in enumeration list after “relayUE-UuRLF-r17, relayUE-HO-r17, relayUE-CellReselection-r17, relayUE -UuRRCFailure-r17”</t>
  </si>
  <si>
    <t>H628</t>
  </si>
  <si>
    <t>Need code is missing.</t>
  </si>
  <si>
    <t>_x000D_OPTIONAL, Need N</t>
  </si>
  <si>
    <t>M121</t>
  </si>
  <si>
    <t>Unclear why indicationType is OPTIONAL</t>
  </si>
  <si>
    <t>All cases for transmitting this message require setting indicationType (section 5.8.9.10.3), and the message becomes a do-nothing without it.  Either:_x000D_Remove OPTIONAL; or_x000D_Add a field description to clarify that the field is always included in this version of the protocol._x000D_(If it remains OPTIONAL, we should have a need code.  It looks like Need N.)</t>
  </si>
  <si>
    <t>Z670</t>
  </si>
  <si>
    <t>the request should per SIB.</t>
  </si>
  <si>
    <t>sl-Requested-SIB-List-r17                            SetupRelease { SL-Requested-SIB-List-r17}           OPTIONAL, -- Need M</t>
  </si>
  <si>
    <t>M119</t>
  </si>
  <si>
    <t>Remote UE cannot request posSIBs (or Rel-17 SIBs)</t>
  </si>
  <si>
    <t>There was an agreement that the remote UE can request any SIB that it has a requirement to use, but a remote UE with a requirement for positioning has no way to request the posSIBs, because the requested SI list only provides for indices into one scheduling list.  The same restriction prevents requesting any SI scheduled with the new Rel-17 mechanism.  We will bring a contribution to RAN2#118-e.</t>
  </si>
  <si>
    <t>H629</t>
  </si>
  <si>
    <t>The current request list cannot request positioning SiBs</t>
  </si>
  <si>
    <t>O072</t>
  </si>
  <si>
    <t>this value is not defined in PC5-RRC-definition</t>
  </si>
  <si>
    <t>import the definition of this value from Uu into PC5-RRC definition</t>
  </si>
  <si>
    <t>H630</t>
  </si>
  <si>
    <t>This field should be mandatory.</t>
  </si>
  <si>
    <t>H631</t>
  </si>
  <si>
    <t>To align with the procedural text, in which the request is per SIB, not per SI message.</t>
  </si>
  <si>
    <t>_x000D_SI messagesSIBs</t>
  </si>
  <si>
    <t>M118</t>
  </si>
  <si>
    <t>Ambiguity about whether SI messages or SIBs are requested</t>
  </si>
  <si>
    <t>The field is called sl-Requested-SI-List, it is dimensioned based on maxSI-Message, and the field description says “requested SI messages”, but the bit are mapped to SIB indices rather than SI positions in the scheduling list.  Propose to change the field description to say “The first/leftmost bit corresponds to the first entry in schedulingInfoList in si-SchedulingInfo in SIB1, the second bit corresponds to the second entry, and so on.”</t>
  </si>
  <si>
    <t>v215</t>
  </si>
  <si>
    <t>_x000D_The UE specific DRX cycle is the output after min opration for RRC INACTIVE case.</t>
  </si>
  <si>
    <t>_x000D_UE specific Uu DRX cycle if only configured by upper layers, or the minimum value of UE specific Uu DRX cycles if configured by upper layers and configured by RRC layer.</t>
  </si>
  <si>
    <t>O099</t>
  </si>
  <si>
    <t>The applying of sl-DRX-ConfigUC-PC5-r17 and sl-LatencyBoundIUC-Report-r17 is missing in the procedural text of 5.8.9.1.3</t>
  </si>
  <si>
    <t>Add the applying of sl-DRX-ConfigUC-PC5-r17 and sl-LatencyBoundIUC-Report-r17 in the procedural text of 5.8.9.1.3</t>
  </si>
  <si>
    <t>H671</t>
  </si>
  <si>
    <t>The RAN2#117 agreement “In assistance information from Rx UE to Tx UE, multiple DRX settings can be included (detailed signalling format can be left to RRC running-CR discussion).” should be captured here with multiple SL DRX setting in the assistance information from RX UE to TX UE.</t>
  </si>
  <si>
    <t>sl-PreferredDRX-ConfigList-r17                     SEQUENCE (SIZE (1.. maxNrofSL-Rx-InfoSet-r17)) OF SL-PreferredDRXConfig-r17</t>
  </si>
  <si>
    <t>_x000D_ .</t>
  </si>
  <si>
    <t>M117</t>
  </si>
  <si>
    <t>Missing need code on sl-PreferredDRXConfig-r17</t>
  </si>
  <si>
    <t>Either:_x000D_Need M, and change the field to SetupRelease (this is for forward compatibility, so in future releases, the message can be sent for other purposes without having to repeat the DRX configuration every time, while still allowing a mechanism to release it); or_x000D_Need R.</t>
  </si>
  <si>
    <t>H672</t>
  </si>
  <si>
    <t>OnDurationTimer value is missing, can use the same value from “SL-DRX-ConfigUC-SemiStatic-r17”</t>
  </si>
  <si>
    <t>FFS CHOICE {_x000D_                                                subMilliSeconds INTEGER (1..31),_x000D_                                                milliSeconds    ENUMERATED {_x000D_                                                    ms1, ms2, ms3, ms4, ms5, ms6, ms8, ms10, ms20, ms30, ms40, ms50, ms60,_x000D_                                                    ms80, ms100, ms200, ms300, ms400, ms500, ms600, ms800, ms1000, ms1200,_x000D_                                                    ms1600, spare8, spare7, spare6, spare5, spare4, spare3, spare2, spare1}_x000D_                                            }</t>
  </si>
  <si>
    <t>O073</t>
  </si>
  <si>
    <t>since R2 has agreed to adopt multiple configuration, w/ the FFS point on how to implement it ASN.1 wise, it is suggested to conclude this soon. Our proposal is to adopt a value range signalling.</t>
  </si>
  <si>
    <t>to conclude the value range of each DRX parameter in the assistance information.</t>
  </si>
  <si>
    <t>H673</t>
  </si>
  <si>
    <t>DRX cycle parameter doesn’t need to be captured separately and it will be captured together with Startoffset parameter. Instead, inactivity timer may need to be captured according to agreement “Not include HARQ RTT timer and retransmission timer in assistance information from RX UE to TX UE. FFS on inactivity timer.”</t>
  </si>
  <si>
    <t>sl-PreferredDRX-InactivityTimer-r17                      ENUMERATED {FFS},</t>
  </si>
  <si>
    <t>Z682</t>
  </si>
  <si>
    <t>During RAN2 117 meeting, it is FFS on inactivity timer to be included in assistance information from RX UE to TX UE, which means Inactivity timer is not excluded, it can be added as an optional IE.</t>
  </si>
  <si>
    <t>Add the following content in the IE:_x000D_ sl-PreferredDRX-InactivityTimer-r17           sl-drx-InactivityTimer,</t>
  </si>
  <si>
    <t>H674</t>
  </si>
  <si>
    <t>StartOffset value is missing, can use the same value from “SL-DRX-ConfigUC-SemiStatic-r17”</t>
  </si>
  <si>
    <t>FFSCHOICE {_x000D_        ms10                                    INTEGER(0..9),_x000D_        ms20                                    INTEGER(0..19),_x000D_        ms32                                    INTEGER(0..31),_x000D_        ms40                                    INTEGER(0..39),_x000D_        ms60                                    INTEGER(0..59),_x000D_        ms64                                    INTEGER(0..63),_x000D_        ms70                                    INTEGER(0..69),_x000D_        ms80                                    INTEGER(0..79),_x000D_        ms128                                   INTEGER(0..127),_x000D_        ms160                                   INTEGER(0..159),_x000D_        ms256                                   INTEGER(0..255),_x000D_        ms320                                   INTEGER(0..319),_x000D_        ms512                                   INTEGER(0..511),_x000D_        ms640                                   INTEGER(0..639),_x000D_        ms1024                                  INTEGER(0..1023),_x000D_        ms1280                                  INTEGER(0..1279),_x000D_        ms2048                                  INTEGER(0..2047),_x000D_        ms2560                                  INTEGER(0..2559),_x000D_        ms5120                                  INTEGER(0..5119),_x000D_        ms10240                                 INTEGER(0..10239)_x000D_}_x000D_</t>
  </si>
  <si>
    <t>_x000D_ _x000D_</t>
  </si>
  <si>
    <t>B104</t>
  </si>
  <si>
    <t>R2-xxxxx</t>
  </si>
  <si>
    <t>In legacy specification for Uu link (see 5.3.3.6), if cell reselection occurs while T300, UE shall perform the actions upon going to RRC_IDLE as specified in 5.3.11 with release cause 'RRC connection failure'. In 5.3.11, UE shall stop all timers that are running except T302, T320, T325, T330, T331 and T400. Namely, UE shall stop T300 if running. ‘cell reselection’ is added as stop condition of timer table in section 7.1.1 _x000D__x000D_In current specification for relay link (see 5.3.3.6), if relay reselection occurs while T300 is running, UE shall perform the actions upon going to RRC_IDLE as specified in 5.3.11 with release cause 'RRC connection failure'. In 5.3.11, UE shall stop T300 if running. Therefore, ‘relay reselection’ is added as stop condition of timer table in section 7.1.1_x000D_</t>
  </si>
  <si>
    <t>_x000D_‘relay re-selection’ should be added as stop condition for T300._x000D_</t>
  </si>
  <si>
    <t>O087</t>
  </si>
  <si>
    <t>there is no definition for the suitable relay UE, need to add definition somewhere, e.g., in 304?</t>
  </si>
  <si>
    <t>conclude on the manner to define “suitable relay UE”</t>
  </si>
  <si>
    <t>E112</t>
  </si>
  <si>
    <t>To be clarified that the timer T304 should not be started with receiving a reconfiguration with sync with a path switch command that is for a direct to an indirect path.</t>
  </si>
  <si>
    <t>O088</t>
  </si>
  <si>
    <t>Condition of cell reselection is missing here.</t>
  </si>
  <si>
    <t>_x000D_Add “or upon cell reselection” at the end of the sentence.</t>
  </si>
  <si>
    <t>Z009</t>
  </si>
  <si>
    <t>The timer T346g should be stopped upon MR-DC release. And add “releasing scg-DeactivationPreference during ” in the stop condition to align with the description for other timers.</t>
  </si>
  <si>
    <t>_x000D_Upon releasing scg-DeactivationPreference during the RRC connection re-establishment/resume, upon MR-DC release or upon receiving scg-DeactivationPreferenceConfig set to release.</t>
  </si>
  <si>
    <t>O090</t>
  </si>
  <si>
    <t>R2 did not have agreement on it, we do not see the need of “cell change” here, since even in legacy, the result of cell (re)selection does not necessarily lead to a cell-change, so that it is not needed for relay reselection either</t>
  </si>
  <si>
    <t>remove the cell change restriction in the condition here and in the procedural text.</t>
  </si>
  <si>
    <t>O802</t>
  </si>
  <si>
    <t>T3xx is stopped upon receiving RRCRelease, not upon entering idle state.</t>
  </si>
  <si>
    <t>_x000D_Upon receiving RRCRelease, or upon receiving musim-LeaveAssistanceConfig set to release.</t>
  </si>
  <si>
    <t>H632</t>
  </si>
  <si>
    <t>Editorial</t>
  </si>
  <si>
    <t>_x000D_Upon reception of the RRC reconfiguration message indicating direct-to-indirect path switchincluding pathSwitchConfig</t>
  </si>
  <si>
    <t>Q309</t>
  </si>
  <si>
    <t>the QoE configuration and report variables seems missing, should be added.</t>
  </si>
  <si>
    <t>Add, e.g. as follows:_x000D_VarAppLayerMeasConfigList-r17 ::=               SEQUENCE {_x000D_    measConfigAppLayerToAddModList-r17        SEQUENCE (SIZE (1..maxNrofAppLayerMeas-r17)) OF VarMeasConfigAppLayer-r17        OPTIONAL_x000D_}_x000D_VarMeasConfigAppLayer-r17 ::=        SEQUENCE {_x000D_    measConfigAppLayerId-r17          MeasConfigAppLayerId-r17,_x000D_    serviceType-r17				      ENUMERATED {streaming, mtsi, vr, spare5, spare4, spare3, spare2, spare1}          OPTIONAL,_x000D_    pauseReporting                    BOOLEAN,_x000D_}</t>
  </si>
  <si>
    <t>[Ericsson]: We havn't discussed defining UE variables, please bring a contribution.</t>
  </si>
  <si>
    <t>E120</t>
  </si>
  <si>
    <t>It is not enough to just have one VisitedCellInfoList in the VarMobilityHistoryReport, in order to represent the PSCell MHI._x000D__x000B_Within the VarMobilityHistoryReport IE there should be two lists, one first list including the legacy visited PCell with the PSCells list nested, and a second list which just contains the PSCells visited while connected to the current PCell. The reason for having these two lists is that in legacy a visited PCell is added within the VarMobilityHistoryReport at PCell change. Hence for the PSCells changes there should be a temporary list which traces all the PSCells visited while connected to the current PCell. This temporary list of PSCells is copied in the nested structure within the legacy VisitedCellInfoList when the PCell is changed._x000D__x000D_Let´s assume the following mobility pattern:_x000D__x000D_PCell A (PSCell A, B, C) -&gt; PCell B (PSCell D, E) -&gt; PCell C_x000D__x000D_When the UE moves from PCell A to PCell B, it includes in the VisitedCellInfo within the VarMobilityHistoryReport the PCell A and in the nested structure the visted PSCell A, B,C. _x000D_While the UE is connected to cell B, the UE stores all the visited PSCells D, E in the temporary variable called visitedPSCellInfoList (see proposed change below). Such temporary list is copied in the nested structure within the legacy VisitedCellInfo together with PCell B info, when the UE moves from PCell B to PCell C._x000D_</t>
  </si>
  <si>
    <t>The changes in yellow are proposed:_x000D_VarMobilityHistoryReport-r16 ::= VisitedCellInfoList-r16_x000D__x000D_VarMobilityHistoryReport-r17 ::= SEQUENCE {_x000D_    visitedCellInfoList-r16         VisitedCellInfoList-r16,_x000D_    visitedPSCellInfoList-r17       VisitedPSCellInfoList-r17       OPTIONAL_x000D_}_x000D__x000D_As explained above, the visitedCellInfoList should include the PCells with the associated visited PSCell in the nested structure. Whereas the visitedPSCellInfoList should include the temporary list of PSCells visited while connected to the current PCell. This visitedPSCellInfoList will be included in the visitedCellInfoList together with the current PCell, when the current PCell is changed.  _x000D_</t>
  </si>
  <si>
    <t>Related to RIL E121, E122</t>
  </si>
  <si>
    <t>Z671</t>
  </si>
  <si>
    <t>A specific value should be defined so as to remove this FFS</t>
  </si>
  <si>
    <t>“3” is recommended to replace this FFS.</t>
  </si>
  <si>
    <t>v216</t>
  </si>
  <si>
    <t>_x000D_Specify the LCID value for SL-SRB4</t>
  </si>
  <si>
    <t>_x000D_Since value 0,1,2,3 are specified for SL-SRB0, SL-SRB1, SL-SRB2, SL-SRB3 repecitvly. Similarly, we suggest the FFS value as 4 for SL-SRB4.</t>
  </si>
  <si>
    <t>v217</t>
  </si>
  <si>
    <t>_x000D_The HARQ feedback profile is missing in the MAC configuration for SL-SRB4</t>
  </si>
  <si>
    <t>_x000D_Similar as other SL-SRB0/1/2/3, in the table we add a new row with parameter Name sl-HARQ-FeedbackEnabled in the MAC configuration, Value “Undefined” and Semantics description “Selected by the transmitting UE, up to UE implementation”</t>
  </si>
  <si>
    <t>Z672</t>
  </si>
  <si>
    <t>“4” is recommended to replace this FFS.</t>
  </si>
  <si>
    <t>v218</t>
  </si>
  <si>
    <t>_x000D_Specify the LCID value for SL-RLC0</t>
  </si>
  <si>
    <t>_x000D_Since value 0,1,2,3 are specified for SL-SRB0, SL-SRB1, SL-SRB2, SL-SRB3 repecitvly. And further we suggest the FFS value as 4 for SL-SRB4 in above table. Here we suggest the FFS value as 5 for SL-RLC0.</t>
  </si>
  <si>
    <t>v219</t>
  </si>
  <si>
    <t>_x000D_The HARQ feedback profile is missing in the MAC configuration for SL-RLC0</t>
  </si>
  <si>
    <t>v220</t>
  </si>
  <si>
    <t>_x000D_Since the L2 Remote UE only performs Mode 2, SR configuration should not be used by L2 Remote UE._x000D_Add another sentence to clarify that “The scheduling request configuration is not applicable to L2 U2N Remote UE.”_x000D_osed Change]: _x000D_</t>
  </si>
  <si>
    <t>Z673</t>
  </si>
  <si>
    <t>To align the naming with “PC5 Relay RLC Channel”</t>
  </si>
  <si>
    <t>rename the “sidelink RLC bearer” in this section to “PC5 Relay RLC Channel”.</t>
  </si>
  <si>
    <t>H812</t>
  </si>
  <si>
    <t>RAN2 agreed that default PC5 RLC configuration is used for RRC resume/reestablishment/RRCreconfigurationComplete when target relay is idle/inactive, and for other SRB1 message can only use dedicated configuration, there are two related problems:_x000D_1. SRB1 configuration must be provided in RRC resume/reestablishment/RRCSetup message. there is no security of RRCSetup._x000D_2. There is only RLC configuration but no SRAP configuration when receiving RRC resume/reestablishment which has SRAP header._x000D_The solution could be:_x000D_for issue 1: allow other SRB1 message to use default RLC configuration._x000D_for issue 2: add default SRAP configuration for SRB1 message, especially for RRC resume/reestablishment/RRCreconfigurationComplete._x000D_We would bring a TDoc for discussion.</t>
  </si>
  <si>
    <t>1. Clarify other SRB1 message can use default RLC configuration in procedure text._x000D_2. add default SRAP configuration for SRB1 message, especially for RRCResume/reestablishment/RRCreconfigurationComplete.</t>
  </si>
  <si>
    <t>O094</t>
  </si>
  <si>
    <t>V98</t>
  </si>
  <si>
    <t>although the related messages are the main target messages of default configuration, just wonder if there is a real need to list them, if considering the possibility to save the SRB1 configuration also for other messages.</t>
  </si>
  <si>
    <t>R2 discuss either to remove the concrete messge names (meaning the default configuration is not limited to them), or to confirm that the SRB1 configuration is mandatory for the other messages.</t>
  </si>
  <si>
    <t>O089</t>
  </si>
  <si>
    <t>to align with 321 running-CR</t>
  </si>
  <si>
    <t>to add the LCID value after clarifying it in 321</t>
  </si>
  <si>
    <t>X209</t>
  </si>
  <si>
    <t>we would bring contribution on this</t>
  </si>
  <si>
    <t>text procedure to define when to use preconfigured sl-DRX-PreConfig-GC-BC is missing</t>
  </si>
  <si>
    <t>_x000D_Add new section in text procedure to define when to use preconfigured sl-DRX-PreConfig-GC-BC</t>
  </si>
  <si>
    <t>O091</t>
  </si>
  <si>
    <t>within this IE, only the remote UE related configuration is applicable to pre-configuration, but no need to include relay-UE related configuration in pre-configuration (as in LTE)</t>
  </si>
  <si>
    <t>suggest to limit to the relay-UE related configuration in pre-configuration, or in field description, clarify relay-UE configuration is not applicable to pre-configuration.</t>
  </si>
  <si>
    <t>O074</t>
  </si>
  <si>
    <t>Tx profile does not need to be occupy bits in pre-configuration, what R2 need to provide is just a definition, the real configuration is done by CT1 in higher layer, referring to the definition given by R2</t>
  </si>
  <si>
    <t>remove the tx profile from pre-configuration, and define a separate message, using separate ASN1 definition, for C1 spec to use as a container.</t>
  </si>
  <si>
    <t>v221</t>
  </si>
  <si>
    <t>_x000D_The IE SL-AccessInfo-L2U2N is not necessary and should be removed. Since the information is not used in the Uu interface but just cross-layer interaction. We think adding related UE behaviour in 5.2.2.4.2 is enough. [OPPO] We do not agree with proposal, and believe the current shape (define a separate module) is the correct way.</t>
  </si>
  <si>
    <t>_x000D_5.2.2.4.2	Actions upon reception of the SIB1_x000D_Upon receiving the SIB1 the UE shall:_x000D_if the UE is acting as a L2 U2N Relay UE:_x000D_2&gt; forward the cellAccessRelatedInfo to upper layers for NR sidelink discovery transmission;_x000D_</t>
  </si>
  <si>
    <t>O000</t>
  </si>
  <si>
    <t>not sure if there is a need for optionality and the need code here.</t>
  </si>
  <si>
    <t>suggest to remove the optionality bit and the need code</t>
  </si>
  <si>
    <t>H067</t>
  </si>
  <si>
    <t>RAN2 also defines fields to release the candidate target cell.</t>
  </si>
  <si>
    <t>Remove the ToReleaseList. Discuss about the ToAddModList.</t>
  </si>
  <si>
    <t>X705</t>
  </si>
  <si>
    <t>Addition of the field description for CG-CandidateInfoId</t>
  </si>
  <si>
    <t>In order to avoid the misunderstanding, add the field description for CG-CandidateInfoId to clarify the CG-CandidateInfoId contains information regarding candidate target PSCell.</t>
  </si>
  <si>
    <t>F006</t>
  </si>
  <si>
    <t>RAN3#115e agreement:_x000D_1a: The baseline procedure for partial migration of the boundary node includes at least the following steps:_x000D_1). XnAP HO Request: Includes RRC container with old IP addresses/prefix per traffic type (i.e., reuse Rel-16 IE)._x000D_2). XnAP HO Response: Includes RRC container with new IP addresses/prefix per traffic type configuration by CU2.</t>
  </si>
  <si>
    <t>Add a sentence to the end of the field description: The RRCReconfiguration can include the IP addresses allocated to the boundary IAB node.</t>
  </si>
  <si>
    <t>H562</t>
  </si>
  <si>
    <t>_x000D_Currently no SDT related configuration is being transferred in the inter node RRC message. Without transferring this, the receiving gNB will not be able to continue with the RA-SDT procedure after relocation as it will not know which DRBs are configured with SDT, whether or not the SRB2 is configured for SDT or how the ROHC is to be performed after relocation. _x000D__x000D_Simplest approach for addressing this issue is that the SDT specific configuration defined in SDT-Config-r17 IE (SDT specific configuration that is provided to the UE in RRCRelease message) needs to be transferred form the last serving gNB to the receiving gNB when RA-based SDT with UE context relocation procedure is performed_x000D_</t>
  </si>
  <si>
    <t>F007</t>
  </si>
  <si>
    <t>IP address information for IAB node should be included in the HandoverPreparationInformation, based on RAN3#114bis-e agreement:_x000D_For IP address assignment, the existing signaling, i.e., RRC container in Xn HO Req, is used to provide the non-F1-terminating CU with the boundary-node’s old IP address configuration.</t>
  </si>
  <si>
    <t>Add a new IE HandoverPreparationInformation-v1710-IEs and a new field IAB-IP-AddressInfo:_x000D_HandoverPreparationInformation-IEs ::=  SEQUENCE {_x000D_    ue-CapabilityRAT-List                   UE-CapabilityRAT-ContainerList,_x000D_    sourceConfig                            AS-Config                                       OPTIONAL, -- Cond HO_x000D_    rrm-Config                              RRM-Config                                      OPTIONAL,_x000D_    as-Context                              AS-Context                                      OPTIONAL,_x000D_    nonCriticalExtension                    SEQUENCE {} HandoverPreparationInformation-v1710-IEs                                     OPTIONAL_x000D_}_x000D__x000D_HandoverPreparationInformation-v1710-IEs ::=  SEQUENCE {_x000D_    IAB-IP-AddressInfo                      OCTET STRING (CONTAINING IABOtherInformation)                                    OPTIONAL, _x000D_    nonCriticalExtension                    SEQUENCE {}                                  OPTIONAL_x000D_}_x000D__x000D_Add a field description:_x000D_IAB-IP-AddressInfo_x000D_The field is used to request IP addresses for the IAB-DU of boundary IAB node or report the IP addresses used by the collocated IAB-DU of boundary IAB node. It contains the IABOtherInformation as generated entirely by the boundary IAB node.</t>
  </si>
  <si>
    <t>E021</t>
  </si>
  <si>
    <t>The max number of CPC candidates is already coordinated in XnAP signalling, see agreed RAN3 CR R3-222909, so there is no need to coordinate it in the inter-node message as well.</t>
  </si>
  <si>
    <t>Remove this IE.</t>
  </si>
  <si>
    <t>extend UERadioPagingInformation to include the type (i.e. RedCap) of paging target UE.</t>
  </si>
  <si>
    <t>In RAN2#116bis meeting, it was agreed that:_x000D_A RedCap UE in idle/inactive mode monitors paging only in an initial BWP (default or RedCap specific) associated with CD-SSB and performs cell (re-)selection and measurements on the CD-SSB_x000D_If a RedCap-specific initial UL BWP is configured for RACH, RedCap UEs shall use only the RedCap-specific initial UL BWP to perform RACH._x000D__x0007__x000D__x0007_According to this agreement, RedCap UE and non-RedCap UE may monitor paging on different initial BWPs if RedCap specific initial BWP with CD-SSB is deployed. Hence, the gNB needs to ensure the paging for RedCap UE is transmitted on RedCap specific initial BWP. Otherwise, the paging for RedCap UE may be transmitted on initial BWP with CD-SSB which is for non-RedCap UE, where the bandwidth may exceed 20MHz and RedCap UE will miss paging._x000D_To handle this issue, the straight forward approach is gNB shouldn’t send paging targeting to RedCap UE on radio resource outside of the RedCap specific initial BWP. Hence, we think the type of the paging target UE (i.e. RedCap) should be award by gNB from CN or anchor gNB. We think the current UERadioPagingInformation information could be extended to include the type of paging target UE. _x000D_The proposed change is to extend UERadioPagingInformation to include the type (i.e. RedCap) of paging target UE. Details could be found in the contribution R2-22xxxx.</t>
  </si>
  <si>
    <t>B009</t>
  </si>
  <si>
    <t>The new UEPositioningAssistanceInfo message is missing in the table but I think it has the same requirement as the UEAssistanceInformation message.</t>
  </si>
  <si>
    <t>Add UEPositioningAssistanceInfo message message in the same way as UEAssistanceInformation message.</t>
  </si>
  <si>
    <t>B010</t>
  </si>
  <si>
    <t>NR_MBS-Core, NR_pos_enh-Core</t>
  </si>
  <si>
    <t>The new messages MBSInterestIndication, MBSBroadcastConfiguration and UEPositioningAssistanceInfo are missing in the table.</t>
  </si>
  <si>
    <t>Add the missing messages as follows in the table:_x000D_MBSBroadcastConfiguration	“+” 	 “+” 	 “+”_x000D_MBSInterestIndication	“-” 	 “-” 	 “-”_x000D_UEPositioningAssistanceInfo	“-” 	 “-” 	 “-”</t>
  </si>
  <si>
    <t>RRC rapporteur comments</t>
  </si>
  <si>
    <t>There is no "standard" wording in this clause. In any case, this text may need to be moved elsewhere and the exact condition can be different, so not much need for this correction now.</t>
  </si>
  <si>
    <t>propDiscuss</t>
  </si>
  <si>
    <t>We need to consider various cases;
- with reconfiguration of SCG
- without reconfiguration of SCG</t>
  </si>
  <si>
    <t>CHO with MR-DC should be handled separately (not in WI scope)</t>
  </si>
  <si>
    <r>
      <t xml:space="preserve">The bullet is below "1&gt;	set the content of </t>
    </r>
    <r>
      <rPr>
        <u/>
        <sz val="11"/>
        <color theme="1"/>
        <rFont val="Calibri"/>
        <family val="2"/>
        <scheme val="minor"/>
      </rPr>
      <t>the</t>
    </r>
    <r>
      <rPr>
        <sz val="11"/>
        <color theme="1"/>
        <rFont val="Calibri"/>
        <family val="2"/>
        <scheme val="minor"/>
      </rPr>
      <t xml:space="preserve"> RRCReconfigurationComplete message as follows:" so this procedure is to set fields of a single RRCReconfigurationComplete message and since there isn't "MCG RRCReconfigurationComplete message" for existing bullets, there is no reason to do it for new bullets.</t>
    </r>
  </si>
  <si>
    <t>Only the case of bfd-and-RLM not configured needs to be captured, because if there is RLF, the TA timer is stopped so MAC will indicate that random access is needed.</t>
  </si>
  <si>
    <t>Not sure. In Rel-16, doesn't  "the source SpCell configuration" only refer to the CG directly contained in the RRCReconfiguration for which 5.3.5.3 is executed? If so, this means that upon SCG reconfiguration with sync wihout MCG reconfiguration with sync , CPC configurations and associated conditional measIds are deleted but not CHO configuration and associated conditional measIds. RAN2 agreed that "If one conditional reconfiguration is executed, the other conditional reconfigurations should be released. " but this procedure text is not only about condition reconfiguration execution.</t>
  </si>
  <si>
    <t>The proposed change would impact the procedure text so it should be carefully considered. Also, Rel-16 seems to have a single variable, although in Rel-16 it should only contain configurations from the MN or only contain configurations from the SN.</t>
  </si>
  <si>
    <t>According to RAN2 agreements, we have no active BWP while the SCG is deactivated, so this would not work. But agree that the sentence is broken, so proposed a rewording.</t>
  </si>
  <si>
    <t>Duplicate (V058)</t>
  </si>
  <si>
    <t>Where was the evaluation stopped? If a handover was requested by the network, doesn't the network expect the UE to have cleared CPA and CPC configuration?</t>
  </si>
  <si>
    <t>This procedure is invoked for release and add, in which case the SCG is not released. Moreover, the preference does not depend whether an SCG is configured.</t>
  </si>
  <si>
    <t>Field description of reportType says " The condTriggerConfig is used for CHO, CPA or CPC configuration.", so this is explicitly excluded, already from Rel-16.</t>
  </si>
  <si>
    <t>See Z003</t>
  </si>
  <si>
    <t>5.3.5.13.4 is also about MCG and about intra-SN CPC for which legacy reqirement exist, so if a note is added like in 5.3.5.13.4a, it may need to be restricted in some way.</t>
  </si>
  <si>
    <t>The meaning of "handling of UAI" is unclear, e.g. does it intend to say the UE should not send any UAI message?</t>
  </si>
  <si>
    <t>If this is received inRRCResume, the UE is in RRC_INACTIVE, it is in purpose that this case is excluded.</t>
  </si>
  <si>
    <t>This should only be executed if an SCG is configured, so the numbering is correct.</t>
  </si>
  <si>
    <t>There might be a real issue but the text proposed to be changed exists in Rel-16.  If there is a functional issue already in Rel-16, it should be fixed in Rel-16. If the functional issue only arises in Rel-17, we should fix it in such a way that makes it very clear that a Rel-17 UE configured only with Rel-16 features will behave exactly like a Rel-16 UE.</t>
  </si>
  <si>
    <t>My understanding is that the MN will always inform the S-SN if all candidate cells are not accepted by the T-SN. But no strong view.</t>
  </si>
  <si>
    <t>Ok, but then we need to handle the details in 38.321 as well as the resume.</t>
  </si>
  <si>
    <t>Agree with the comment but the specification already works as it is, no change is needed.</t>
  </si>
  <si>
    <t>In fact, the field is not stored.</t>
  </si>
  <si>
    <t>A CPA and a CPC configuration are the same, so this does not say anything.</t>
  </si>
  <si>
    <t>The UE assistance is reported to the MN, so it is configured in the RRCReconfiguration message received via SRB1 and not within mrdc-SecondaryCellGroup. Perhaps the clarification for other fields is relevant but it is not in the scope of this WI.</t>
  </si>
  <si>
    <t>propReject (or consider clarification for other WIs)</t>
  </si>
  <si>
    <t>"the RRCReconfiguration message contained in condRRCReconfig" is the MN conditional reconfiguration message for Rel-17 CPA and CPC, according to agreements this message should not include scg-State. It can also be a Rel-16 SN conditional reconfiguration for CPC, but it seems this case was missed, I guess it could be added.</t>
  </si>
  <si>
    <t>The details are captured in the procedure text (this field is only processed if mrdc-SecondaryCellGroup is present). Strictly speaking, this field description is useless and could be removed.</t>
  </si>
  <si>
    <t>This was already corrected in v17.0.0</t>
  </si>
  <si>
    <t>The network should always configure one or the other, but "configure" is not the same as "include", if it was configured before it is still configured even if the field is not included, so the description is correct.</t>
  </si>
  <si>
    <t>This is existing wording from Rel-16 and it looks aligned with 37.340 (i.e. called "without MN involvement" even when configured via SRB1 in MN RRCReconfiguration message). However, the motivation of such a sentence in stage 3 is unclear, perhaps it could be entirely removed.</t>
  </si>
  <si>
    <t>Duplicate with E020</t>
  </si>
  <si>
    <t>The current field discription is not in line with the RAN1 agreements below
Agreement 
For efficient SCell activation, the earliest slot for a UE to receive a triggered temporary RS is the reference slot (i.e., the last DL slot of the to-be-activated Scell overlapping with slot n+k as defined in 38.213 sub-clause 4.3).</t>
  </si>
  <si>
    <t>Needs to discuss if we use a new field or the same one, and RAN1's sentence is unreadable.</t>
  </si>
  <si>
    <t>LS</t>
  </si>
  <si>
    <t>The corresponding BWP is to be used for measurements, no matter whether the UE performs RLM or BFD, so no change is needed.</t>
  </si>
  <si>
    <t>But not for MR-DC release.</t>
  </si>
  <si>
    <t>We have agreed the following:
Upon reception of a network SCG activation command, the UE shall perform RACH towards the SCG if any of the following condition is true:
-    reconfigurationWithSync is included in the SCG activation command
-    TA timer for the PSCell is expired
-    RLF is declared
-    BF is declared
If the UE is not configured to perform RLM/BFD while the SCG is deactivated, the UE always performs RACH upon receiving an SCG activation command.
According to the above, when the SCG is activated, if the RLF is declared in case of bfd-and-RLM is configured to true, or if the bfd-and-RLM is configured to false, the UE should perform RACH procedure. However, the two cases are missing in the current procedure description.</t>
  </si>
  <si>
    <t xml:space="preserve">Add one more line with the text “remove all the entries within VarConditionalReconfiguration as specified in TS 36.331 [10] clause 5.3.5.9.6, if any;”.
</t>
  </si>
  <si>
    <t>Agreed</t>
  </si>
  <si>
    <t>Rejected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</si>
</sst>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vertical="top" wrapText="1"/>
    </xf>
    <xf numFmtId="0" fontId="1" fillId="0" borderId="0" xfId="0" applyFont="1"/>
    <xf numFmtId="0" fontId="0" fillId="0" borderId="0" xfId="0" applyFill="1" applyAlignment="1">
      <alignment vertical="top" wrapText="1"/>
    </xf>
  </cellXfs>
  <cellStyles count="1">
    <cellStyle name="Normal" xfId="0" builtinId="0"/>
  </cellStyles>
  <dxfs count="21">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3CB35-1878-4EDC-A918-51F0C55C91B6}">
  <sheetPr filterMode="1"/>
  <dimension ref="A1:M1402"/>
  <sheetViews>
    <sheetView tabSelected="1" workbookViewId="0">
      <pane ySplit="1" topLeftCell="A2" activePane="bottomLeft" state="frozen"/>
      <selection pane="bottomLeft" activeCell="H1372" sqref="H1372"/>
    </sheetView>
  </sheetViews>
  <sheetFormatPr defaultRowHeight="15" x14ac:dyDescent="0.25"/>
  <cols>
    <col min="1" max="1" width="9.85546875" style="1" bestFit="1" customWidth="1"/>
    <col min="2" max="2" width="26.42578125" style="1" bestFit="1" customWidth="1"/>
    <col min="3" max="3" width="15" style="3" customWidth="1"/>
    <col min="4" max="4" width="6.85546875" style="3" bestFit="1" customWidth="1"/>
    <col min="5" max="5" width="13.7109375" style="3" customWidth="1"/>
    <col min="6" max="6" width="8" style="3" customWidth="1"/>
    <col min="7" max="7" width="10" style="1" customWidth="1"/>
    <col min="8" max="8" width="21.7109375" style="2" customWidth="1"/>
    <col min="9" max="9" width="35.7109375" style="2" customWidth="1"/>
    <col min="10" max="10" width="25.7109375" style="2" customWidth="1"/>
    <col min="11" max="11" width="50.7109375" style="2" customWidth="1"/>
    <col min="13" max="13" width="26.85546875" style="2" customWidth="1"/>
  </cols>
  <sheetData>
    <row r="1" spans="1:13" s="7" customFormat="1" x14ac:dyDescent="0.25">
      <c r="A1" s="4" t="s">
        <v>0</v>
      </c>
      <c r="B1" s="4" t="s">
        <v>1</v>
      </c>
      <c r="C1" s="5" t="s">
        <v>2</v>
      </c>
      <c r="D1" s="5" t="s">
        <v>3</v>
      </c>
      <c r="E1" s="5" t="s">
        <v>4</v>
      </c>
      <c r="F1" s="5" t="s">
        <v>5</v>
      </c>
      <c r="G1" s="4" t="s">
        <v>6</v>
      </c>
      <c r="H1" s="6" t="s">
        <v>7</v>
      </c>
      <c r="I1" s="6" t="s">
        <v>8</v>
      </c>
      <c r="J1" s="6" t="s">
        <v>9</v>
      </c>
      <c r="K1" s="6" t="s">
        <v>10</v>
      </c>
      <c r="L1" s="7" t="s">
        <v>11</v>
      </c>
      <c r="M1" s="6" t="s">
        <v>4454</v>
      </c>
    </row>
    <row r="2" spans="1:13" ht="120" hidden="1" x14ac:dyDescent="0.25">
      <c r="A2" s="1" t="s">
        <v>12</v>
      </c>
      <c r="B2" s="1" t="s">
        <v>13</v>
      </c>
      <c r="C2" s="3" t="s">
        <v>14</v>
      </c>
      <c r="D2" s="3">
        <v>1</v>
      </c>
      <c r="E2" s="3" t="s">
        <v>15</v>
      </c>
      <c r="F2" s="3" t="s">
        <v>16</v>
      </c>
      <c r="H2" s="2" t="s">
        <v>17</v>
      </c>
      <c r="I2" s="2" t="s">
        <v>18</v>
      </c>
      <c r="J2" s="2" t="s">
        <v>19</v>
      </c>
      <c r="K2" s="1"/>
      <c r="M2"/>
    </row>
    <row r="3" spans="1:13" ht="45" hidden="1" x14ac:dyDescent="0.25">
      <c r="A3" s="1" t="s">
        <v>20</v>
      </c>
      <c r="B3" s="1" t="s">
        <v>21</v>
      </c>
      <c r="C3" s="3" t="s">
        <v>22</v>
      </c>
      <c r="D3" s="3">
        <v>1</v>
      </c>
      <c r="E3" s="3" t="s">
        <v>15</v>
      </c>
      <c r="F3" s="3" t="s">
        <v>16</v>
      </c>
      <c r="I3" s="2" t="s">
        <v>23</v>
      </c>
      <c r="J3" s="2" t="s">
        <v>24</v>
      </c>
      <c r="K3" s="1"/>
      <c r="M3"/>
    </row>
    <row r="4" spans="1:13" ht="30" hidden="1" x14ac:dyDescent="0.25">
      <c r="A4" s="1" t="s">
        <v>25</v>
      </c>
      <c r="B4" s="1" t="s">
        <v>26</v>
      </c>
      <c r="C4" s="3" t="s">
        <v>27</v>
      </c>
      <c r="D4" s="3">
        <v>1</v>
      </c>
      <c r="E4" s="3" t="s">
        <v>15</v>
      </c>
      <c r="F4" s="3" t="s">
        <v>16</v>
      </c>
      <c r="I4" s="2" t="s">
        <v>28</v>
      </c>
      <c r="J4" s="2" t="s">
        <v>29</v>
      </c>
      <c r="K4" s="1"/>
      <c r="M4"/>
    </row>
    <row r="5" spans="1:13" ht="120" hidden="1" x14ac:dyDescent="0.25">
      <c r="A5" s="1" t="s">
        <v>30</v>
      </c>
      <c r="B5" s="1" t="s">
        <v>31</v>
      </c>
      <c r="C5" s="3" t="s">
        <v>32</v>
      </c>
      <c r="D5" s="3">
        <v>1</v>
      </c>
      <c r="E5" s="3" t="s">
        <v>15</v>
      </c>
      <c r="F5" s="3" t="s">
        <v>16</v>
      </c>
      <c r="H5" s="2" t="s">
        <v>33</v>
      </c>
      <c r="I5" s="2" t="s">
        <v>34</v>
      </c>
      <c r="J5" s="2" t="s">
        <v>35</v>
      </c>
      <c r="K5" s="1"/>
      <c r="M5"/>
    </row>
    <row r="6" spans="1:13" ht="90" hidden="1" x14ac:dyDescent="0.25">
      <c r="A6" s="1" t="s">
        <v>36</v>
      </c>
      <c r="B6" s="1" t="s">
        <v>37</v>
      </c>
      <c r="C6" s="3" t="s">
        <v>22</v>
      </c>
      <c r="D6" s="3">
        <v>1</v>
      </c>
      <c r="E6" s="3" t="s">
        <v>38</v>
      </c>
      <c r="F6" s="3" t="s">
        <v>16</v>
      </c>
      <c r="I6" s="2" t="s">
        <v>39</v>
      </c>
      <c r="J6" s="2" t="s">
        <v>40</v>
      </c>
      <c r="K6" s="1"/>
      <c r="M6"/>
    </row>
    <row r="7" spans="1:13" ht="150" hidden="1" x14ac:dyDescent="0.25">
      <c r="A7" s="1" t="s">
        <v>41</v>
      </c>
      <c r="B7" s="1" t="s">
        <v>42</v>
      </c>
      <c r="C7" s="3" t="s">
        <v>43</v>
      </c>
      <c r="D7" s="3">
        <v>1</v>
      </c>
      <c r="E7" s="3" t="s">
        <v>15</v>
      </c>
      <c r="F7" s="3" t="s">
        <v>16</v>
      </c>
      <c r="I7" s="2" t="s">
        <v>44</v>
      </c>
      <c r="J7" s="2" t="s">
        <v>45</v>
      </c>
      <c r="K7" s="1"/>
      <c r="M7"/>
    </row>
    <row r="8" spans="1:13" ht="45" hidden="1" x14ac:dyDescent="0.25">
      <c r="A8" s="1" t="s">
        <v>46</v>
      </c>
      <c r="B8" s="1" t="s">
        <v>47</v>
      </c>
      <c r="C8" s="3" t="s">
        <v>43</v>
      </c>
      <c r="D8" s="3">
        <v>1</v>
      </c>
      <c r="E8" s="3" t="s">
        <v>48</v>
      </c>
      <c r="F8" s="3" t="s">
        <v>16</v>
      </c>
      <c r="I8" s="2" t="s">
        <v>49</v>
      </c>
      <c r="J8" s="2" t="s">
        <v>50</v>
      </c>
      <c r="K8" s="1"/>
      <c r="M8"/>
    </row>
    <row r="9" spans="1:13" ht="75" hidden="1" x14ac:dyDescent="0.25">
      <c r="A9" s="1" t="s">
        <v>51</v>
      </c>
      <c r="B9" s="1" t="s">
        <v>52</v>
      </c>
      <c r="C9" s="3" t="s">
        <v>43</v>
      </c>
      <c r="D9" s="3">
        <v>1</v>
      </c>
      <c r="E9" s="3" t="s">
        <v>48</v>
      </c>
      <c r="F9" s="3" t="s">
        <v>16</v>
      </c>
      <c r="H9" s="2" t="s">
        <v>53</v>
      </c>
      <c r="I9" s="2" t="s">
        <v>54</v>
      </c>
      <c r="J9" s="2" t="s">
        <v>55</v>
      </c>
      <c r="K9" s="1"/>
      <c r="M9"/>
    </row>
    <row r="10" spans="1:13" ht="30" hidden="1" x14ac:dyDescent="0.25">
      <c r="A10" s="1" t="s">
        <v>56</v>
      </c>
      <c r="B10" s="1" t="s">
        <v>57</v>
      </c>
      <c r="C10" s="3" t="s">
        <v>58</v>
      </c>
      <c r="D10" s="3">
        <v>1</v>
      </c>
      <c r="E10" s="3" t="s">
        <v>59</v>
      </c>
      <c r="F10" s="3" t="s">
        <v>16</v>
      </c>
      <c r="I10" s="2" t="s">
        <v>60</v>
      </c>
      <c r="J10" s="2" t="s">
        <v>61</v>
      </c>
      <c r="K10" s="1"/>
      <c r="M10"/>
    </row>
    <row r="11" spans="1:13" ht="165" hidden="1" x14ac:dyDescent="0.25">
      <c r="A11" s="1" t="s">
        <v>62</v>
      </c>
      <c r="B11" s="1" t="s">
        <v>63</v>
      </c>
      <c r="C11" s="3" t="s">
        <v>43</v>
      </c>
      <c r="D11" s="3">
        <v>1</v>
      </c>
      <c r="E11" s="3" t="s">
        <v>15</v>
      </c>
      <c r="F11" s="3" t="s">
        <v>16</v>
      </c>
      <c r="I11" s="2" t="s">
        <v>64</v>
      </c>
      <c r="J11" s="2" t="s">
        <v>65</v>
      </c>
      <c r="K11" s="1"/>
      <c r="M11"/>
    </row>
    <row r="12" spans="1:13" ht="120" hidden="1" x14ac:dyDescent="0.25">
      <c r="A12" s="1" t="s">
        <v>66</v>
      </c>
      <c r="B12" s="1" t="s">
        <v>67</v>
      </c>
      <c r="C12" s="3" t="s">
        <v>68</v>
      </c>
      <c r="D12" s="3">
        <v>1</v>
      </c>
      <c r="E12" s="3" t="s">
        <v>15</v>
      </c>
      <c r="F12" s="3" t="s">
        <v>16</v>
      </c>
      <c r="H12" s="2" t="s">
        <v>69</v>
      </c>
      <c r="I12" s="2" t="s">
        <v>70</v>
      </c>
      <c r="J12" s="2" t="s">
        <v>71</v>
      </c>
      <c r="K12" s="1"/>
      <c r="M12"/>
    </row>
    <row r="13" spans="1:13" ht="120" hidden="1" x14ac:dyDescent="0.25">
      <c r="A13" s="1" t="s">
        <v>72</v>
      </c>
      <c r="B13" s="1" t="s">
        <v>52</v>
      </c>
      <c r="C13" s="3" t="s">
        <v>43</v>
      </c>
      <c r="D13" s="3">
        <v>1</v>
      </c>
      <c r="E13" s="3" t="s">
        <v>48</v>
      </c>
      <c r="F13" s="3" t="s">
        <v>16</v>
      </c>
      <c r="H13" s="2" t="s">
        <v>53</v>
      </c>
      <c r="I13" s="2" t="s">
        <v>73</v>
      </c>
      <c r="J13" s="2" t="s">
        <v>74</v>
      </c>
      <c r="K13" s="1"/>
      <c r="M13"/>
    </row>
    <row r="14" spans="1:13" ht="45" hidden="1" x14ac:dyDescent="0.25">
      <c r="A14" s="1" t="s">
        <v>75</v>
      </c>
      <c r="B14" s="1" t="s">
        <v>76</v>
      </c>
      <c r="C14" s="3" t="s">
        <v>77</v>
      </c>
      <c r="D14" s="3">
        <v>1</v>
      </c>
      <c r="E14" s="3" t="s">
        <v>48</v>
      </c>
      <c r="F14" s="3" t="s">
        <v>16</v>
      </c>
      <c r="I14" s="2" t="s">
        <v>78</v>
      </c>
      <c r="J14" s="2" t="s">
        <v>79</v>
      </c>
      <c r="K14" s="1" t="s">
        <v>80</v>
      </c>
      <c r="M14"/>
    </row>
    <row r="15" spans="1:13" ht="75" hidden="1" x14ac:dyDescent="0.25">
      <c r="A15" s="1" t="s">
        <v>81</v>
      </c>
      <c r="B15" s="1" t="s">
        <v>52</v>
      </c>
      <c r="C15" s="3" t="s">
        <v>43</v>
      </c>
      <c r="D15" s="3">
        <v>1</v>
      </c>
      <c r="E15" s="3" t="s">
        <v>48</v>
      </c>
      <c r="F15" s="3" t="s">
        <v>16</v>
      </c>
      <c r="H15" s="2" t="s">
        <v>53</v>
      </c>
      <c r="I15" s="2" t="s">
        <v>82</v>
      </c>
      <c r="J15" s="2" t="s">
        <v>83</v>
      </c>
      <c r="K15" s="1"/>
      <c r="M15"/>
    </row>
    <row r="16" spans="1:13" ht="105" hidden="1" x14ac:dyDescent="0.25">
      <c r="A16" s="1" t="s">
        <v>84</v>
      </c>
      <c r="B16" s="1" t="s">
        <v>37</v>
      </c>
      <c r="C16" s="3" t="s">
        <v>22</v>
      </c>
      <c r="D16" s="3">
        <v>1</v>
      </c>
      <c r="E16" s="3" t="s">
        <v>15</v>
      </c>
      <c r="F16" s="3" t="s">
        <v>16</v>
      </c>
      <c r="I16" s="2" t="s">
        <v>85</v>
      </c>
      <c r="J16" s="2" t="s">
        <v>86</v>
      </c>
      <c r="K16" s="1"/>
      <c r="M16"/>
    </row>
    <row r="17" spans="1:11" customFormat="1" ht="135" hidden="1" x14ac:dyDescent="0.25">
      <c r="A17" s="1" t="s">
        <v>87</v>
      </c>
      <c r="B17" s="1" t="s">
        <v>88</v>
      </c>
      <c r="C17" s="3" t="s">
        <v>89</v>
      </c>
      <c r="D17" s="3">
        <v>1</v>
      </c>
      <c r="E17" s="3" t="s">
        <v>15</v>
      </c>
      <c r="F17" s="3" t="s">
        <v>16</v>
      </c>
      <c r="G17" s="1"/>
      <c r="H17" s="2"/>
      <c r="I17" s="2" t="s">
        <v>90</v>
      </c>
      <c r="J17" s="2" t="s">
        <v>91</v>
      </c>
      <c r="K17" s="1"/>
    </row>
    <row r="18" spans="1:11" customFormat="1" ht="409.5" hidden="1" x14ac:dyDescent="0.25">
      <c r="A18" s="1" t="s">
        <v>92</v>
      </c>
      <c r="B18" s="1" t="s">
        <v>93</v>
      </c>
      <c r="C18" s="3" t="s">
        <v>22</v>
      </c>
      <c r="D18" s="3">
        <v>1</v>
      </c>
      <c r="E18" s="3" t="s">
        <v>15</v>
      </c>
      <c r="F18" s="3" t="s">
        <v>16</v>
      </c>
      <c r="G18" s="1"/>
      <c r="H18" s="2" t="s">
        <v>94</v>
      </c>
      <c r="I18" s="2" t="s">
        <v>95</v>
      </c>
      <c r="J18" s="2" t="s">
        <v>96</v>
      </c>
      <c r="K18" s="1"/>
    </row>
    <row r="19" spans="1:11" customFormat="1" ht="135" hidden="1" x14ac:dyDescent="0.25">
      <c r="A19" s="1" t="s">
        <v>97</v>
      </c>
      <c r="B19" s="1" t="s">
        <v>37</v>
      </c>
      <c r="C19" s="3" t="s">
        <v>22</v>
      </c>
      <c r="D19" s="3">
        <v>1</v>
      </c>
      <c r="E19" s="3" t="s">
        <v>38</v>
      </c>
      <c r="F19" s="3" t="s">
        <v>16</v>
      </c>
      <c r="G19" s="1"/>
      <c r="H19" s="2"/>
      <c r="I19" s="2" t="s">
        <v>98</v>
      </c>
      <c r="J19" s="2" t="s">
        <v>99</v>
      </c>
      <c r="K19" s="1"/>
    </row>
    <row r="20" spans="1:11" customFormat="1" ht="409.5" hidden="1" x14ac:dyDescent="0.25">
      <c r="A20" s="1" t="s">
        <v>100</v>
      </c>
      <c r="B20" s="1" t="s">
        <v>101</v>
      </c>
      <c r="C20" s="3" t="s">
        <v>27</v>
      </c>
      <c r="D20" s="3">
        <v>1</v>
      </c>
      <c r="E20" s="3" t="s">
        <v>15</v>
      </c>
      <c r="F20" s="3" t="s">
        <v>16</v>
      </c>
      <c r="G20" s="1"/>
      <c r="H20" s="2"/>
      <c r="I20" s="2" t="s">
        <v>102</v>
      </c>
      <c r="J20" s="2" t="s">
        <v>103</v>
      </c>
      <c r="K20" s="1"/>
    </row>
    <row r="21" spans="1:11" customFormat="1" ht="90" hidden="1" x14ac:dyDescent="0.25">
      <c r="A21" s="1" t="s">
        <v>104</v>
      </c>
      <c r="B21" s="1" t="s">
        <v>105</v>
      </c>
      <c r="C21" s="3" t="s">
        <v>106</v>
      </c>
      <c r="D21" s="3">
        <v>1</v>
      </c>
      <c r="E21" s="3" t="s">
        <v>15</v>
      </c>
      <c r="F21" s="3" t="s">
        <v>16</v>
      </c>
      <c r="G21" s="1"/>
      <c r="H21" s="2" t="s">
        <v>107</v>
      </c>
      <c r="I21" s="2" t="s">
        <v>108</v>
      </c>
      <c r="J21" s="2" t="s">
        <v>109</v>
      </c>
      <c r="K21" s="1"/>
    </row>
    <row r="22" spans="1:11" customFormat="1" ht="210" hidden="1" x14ac:dyDescent="0.25">
      <c r="A22" s="1" t="s">
        <v>110</v>
      </c>
      <c r="B22" s="1" t="s">
        <v>93</v>
      </c>
      <c r="C22" s="3" t="s">
        <v>22</v>
      </c>
      <c r="D22" s="3">
        <v>1</v>
      </c>
      <c r="E22" s="3" t="s">
        <v>15</v>
      </c>
      <c r="F22" s="3" t="s">
        <v>16</v>
      </c>
      <c r="G22" s="1"/>
      <c r="H22" s="2" t="s">
        <v>94</v>
      </c>
      <c r="I22" s="2" t="s">
        <v>111</v>
      </c>
      <c r="J22" s="2" t="s">
        <v>112</v>
      </c>
      <c r="K22" s="1"/>
    </row>
    <row r="23" spans="1:11" customFormat="1" ht="150" hidden="1" x14ac:dyDescent="0.25">
      <c r="A23" s="1" t="s">
        <v>113</v>
      </c>
      <c r="B23" s="1" t="s">
        <v>37</v>
      </c>
      <c r="C23" s="3" t="s">
        <v>22</v>
      </c>
      <c r="D23" s="3">
        <v>1</v>
      </c>
      <c r="E23" s="3" t="s">
        <v>15</v>
      </c>
      <c r="F23" s="3" t="s">
        <v>16</v>
      </c>
      <c r="G23" s="1"/>
      <c r="H23" s="2"/>
      <c r="I23" s="2" t="s">
        <v>114</v>
      </c>
      <c r="J23" s="2" t="s">
        <v>115</v>
      </c>
      <c r="K23" s="1"/>
    </row>
    <row r="24" spans="1:11" customFormat="1" ht="60" hidden="1" x14ac:dyDescent="0.25">
      <c r="A24" s="1" t="s">
        <v>116</v>
      </c>
      <c r="B24" s="1" t="s">
        <v>117</v>
      </c>
      <c r="C24" s="3" t="s">
        <v>68</v>
      </c>
      <c r="D24" s="3">
        <v>1</v>
      </c>
      <c r="E24" s="3" t="s">
        <v>15</v>
      </c>
      <c r="F24" s="3" t="s">
        <v>16</v>
      </c>
      <c r="G24" s="1"/>
      <c r="H24" s="2"/>
      <c r="I24" s="2" t="s">
        <v>118</v>
      </c>
      <c r="J24" s="2" t="s">
        <v>119</v>
      </c>
      <c r="K24" s="1"/>
    </row>
    <row r="25" spans="1:11" customFormat="1" ht="195" hidden="1" x14ac:dyDescent="0.25">
      <c r="A25" s="1" t="s">
        <v>120</v>
      </c>
      <c r="B25" s="1" t="s">
        <v>52</v>
      </c>
      <c r="C25" s="3" t="s">
        <v>43</v>
      </c>
      <c r="D25" s="3">
        <v>1</v>
      </c>
      <c r="E25" s="3" t="s">
        <v>48</v>
      </c>
      <c r="F25" s="3" t="s">
        <v>16</v>
      </c>
      <c r="G25" s="1"/>
      <c r="H25" s="2" t="s">
        <v>53</v>
      </c>
      <c r="I25" s="2" t="s">
        <v>121</v>
      </c>
      <c r="J25" s="2" t="s">
        <v>122</v>
      </c>
      <c r="K25" s="1"/>
    </row>
    <row r="26" spans="1:11" customFormat="1" ht="90" hidden="1" x14ac:dyDescent="0.25">
      <c r="A26" s="1" t="s">
        <v>123</v>
      </c>
      <c r="B26" s="1" t="s">
        <v>37</v>
      </c>
      <c r="C26" s="3" t="s">
        <v>22</v>
      </c>
      <c r="D26" s="3">
        <v>2</v>
      </c>
      <c r="E26" s="3" t="s">
        <v>38</v>
      </c>
      <c r="F26" s="3" t="s">
        <v>16</v>
      </c>
      <c r="G26" s="1"/>
      <c r="H26" s="2"/>
      <c r="I26" s="2" t="s">
        <v>124</v>
      </c>
      <c r="J26" s="2" t="s">
        <v>125</v>
      </c>
      <c r="K26" s="1"/>
    </row>
    <row r="27" spans="1:11" customFormat="1" ht="120" hidden="1" x14ac:dyDescent="0.25">
      <c r="A27" s="1" t="s">
        <v>126</v>
      </c>
      <c r="B27" s="1" t="s">
        <v>37</v>
      </c>
      <c r="C27" s="3" t="s">
        <v>22</v>
      </c>
      <c r="D27" s="3">
        <v>2</v>
      </c>
      <c r="E27" s="3" t="s">
        <v>38</v>
      </c>
      <c r="F27" s="3" t="s">
        <v>16</v>
      </c>
      <c r="G27" s="1"/>
      <c r="H27" s="2"/>
      <c r="I27" s="2" t="s">
        <v>127</v>
      </c>
      <c r="J27" s="2" t="s">
        <v>128</v>
      </c>
      <c r="K27" s="1"/>
    </row>
    <row r="28" spans="1:11" customFormat="1" ht="409.5" hidden="1" x14ac:dyDescent="0.25">
      <c r="A28" s="1" t="s">
        <v>129</v>
      </c>
      <c r="B28" s="1" t="s">
        <v>130</v>
      </c>
      <c r="C28" s="3" t="s">
        <v>22</v>
      </c>
      <c r="D28" s="3">
        <v>1</v>
      </c>
      <c r="E28" s="3" t="s">
        <v>15</v>
      </c>
      <c r="F28" s="3" t="s">
        <v>16</v>
      </c>
      <c r="G28" s="1"/>
      <c r="H28" s="2" t="s">
        <v>131</v>
      </c>
      <c r="I28" s="2" t="s">
        <v>132</v>
      </c>
      <c r="J28" s="2" t="s">
        <v>133</v>
      </c>
      <c r="K28" s="1"/>
    </row>
    <row r="29" spans="1:11" customFormat="1" ht="60" hidden="1" x14ac:dyDescent="0.25">
      <c r="A29" s="1" t="s">
        <v>134</v>
      </c>
      <c r="B29" s="1" t="s">
        <v>117</v>
      </c>
      <c r="C29" s="3" t="s">
        <v>68</v>
      </c>
      <c r="D29" s="3">
        <v>1</v>
      </c>
      <c r="E29" s="3" t="s">
        <v>15</v>
      </c>
      <c r="F29" s="3" t="s">
        <v>16</v>
      </c>
      <c r="G29" s="1"/>
      <c r="H29" s="2"/>
      <c r="I29" s="2" t="s">
        <v>118</v>
      </c>
      <c r="J29" s="2" t="s">
        <v>119</v>
      </c>
      <c r="K29" s="1"/>
    </row>
    <row r="30" spans="1:11" customFormat="1" ht="409.5" hidden="1" x14ac:dyDescent="0.25">
      <c r="A30" s="1" t="s">
        <v>135</v>
      </c>
      <c r="B30" s="1" t="s">
        <v>136</v>
      </c>
      <c r="C30" s="3" t="s">
        <v>106</v>
      </c>
      <c r="D30" s="3">
        <v>1</v>
      </c>
      <c r="E30" s="3" t="s">
        <v>48</v>
      </c>
      <c r="F30" s="3" t="s">
        <v>16</v>
      </c>
      <c r="G30" s="1"/>
      <c r="H30" s="2"/>
      <c r="I30" s="2" t="s">
        <v>137</v>
      </c>
      <c r="J30" s="2" t="s">
        <v>138</v>
      </c>
      <c r="K30" s="1"/>
    </row>
    <row r="31" spans="1:11" customFormat="1" ht="135" hidden="1" x14ac:dyDescent="0.25">
      <c r="A31" s="1" t="s">
        <v>139</v>
      </c>
      <c r="B31" s="1" t="s">
        <v>140</v>
      </c>
      <c r="C31" s="3" t="s">
        <v>141</v>
      </c>
      <c r="D31" s="3">
        <v>1</v>
      </c>
      <c r="E31" s="3" t="s">
        <v>15</v>
      </c>
      <c r="F31" s="3" t="s">
        <v>16</v>
      </c>
      <c r="G31" s="1"/>
      <c r="H31" s="2"/>
      <c r="I31" s="2" t="s">
        <v>142</v>
      </c>
      <c r="J31" s="2" t="s">
        <v>143</v>
      </c>
      <c r="K31" s="1"/>
    </row>
    <row r="32" spans="1:11" customFormat="1" ht="409.5" hidden="1" x14ac:dyDescent="0.25">
      <c r="A32" s="1" t="s">
        <v>144</v>
      </c>
      <c r="B32" s="1" t="s">
        <v>145</v>
      </c>
      <c r="C32" s="3" t="s">
        <v>106</v>
      </c>
      <c r="D32" s="3">
        <v>2</v>
      </c>
      <c r="E32" s="3" t="s">
        <v>146</v>
      </c>
      <c r="F32" s="3" t="s">
        <v>16</v>
      </c>
      <c r="G32" s="1"/>
      <c r="H32" s="2"/>
      <c r="I32" s="2" t="s">
        <v>147</v>
      </c>
      <c r="J32" s="2" t="s">
        <v>148</v>
      </c>
      <c r="K32" s="1"/>
    </row>
    <row r="33" spans="1:11" customFormat="1" ht="45" hidden="1" x14ac:dyDescent="0.25">
      <c r="A33" s="1" t="s">
        <v>149</v>
      </c>
      <c r="B33" s="1" t="s">
        <v>150</v>
      </c>
      <c r="C33" s="3" t="s">
        <v>106</v>
      </c>
      <c r="D33" s="3">
        <v>1</v>
      </c>
      <c r="E33" s="3" t="s">
        <v>151</v>
      </c>
      <c r="F33" s="3" t="s">
        <v>16</v>
      </c>
      <c r="G33" s="1"/>
      <c r="H33" s="2"/>
      <c r="I33" s="2" t="s">
        <v>152</v>
      </c>
      <c r="J33" s="2" t="s">
        <v>153</v>
      </c>
      <c r="K33" s="1"/>
    </row>
    <row r="34" spans="1:11" customFormat="1" ht="409.5" hidden="1" x14ac:dyDescent="0.25">
      <c r="A34" s="1" t="s">
        <v>154</v>
      </c>
      <c r="B34" s="1" t="s">
        <v>155</v>
      </c>
      <c r="C34" s="3" t="s">
        <v>106</v>
      </c>
      <c r="D34" s="3">
        <v>1</v>
      </c>
      <c r="E34" s="3" t="s">
        <v>15</v>
      </c>
      <c r="F34" s="3" t="s">
        <v>16</v>
      </c>
      <c r="G34" s="1"/>
      <c r="H34" s="2" t="s">
        <v>156</v>
      </c>
      <c r="I34" s="2" t="s">
        <v>157</v>
      </c>
      <c r="J34" s="2" t="s">
        <v>158</v>
      </c>
      <c r="K34" s="1"/>
    </row>
    <row r="35" spans="1:11" customFormat="1" ht="90" hidden="1" x14ac:dyDescent="0.25">
      <c r="A35" s="1" t="s">
        <v>159</v>
      </c>
      <c r="B35" s="1" t="s">
        <v>140</v>
      </c>
      <c r="C35" s="3" t="s">
        <v>141</v>
      </c>
      <c r="D35" s="3">
        <v>1</v>
      </c>
      <c r="E35" s="3" t="s">
        <v>15</v>
      </c>
      <c r="F35" s="3" t="s">
        <v>16</v>
      </c>
      <c r="G35" s="1"/>
      <c r="H35" s="2"/>
      <c r="I35" s="2" t="s">
        <v>160</v>
      </c>
      <c r="J35" s="2" t="s">
        <v>161</v>
      </c>
      <c r="K35" s="1"/>
    </row>
    <row r="36" spans="1:11" customFormat="1" ht="165" hidden="1" x14ac:dyDescent="0.25">
      <c r="A36" s="1" t="s">
        <v>162</v>
      </c>
      <c r="B36" s="1" t="s">
        <v>163</v>
      </c>
      <c r="C36" s="3" t="s">
        <v>27</v>
      </c>
      <c r="D36" s="3">
        <v>1</v>
      </c>
      <c r="E36" s="3" t="s">
        <v>15</v>
      </c>
      <c r="F36" s="3" t="s">
        <v>16</v>
      </c>
      <c r="G36" s="1"/>
      <c r="H36" s="2" t="s">
        <v>164</v>
      </c>
      <c r="I36" s="2" t="s">
        <v>165</v>
      </c>
      <c r="J36" s="2" t="s">
        <v>166</v>
      </c>
      <c r="K36" s="1"/>
    </row>
    <row r="37" spans="1:11" customFormat="1" ht="330" hidden="1" x14ac:dyDescent="0.25">
      <c r="A37" s="1" t="s">
        <v>167</v>
      </c>
      <c r="B37" s="1" t="s">
        <v>163</v>
      </c>
      <c r="C37" s="3" t="s">
        <v>27</v>
      </c>
      <c r="D37" s="3">
        <v>1</v>
      </c>
      <c r="E37" s="3" t="s">
        <v>15</v>
      </c>
      <c r="F37" s="3" t="s">
        <v>16</v>
      </c>
      <c r="G37" s="1"/>
      <c r="H37" s="2" t="s">
        <v>164</v>
      </c>
      <c r="I37" s="2" t="s">
        <v>168</v>
      </c>
      <c r="J37" s="2" t="s">
        <v>169</v>
      </c>
      <c r="K37" s="1"/>
    </row>
    <row r="38" spans="1:11" customFormat="1" ht="75" hidden="1" x14ac:dyDescent="0.25">
      <c r="A38" s="1" t="s">
        <v>170</v>
      </c>
      <c r="B38" s="1" t="s">
        <v>26</v>
      </c>
      <c r="C38" s="3" t="s">
        <v>27</v>
      </c>
      <c r="D38" s="3">
        <v>1</v>
      </c>
      <c r="E38" s="3" t="s">
        <v>15</v>
      </c>
      <c r="F38" s="3" t="s">
        <v>16</v>
      </c>
      <c r="G38" s="1"/>
      <c r="H38" s="2"/>
      <c r="I38" s="2" t="s">
        <v>171</v>
      </c>
      <c r="J38" s="2" t="s">
        <v>171</v>
      </c>
      <c r="K38" s="1"/>
    </row>
    <row r="39" spans="1:11" customFormat="1" ht="225" hidden="1" x14ac:dyDescent="0.25">
      <c r="A39" s="1" t="s">
        <v>172</v>
      </c>
      <c r="B39" s="1" t="s">
        <v>163</v>
      </c>
      <c r="C39" s="3" t="s">
        <v>27</v>
      </c>
      <c r="D39" s="3">
        <v>1</v>
      </c>
      <c r="E39" s="3" t="s">
        <v>15</v>
      </c>
      <c r="F39" s="3" t="s">
        <v>16</v>
      </c>
      <c r="G39" s="1"/>
      <c r="H39" s="2" t="s">
        <v>164</v>
      </c>
      <c r="I39" s="2" t="s">
        <v>173</v>
      </c>
      <c r="J39" s="2" t="s">
        <v>174</v>
      </c>
      <c r="K39" s="1"/>
    </row>
    <row r="40" spans="1:11" customFormat="1" ht="180" hidden="1" x14ac:dyDescent="0.25">
      <c r="A40" s="1" t="s">
        <v>175</v>
      </c>
      <c r="B40" s="1" t="s">
        <v>37</v>
      </c>
      <c r="C40" s="3" t="s">
        <v>22</v>
      </c>
      <c r="D40" s="3">
        <v>2</v>
      </c>
      <c r="E40" s="3" t="s">
        <v>38</v>
      </c>
      <c r="F40" s="3" t="s">
        <v>16</v>
      </c>
      <c r="G40" s="1"/>
      <c r="H40" s="2"/>
      <c r="I40" s="2" t="s">
        <v>176</v>
      </c>
      <c r="J40" s="2" t="s">
        <v>177</v>
      </c>
      <c r="K40" s="1"/>
    </row>
    <row r="41" spans="1:11" customFormat="1" ht="75" hidden="1" x14ac:dyDescent="0.25">
      <c r="A41" s="1" t="s">
        <v>178</v>
      </c>
      <c r="B41" s="1" t="s">
        <v>140</v>
      </c>
      <c r="C41" s="3" t="s">
        <v>141</v>
      </c>
      <c r="D41" s="3">
        <v>1</v>
      </c>
      <c r="E41" s="3" t="s">
        <v>15</v>
      </c>
      <c r="F41" s="3" t="s">
        <v>16</v>
      </c>
      <c r="G41" s="1"/>
      <c r="H41" s="2"/>
      <c r="I41" s="2" t="s">
        <v>179</v>
      </c>
      <c r="J41" s="2" t="s">
        <v>180</v>
      </c>
      <c r="K41" s="1"/>
    </row>
    <row r="42" spans="1:11" customFormat="1" ht="75" hidden="1" x14ac:dyDescent="0.25">
      <c r="A42" s="1" t="s">
        <v>181</v>
      </c>
      <c r="B42" s="1" t="s">
        <v>140</v>
      </c>
      <c r="C42" s="3" t="s">
        <v>141</v>
      </c>
      <c r="D42" s="3">
        <v>1</v>
      </c>
      <c r="E42" s="3" t="s">
        <v>15</v>
      </c>
      <c r="F42" s="3" t="s">
        <v>16</v>
      </c>
      <c r="G42" s="1"/>
      <c r="H42" s="2"/>
      <c r="I42" s="2" t="s">
        <v>179</v>
      </c>
      <c r="J42" s="2" t="s">
        <v>182</v>
      </c>
      <c r="K42" s="1"/>
    </row>
    <row r="43" spans="1:11" customFormat="1" ht="195" hidden="1" x14ac:dyDescent="0.25">
      <c r="A43" s="1" t="s">
        <v>183</v>
      </c>
      <c r="B43" s="1" t="s">
        <v>184</v>
      </c>
      <c r="C43" s="3" t="s">
        <v>185</v>
      </c>
      <c r="D43" s="3"/>
      <c r="E43" s="3" t="s">
        <v>15</v>
      </c>
      <c r="F43" s="3" t="s">
        <v>16</v>
      </c>
      <c r="G43" s="1"/>
      <c r="H43" s="2"/>
      <c r="I43" s="2" t="s">
        <v>186</v>
      </c>
      <c r="J43" s="2" t="s">
        <v>187</v>
      </c>
      <c r="K43" s="1"/>
    </row>
    <row r="44" spans="1:11" customFormat="1" ht="180" hidden="1" x14ac:dyDescent="0.25">
      <c r="A44" s="1" t="s">
        <v>188</v>
      </c>
      <c r="B44" s="1" t="s">
        <v>189</v>
      </c>
      <c r="C44" s="3" t="s">
        <v>190</v>
      </c>
      <c r="D44" s="3">
        <v>1</v>
      </c>
      <c r="E44" s="3" t="s">
        <v>15</v>
      </c>
      <c r="F44" s="3" t="s">
        <v>16</v>
      </c>
      <c r="G44" s="1"/>
      <c r="H44" s="2" t="s">
        <v>191</v>
      </c>
      <c r="I44" s="2" t="s">
        <v>192</v>
      </c>
      <c r="J44" s="2" t="s">
        <v>193</v>
      </c>
      <c r="K44" s="1"/>
    </row>
    <row r="45" spans="1:11" customFormat="1" hidden="1" x14ac:dyDescent="0.25">
      <c r="A45" s="1" t="s">
        <v>194</v>
      </c>
      <c r="B45" s="1" t="s">
        <v>195</v>
      </c>
      <c r="C45" s="3" t="s">
        <v>89</v>
      </c>
      <c r="D45" s="3">
        <v>1</v>
      </c>
      <c r="E45" s="3" t="s">
        <v>15</v>
      </c>
      <c r="F45" s="3" t="s">
        <v>16</v>
      </c>
      <c r="G45" s="1"/>
      <c r="H45" s="2" t="s">
        <v>196</v>
      </c>
      <c r="I45" s="2" t="s">
        <v>197</v>
      </c>
      <c r="J45" s="2" t="s">
        <v>198</v>
      </c>
      <c r="K45" s="1"/>
    </row>
    <row r="46" spans="1:11" customFormat="1" ht="60" hidden="1" x14ac:dyDescent="0.25">
      <c r="A46" s="1" t="s">
        <v>199</v>
      </c>
      <c r="B46" s="1" t="s">
        <v>150</v>
      </c>
      <c r="C46" s="3" t="s">
        <v>27</v>
      </c>
      <c r="D46" s="3">
        <v>1</v>
      </c>
      <c r="E46" s="3" t="s">
        <v>151</v>
      </c>
      <c r="F46" s="3" t="s">
        <v>16</v>
      </c>
      <c r="G46" s="1"/>
      <c r="H46" s="2"/>
      <c r="I46" s="2" t="s">
        <v>200</v>
      </c>
      <c r="J46" s="2" t="s">
        <v>201</v>
      </c>
      <c r="K46" s="1"/>
    </row>
    <row r="47" spans="1:11" customFormat="1" ht="409.5" hidden="1" x14ac:dyDescent="0.25">
      <c r="A47" s="1" t="s">
        <v>202</v>
      </c>
      <c r="B47" s="1" t="s">
        <v>203</v>
      </c>
      <c r="C47" s="3" t="s">
        <v>27</v>
      </c>
      <c r="D47" s="3">
        <v>1</v>
      </c>
      <c r="E47" s="3" t="s">
        <v>38</v>
      </c>
      <c r="F47" s="3" t="s">
        <v>16</v>
      </c>
      <c r="G47" s="1"/>
      <c r="H47" s="2"/>
      <c r="I47" s="2" t="s">
        <v>204</v>
      </c>
      <c r="J47" s="2" t="s">
        <v>205</v>
      </c>
      <c r="K47" s="1"/>
    </row>
    <row r="48" spans="1:11" customFormat="1" ht="409.5" hidden="1" x14ac:dyDescent="0.25">
      <c r="A48" s="1" t="s">
        <v>206</v>
      </c>
      <c r="B48" s="1" t="s">
        <v>163</v>
      </c>
      <c r="C48" s="3" t="s">
        <v>207</v>
      </c>
      <c r="D48" s="3">
        <v>1</v>
      </c>
      <c r="E48" s="3" t="s">
        <v>38</v>
      </c>
      <c r="F48" s="3" t="s">
        <v>16</v>
      </c>
      <c r="G48" s="1"/>
      <c r="H48" s="2" t="s">
        <v>208</v>
      </c>
      <c r="I48" s="2" t="s">
        <v>209</v>
      </c>
      <c r="J48" s="2" t="s">
        <v>210</v>
      </c>
      <c r="K48" s="1"/>
    </row>
    <row r="49" spans="1:11" customFormat="1" ht="210" hidden="1" x14ac:dyDescent="0.25">
      <c r="A49" s="1" t="s">
        <v>211</v>
      </c>
      <c r="B49" s="1" t="s">
        <v>101</v>
      </c>
      <c r="C49" s="3" t="s">
        <v>27</v>
      </c>
      <c r="D49" s="3">
        <v>1</v>
      </c>
      <c r="E49" s="3" t="s">
        <v>15</v>
      </c>
      <c r="F49" s="3" t="s">
        <v>16</v>
      </c>
      <c r="G49" s="1"/>
      <c r="H49" s="2"/>
      <c r="I49" s="2" t="s">
        <v>212</v>
      </c>
      <c r="J49" s="2" t="s">
        <v>213</v>
      </c>
      <c r="K49" s="1"/>
    </row>
    <row r="50" spans="1:11" customFormat="1" ht="135" hidden="1" x14ac:dyDescent="0.25">
      <c r="A50" s="1" t="s">
        <v>214</v>
      </c>
      <c r="B50" s="1" t="s">
        <v>101</v>
      </c>
      <c r="C50" s="3" t="s">
        <v>27</v>
      </c>
      <c r="D50" s="3">
        <v>1</v>
      </c>
      <c r="E50" s="3" t="s">
        <v>15</v>
      </c>
      <c r="F50" s="3" t="s">
        <v>16</v>
      </c>
      <c r="G50" s="1"/>
      <c r="H50" s="2"/>
      <c r="I50" s="2" t="s">
        <v>215</v>
      </c>
      <c r="J50" s="2" t="s">
        <v>216</v>
      </c>
      <c r="K50" s="1"/>
    </row>
    <row r="51" spans="1:11" customFormat="1" ht="150" hidden="1" x14ac:dyDescent="0.25">
      <c r="A51" s="1" t="s">
        <v>217</v>
      </c>
      <c r="B51" s="1" t="s">
        <v>218</v>
      </c>
      <c r="C51" s="3" t="s">
        <v>27</v>
      </c>
      <c r="D51" s="3">
        <v>1</v>
      </c>
      <c r="E51" s="3" t="s">
        <v>15</v>
      </c>
      <c r="F51" s="3" t="s">
        <v>16</v>
      </c>
      <c r="G51" s="1"/>
      <c r="H51" s="2"/>
      <c r="I51" s="2" t="s">
        <v>219</v>
      </c>
      <c r="J51" s="2" t="s">
        <v>220</v>
      </c>
      <c r="K51" s="1"/>
    </row>
    <row r="52" spans="1:11" customFormat="1" ht="30" hidden="1" x14ac:dyDescent="0.25">
      <c r="A52" s="1" t="s">
        <v>221</v>
      </c>
      <c r="B52" s="1" t="s">
        <v>117</v>
      </c>
      <c r="C52" s="3" t="s">
        <v>43</v>
      </c>
      <c r="D52" s="3">
        <v>1</v>
      </c>
      <c r="E52" s="3" t="s">
        <v>15</v>
      </c>
      <c r="F52" s="3" t="s">
        <v>16</v>
      </c>
      <c r="G52" s="1"/>
      <c r="H52" s="2"/>
      <c r="I52" s="2" t="s">
        <v>222</v>
      </c>
      <c r="J52" s="2" t="s">
        <v>223</v>
      </c>
      <c r="K52" s="1"/>
    </row>
    <row r="53" spans="1:11" customFormat="1" ht="75" hidden="1" x14ac:dyDescent="0.25">
      <c r="A53" s="1" t="s">
        <v>224</v>
      </c>
      <c r="B53" s="1" t="s">
        <v>52</v>
      </c>
      <c r="C53" s="3" t="s">
        <v>43</v>
      </c>
      <c r="D53" s="3">
        <v>1</v>
      </c>
      <c r="E53" s="3" t="s">
        <v>48</v>
      </c>
      <c r="F53" s="3" t="s">
        <v>16</v>
      </c>
      <c r="G53" s="1"/>
      <c r="H53" s="2" t="s">
        <v>53</v>
      </c>
      <c r="I53" s="2" t="s">
        <v>225</v>
      </c>
      <c r="J53" s="2" t="s">
        <v>226</v>
      </c>
      <c r="K53" s="1"/>
    </row>
    <row r="54" spans="1:11" customFormat="1" ht="105" hidden="1" x14ac:dyDescent="0.25">
      <c r="A54" s="1" t="s">
        <v>227</v>
      </c>
      <c r="B54" s="1" t="s">
        <v>63</v>
      </c>
      <c r="C54" s="3" t="s">
        <v>68</v>
      </c>
      <c r="D54" s="3">
        <v>1</v>
      </c>
      <c r="E54" s="3" t="s">
        <v>15</v>
      </c>
      <c r="F54" s="3" t="s">
        <v>16</v>
      </c>
      <c r="G54" s="1"/>
      <c r="H54" s="2"/>
      <c r="I54" s="2" t="s">
        <v>228</v>
      </c>
      <c r="J54" s="2" t="s">
        <v>229</v>
      </c>
      <c r="K54" s="1"/>
    </row>
    <row r="55" spans="1:11" customFormat="1" ht="120" hidden="1" x14ac:dyDescent="0.25">
      <c r="A55" s="1" t="s">
        <v>230</v>
      </c>
      <c r="B55" s="1" t="s">
        <v>231</v>
      </c>
      <c r="C55" s="3" t="s">
        <v>68</v>
      </c>
      <c r="D55" s="3">
        <v>1</v>
      </c>
      <c r="E55" s="3" t="s">
        <v>15</v>
      </c>
      <c r="F55" s="3" t="s">
        <v>16</v>
      </c>
      <c r="G55" s="1"/>
      <c r="H55" s="2"/>
      <c r="I55" s="2" t="s">
        <v>232</v>
      </c>
      <c r="J55" s="2" t="s">
        <v>233</v>
      </c>
      <c r="K55" s="1"/>
    </row>
    <row r="56" spans="1:11" customFormat="1" ht="45" hidden="1" x14ac:dyDescent="0.25">
      <c r="A56" s="1" t="s">
        <v>234</v>
      </c>
      <c r="B56" s="1" t="s">
        <v>63</v>
      </c>
      <c r="C56" s="3" t="s">
        <v>68</v>
      </c>
      <c r="D56" s="3">
        <v>1</v>
      </c>
      <c r="E56" s="3" t="s">
        <v>15</v>
      </c>
      <c r="F56" s="3" t="s">
        <v>16</v>
      </c>
      <c r="G56" s="1"/>
      <c r="H56" s="2"/>
      <c r="I56" s="2" t="s">
        <v>235</v>
      </c>
      <c r="J56" s="2" t="s">
        <v>236</v>
      </c>
      <c r="K56" s="1"/>
    </row>
    <row r="57" spans="1:11" customFormat="1" ht="409.5" hidden="1" x14ac:dyDescent="0.25">
      <c r="A57" s="1" t="s">
        <v>237</v>
      </c>
      <c r="B57" s="1" t="s">
        <v>238</v>
      </c>
      <c r="C57" s="3" t="s">
        <v>68</v>
      </c>
      <c r="D57" s="3">
        <v>1</v>
      </c>
      <c r="E57" s="3" t="s">
        <v>15</v>
      </c>
      <c r="F57" s="3" t="s">
        <v>16</v>
      </c>
      <c r="G57" s="1"/>
      <c r="H57" s="2"/>
      <c r="I57" s="2" t="s">
        <v>239</v>
      </c>
      <c r="J57" s="2" t="s">
        <v>240</v>
      </c>
      <c r="K57" s="1"/>
    </row>
    <row r="58" spans="1:11" customFormat="1" ht="105" hidden="1" x14ac:dyDescent="0.25">
      <c r="A58" s="1" t="s">
        <v>241</v>
      </c>
      <c r="B58" s="1" t="s">
        <v>242</v>
      </c>
      <c r="C58" s="3" t="s">
        <v>22</v>
      </c>
      <c r="D58" s="3">
        <v>1</v>
      </c>
      <c r="E58" s="3" t="s">
        <v>15</v>
      </c>
      <c r="F58" s="3" t="s">
        <v>16</v>
      </c>
      <c r="G58" s="1"/>
      <c r="H58" s="2" t="s">
        <v>243</v>
      </c>
      <c r="I58" s="2" t="s">
        <v>244</v>
      </c>
      <c r="J58" s="2" t="s">
        <v>245</v>
      </c>
      <c r="K58" s="1"/>
    </row>
    <row r="59" spans="1:11" customFormat="1" ht="150" hidden="1" x14ac:dyDescent="0.25">
      <c r="A59" s="1" t="s">
        <v>246</v>
      </c>
      <c r="B59" s="1" t="s">
        <v>117</v>
      </c>
      <c r="C59" s="3" t="s">
        <v>43</v>
      </c>
      <c r="D59" s="3">
        <v>1</v>
      </c>
      <c r="E59" s="3" t="s">
        <v>15</v>
      </c>
      <c r="F59" s="3" t="s">
        <v>16</v>
      </c>
      <c r="G59" s="1"/>
      <c r="H59" s="2"/>
      <c r="I59" s="2" t="s">
        <v>247</v>
      </c>
      <c r="J59" s="2" t="s">
        <v>248</v>
      </c>
      <c r="K59" s="1"/>
    </row>
    <row r="60" spans="1:11" customFormat="1" ht="75" hidden="1" x14ac:dyDescent="0.25">
      <c r="A60" s="1" t="s">
        <v>249</v>
      </c>
      <c r="B60" s="1" t="s">
        <v>37</v>
      </c>
      <c r="C60" s="3" t="s">
        <v>22</v>
      </c>
      <c r="D60" s="3">
        <v>1</v>
      </c>
      <c r="E60" s="3" t="s">
        <v>38</v>
      </c>
      <c r="F60" s="3" t="s">
        <v>16</v>
      </c>
      <c r="G60" s="1"/>
      <c r="H60" s="2"/>
      <c r="I60" s="2" t="s">
        <v>250</v>
      </c>
      <c r="J60" s="2" t="s">
        <v>251</v>
      </c>
      <c r="K60" s="1"/>
    </row>
    <row r="61" spans="1:11" customFormat="1" ht="409.5" hidden="1" x14ac:dyDescent="0.25">
      <c r="A61" s="1" t="s">
        <v>252</v>
      </c>
      <c r="B61" s="1" t="s">
        <v>253</v>
      </c>
      <c r="C61" s="3" t="s">
        <v>254</v>
      </c>
      <c r="D61" s="3">
        <v>1</v>
      </c>
      <c r="E61" s="3" t="s">
        <v>255</v>
      </c>
      <c r="F61" s="3" t="s">
        <v>16</v>
      </c>
      <c r="G61" s="1"/>
      <c r="H61" s="2"/>
      <c r="I61" s="2" t="s">
        <v>256</v>
      </c>
      <c r="J61" s="2" t="s">
        <v>257</v>
      </c>
      <c r="K61" s="1"/>
    </row>
    <row r="62" spans="1:11" customFormat="1" ht="90" hidden="1" x14ac:dyDescent="0.25">
      <c r="A62" s="1" t="s">
        <v>258</v>
      </c>
      <c r="B62" s="1" t="s">
        <v>259</v>
      </c>
      <c r="C62" s="3" t="s">
        <v>254</v>
      </c>
      <c r="D62" s="3">
        <v>1</v>
      </c>
      <c r="E62" s="3" t="s">
        <v>38</v>
      </c>
      <c r="F62" s="3" t="s">
        <v>16</v>
      </c>
      <c r="G62" s="1"/>
      <c r="H62" s="2"/>
      <c r="I62" s="2" t="s">
        <v>260</v>
      </c>
      <c r="J62" s="2" t="s">
        <v>261</v>
      </c>
      <c r="K62" s="1"/>
    </row>
    <row r="63" spans="1:11" customFormat="1" ht="165" hidden="1" x14ac:dyDescent="0.25">
      <c r="A63" s="1" t="s">
        <v>262</v>
      </c>
      <c r="B63" s="1" t="s">
        <v>263</v>
      </c>
      <c r="C63" s="3" t="s">
        <v>254</v>
      </c>
      <c r="D63" s="3">
        <v>1</v>
      </c>
      <c r="E63" s="3" t="s">
        <v>48</v>
      </c>
      <c r="F63" s="3" t="s">
        <v>16</v>
      </c>
      <c r="G63" s="1"/>
      <c r="H63" s="2"/>
      <c r="I63" s="2" t="s">
        <v>264</v>
      </c>
      <c r="J63" s="2" t="s">
        <v>265</v>
      </c>
      <c r="K63" s="1"/>
    </row>
    <row r="64" spans="1:11" customFormat="1" ht="120" hidden="1" x14ac:dyDescent="0.25">
      <c r="A64" s="1" t="s">
        <v>266</v>
      </c>
      <c r="B64" s="1" t="s">
        <v>267</v>
      </c>
      <c r="C64" s="3" t="s">
        <v>22</v>
      </c>
      <c r="D64" s="3">
        <v>1</v>
      </c>
      <c r="E64" s="3" t="s">
        <v>15</v>
      </c>
      <c r="F64" s="3" t="s">
        <v>16</v>
      </c>
      <c r="G64" s="1"/>
      <c r="H64" s="2"/>
      <c r="I64" s="2" t="s">
        <v>268</v>
      </c>
      <c r="J64" s="2" t="s">
        <v>269</v>
      </c>
      <c r="K64" s="1"/>
    </row>
    <row r="65" spans="1:11" customFormat="1" ht="75" hidden="1" x14ac:dyDescent="0.25">
      <c r="A65" s="1" t="s">
        <v>270</v>
      </c>
      <c r="B65" s="1" t="s">
        <v>47</v>
      </c>
      <c r="C65" s="3" t="s">
        <v>43</v>
      </c>
      <c r="D65" s="3">
        <v>1</v>
      </c>
      <c r="E65" s="3" t="s">
        <v>48</v>
      </c>
      <c r="F65" s="3" t="s">
        <v>16</v>
      </c>
      <c r="G65" s="1"/>
      <c r="H65" s="2"/>
      <c r="I65" s="2" t="s">
        <v>271</v>
      </c>
      <c r="J65" s="2" t="s">
        <v>272</v>
      </c>
      <c r="K65" s="1"/>
    </row>
    <row r="66" spans="1:11" customFormat="1" ht="150" hidden="1" x14ac:dyDescent="0.25">
      <c r="A66" s="1" t="s">
        <v>273</v>
      </c>
      <c r="B66" s="1" t="s">
        <v>274</v>
      </c>
      <c r="C66" s="3" t="s">
        <v>22</v>
      </c>
      <c r="D66" s="3">
        <v>1</v>
      </c>
      <c r="E66" s="3" t="s">
        <v>15</v>
      </c>
      <c r="F66" s="3" t="s">
        <v>16</v>
      </c>
      <c r="G66" s="1"/>
      <c r="H66" s="2" t="s">
        <v>275</v>
      </c>
      <c r="I66" s="2" t="s">
        <v>276</v>
      </c>
      <c r="J66" s="2" t="s">
        <v>277</v>
      </c>
      <c r="K66" s="1"/>
    </row>
    <row r="67" spans="1:11" customFormat="1" ht="375" hidden="1" x14ac:dyDescent="0.25">
      <c r="A67" s="1" t="s">
        <v>278</v>
      </c>
      <c r="B67" s="1" t="s">
        <v>274</v>
      </c>
      <c r="C67" s="3" t="s">
        <v>22</v>
      </c>
      <c r="D67" s="3">
        <v>2</v>
      </c>
      <c r="E67" s="3" t="s">
        <v>15</v>
      </c>
      <c r="F67" s="3" t="s">
        <v>16</v>
      </c>
      <c r="G67" s="1"/>
      <c r="H67" s="2" t="s">
        <v>275</v>
      </c>
      <c r="I67" s="2" t="s">
        <v>279</v>
      </c>
      <c r="J67" s="2" t="s">
        <v>280</v>
      </c>
      <c r="K67" s="1"/>
    </row>
    <row r="68" spans="1:11" customFormat="1" ht="120" hidden="1" x14ac:dyDescent="0.25">
      <c r="A68" s="1" t="s">
        <v>281</v>
      </c>
      <c r="B68" s="1" t="s">
        <v>37</v>
      </c>
      <c r="C68" s="3" t="s">
        <v>22</v>
      </c>
      <c r="D68" s="3">
        <v>1</v>
      </c>
      <c r="E68" s="3" t="s">
        <v>15</v>
      </c>
      <c r="F68" s="3" t="s">
        <v>16</v>
      </c>
      <c r="G68" s="1"/>
      <c r="H68" s="2"/>
      <c r="I68" s="2" t="s">
        <v>282</v>
      </c>
      <c r="J68" s="2" t="s">
        <v>283</v>
      </c>
      <c r="K68" s="1"/>
    </row>
    <row r="69" spans="1:11" customFormat="1" ht="135" hidden="1" x14ac:dyDescent="0.25">
      <c r="A69" s="1" t="s">
        <v>284</v>
      </c>
      <c r="B69" s="1" t="s">
        <v>88</v>
      </c>
      <c r="C69" s="3" t="s">
        <v>285</v>
      </c>
      <c r="D69" s="3">
        <v>1</v>
      </c>
      <c r="E69" s="3" t="s">
        <v>38</v>
      </c>
      <c r="F69" s="3" t="s">
        <v>16</v>
      </c>
      <c r="G69" s="1"/>
      <c r="H69" s="2"/>
      <c r="I69" s="2" t="s">
        <v>286</v>
      </c>
      <c r="J69" s="2" t="s">
        <v>287</v>
      </c>
      <c r="K69" s="1"/>
    </row>
    <row r="70" spans="1:11" customFormat="1" ht="195" hidden="1" x14ac:dyDescent="0.25">
      <c r="A70" s="1" t="s">
        <v>288</v>
      </c>
      <c r="B70" s="1" t="s">
        <v>105</v>
      </c>
      <c r="C70" s="3" t="s">
        <v>106</v>
      </c>
      <c r="D70" s="3">
        <v>1</v>
      </c>
      <c r="E70" s="3" t="s">
        <v>15</v>
      </c>
      <c r="F70" s="3" t="s">
        <v>16</v>
      </c>
      <c r="G70" s="1"/>
      <c r="H70" s="2" t="s">
        <v>107</v>
      </c>
      <c r="I70" s="2" t="s">
        <v>289</v>
      </c>
      <c r="J70" s="2" t="s">
        <v>290</v>
      </c>
      <c r="K70" s="1"/>
    </row>
    <row r="71" spans="1:11" customFormat="1" ht="105" hidden="1" x14ac:dyDescent="0.25">
      <c r="A71" s="1" t="s">
        <v>291</v>
      </c>
      <c r="B71" s="1" t="s">
        <v>189</v>
      </c>
      <c r="C71" s="3" t="s">
        <v>22</v>
      </c>
      <c r="D71" s="3">
        <v>1</v>
      </c>
      <c r="E71" s="3" t="s">
        <v>15</v>
      </c>
      <c r="F71" s="3" t="s">
        <v>16</v>
      </c>
      <c r="G71" s="1"/>
      <c r="H71" s="2" t="s">
        <v>191</v>
      </c>
      <c r="I71" s="2" t="s">
        <v>292</v>
      </c>
      <c r="J71" s="2" t="s">
        <v>293</v>
      </c>
      <c r="K71" s="1"/>
    </row>
    <row r="72" spans="1:11" customFormat="1" ht="180" hidden="1" x14ac:dyDescent="0.25">
      <c r="A72" s="1" t="s">
        <v>294</v>
      </c>
      <c r="B72" s="1" t="s">
        <v>37</v>
      </c>
      <c r="C72" s="3" t="s">
        <v>22</v>
      </c>
      <c r="D72" s="3">
        <v>1</v>
      </c>
      <c r="E72" s="3" t="s">
        <v>15</v>
      </c>
      <c r="F72" s="3" t="s">
        <v>16</v>
      </c>
      <c r="G72" s="1"/>
      <c r="H72" s="2"/>
      <c r="I72" s="2" t="s">
        <v>295</v>
      </c>
      <c r="J72" s="2" t="s">
        <v>296</v>
      </c>
      <c r="K72" s="1"/>
    </row>
    <row r="73" spans="1:11" customFormat="1" ht="120" hidden="1" x14ac:dyDescent="0.25">
      <c r="A73" s="1" t="s">
        <v>297</v>
      </c>
      <c r="B73" s="1" t="s">
        <v>93</v>
      </c>
      <c r="C73" s="3" t="s">
        <v>22</v>
      </c>
      <c r="D73" s="3">
        <v>1</v>
      </c>
      <c r="E73" s="3" t="s">
        <v>15</v>
      </c>
      <c r="F73" s="3" t="s">
        <v>16</v>
      </c>
      <c r="G73" s="1"/>
      <c r="H73" s="2" t="s">
        <v>94</v>
      </c>
      <c r="I73" s="2" t="s">
        <v>298</v>
      </c>
      <c r="J73" s="2" t="s">
        <v>299</v>
      </c>
      <c r="K73" s="1"/>
    </row>
    <row r="74" spans="1:11" customFormat="1" ht="180" hidden="1" x14ac:dyDescent="0.25">
      <c r="A74" s="1" t="s">
        <v>300</v>
      </c>
      <c r="B74" s="1" t="s">
        <v>301</v>
      </c>
      <c r="C74" s="3" t="s">
        <v>302</v>
      </c>
      <c r="D74" s="3">
        <v>1</v>
      </c>
      <c r="E74" s="3" t="s">
        <v>303</v>
      </c>
      <c r="F74" s="3" t="s">
        <v>16</v>
      </c>
      <c r="G74" s="1"/>
      <c r="H74" s="2"/>
      <c r="I74" s="2" t="s">
        <v>304</v>
      </c>
      <c r="J74" s="2" t="s">
        <v>305</v>
      </c>
      <c r="K74" s="1"/>
    </row>
    <row r="75" spans="1:11" customFormat="1" ht="240" hidden="1" x14ac:dyDescent="0.25">
      <c r="A75" s="1" t="s">
        <v>306</v>
      </c>
      <c r="B75" s="1" t="s">
        <v>307</v>
      </c>
      <c r="C75" s="3" t="s">
        <v>14</v>
      </c>
      <c r="D75" s="3">
        <v>1</v>
      </c>
      <c r="E75" s="3" t="s">
        <v>303</v>
      </c>
      <c r="F75" s="3" t="s">
        <v>16</v>
      </c>
      <c r="G75" s="1"/>
      <c r="H75" s="2"/>
      <c r="I75" s="2" t="s">
        <v>308</v>
      </c>
      <c r="J75" s="2" t="s">
        <v>309</v>
      </c>
      <c r="K75" s="1"/>
    </row>
    <row r="76" spans="1:11" customFormat="1" ht="135" hidden="1" x14ac:dyDescent="0.25">
      <c r="A76" s="1" t="s">
        <v>310</v>
      </c>
      <c r="B76" s="1" t="s">
        <v>311</v>
      </c>
      <c r="C76" s="3" t="s">
        <v>14</v>
      </c>
      <c r="D76" s="3">
        <v>1</v>
      </c>
      <c r="E76" s="3" t="s">
        <v>15</v>
      </c>
      <c r="F76" s="3" t="s">
        <v>16</v>
      </c>
      <c r="G76" s="1"/>
      <c r="H76" s="2"/>
      <c r="I76" s="2" t="s">
        <v>312</v>
      </c>
      <c r="J76" s="2" t="s">
        <v>313</v>
      </c>
      <c r="K76" s="1"/>
    </row>
    <row r="77" spans="1:11" customFormat="1" ht="255" hidden="1" x14ac:dyDescent="0.25">
      <c r="A77" s="1" t="s">
        <v>314</v>
      </c>
      <c r="B77" s="1" t="s">
        <v>301</v>
      </c>
      <c r="C77" s="3" t="s">
        <v>302</v>
      </c>
      <c r="D77" s="3">
        <v>1</v>
      </c>
      <c r="E77" s="3" t="s">
        <v>303</v>
      </c>
      <c r="F77" s="3" t="s">
        <v>16</v>
      </c>
      <c r="G77" s="1"/>
      <c r="H77" s="2"/>
      <c r="I77" s="2" t="s">
        <v>315</v>
      </c>
      <c r="J77" s="2" t="s">
        <v>316</v>
      </c>
      <c r="K77" s="1"/>
    </row>
    <row r="78" spans="1:11" customFormat="1" ht="409.5" hidden="1" x14ac:dyDescent="0.25">
      <c r="A78" s="1" t="s">
        <v>317</v>
      </c>
      <c r="B78" s="1" t="s">
        <v>318</v>
      </c>
      <c r="C78" s="3" t="s">
        <v>14</v>
      </c>
      <c r="D78" s="3">
        <v>1</v>
      </c>
      <c r="E78" s="3" t="s">
        <v>15</v>
      </c>
      <c r="F78" s="3" t="s">
        <v>16</v>
      </c>
      <c r="G78" s="1"/>
      <c r="H78" s="2"/>
      <c r="I78" s="2" t="s">
        <v>319</v>
      </c>
      <c r="J78" s="2" t="s">
        <v>320</v>
      </c>
      <c r="K78" s="1"/>
    </row>
    <row r="79" spans="1:11" customFormat="1" ht="210" hidden="1" x14ac:dyDescent="0.25">
      <c r="A79" s="1" t="s">
        <v>321</v>
      </c>
      <c r="B79" s="1" t="s">
        <v>311</v>
      </c>
      <c r="C79" s="3" t="s">
        <v>14</v>
      </c>
      <c r="D79" s="3">
        <v>1</v>
      </c>
      <c r="E79" s="3" t="s">
        <v>15</v>
      </c>
      <c r="F79" s="3" t="s">
        <v>16</v>
      </c>
      <c r="G79" s="1"/>
      <c r="H79" s="2"/>
      <c r="I79" s="2" t="s">
        <v>322</v>
      </c>
      <c r="J79" s="2" t="s">
        <v>323</v>
      </c>
      <c r="K79" s="1"/>
    </row>
    <row r="80" spans="1:11" customFormat="1" ht="60" hidden="1" x14ac:dyDescent="0.25">
      <c r="A80" s="1" t="s">
        <v>324</v>
      </c>
      <c r="B80" s="1" t="s">
        <v>307</v>
      </c>
      <c r="C80" s="3" t="s">
        <v>14</v>
      </c>
      <c r="D80" s="3">
        <v>1</v>
      </c>
      <c r="E80" s="3" t="s">
        <v>15</v>
      </c>
      <c r="F80" s="3" t="s">
        <v>16</v>
      </c>
      <c r="G80" s="1"/>
      <c r="H80" s="2"/>
      <c r="I80" s="2" t="s">
        <v>325</v>
      </c>
      <c r="J80" s="2" t="s">
        <v>326</v>
      </c>
      <c r="K80" s="1"/>
    </row>
    <row r="81" spans="1:13" ht="330" hidden="1" x14ac:dyDescent="0.25">
      <c r="A81" s="1" t="s">
        <v>327</v>
      </c>
      <c r="B81" s="1" t="s">
        <v>328</v>
      </c>
      <c r="C81" s="3" t="s">
        <v>14</v>
      </c>
      <c r="D81" s="3">
        <v>1</v>
      </c>
      <c r="E81" s="3" t="s">
        <v>15</v>
      </c>
      <c r="F81" s="3" t="s">
        <v>16</v>
      </c>
      <c r="I81" s="2" t="s">
        <v>329</v>
      </c>
      <c r="J81" s="2" t="s">
        <v>330</v>
      </c>
      <c r="K81" s="1"/>
      <c r="M81"/>
    </row>
    <row r="82" spans="1:13" ht="409.5" hidden="1" x14ac:dyDescent="0.25">
      <c r="A82" s="1" t="s">
        <v>331</v>
      </c>
      <c r="B82" s="1" t="s">
        <v>311</v>
      </c>
      <c r="C82" s="3" t="s">
        <v>14</v>
      </c>
      <c r="D82" s="3">
        <v>1</v>
      </c>
      <c r="E82" s="3" t="s">
        <v>15</v>
      </c>
      <c r="F82" s="3" t="s">
        <v>16</v>
      </c>
      <c r="I82" s="2" t="s">
        <v>332</v>
      </c>
      <c r="J82" s="2" t="s">
        <v>333</v>
      </c>
      <c r="K82" s="1"/>
      <c r="M82"/>
    </row>
    <row r="83" spans="1:13" ht="60" hidden="1" x14ac:dyDescent="0.25">
      <c r="A83" s="1" t="s">
        <v>334</v>
      </c>
      <c r="B83" s="1" t="s">
        <v>189</v>
      </c>
      <c r="C83" s="3" t="s">
        <v>22</v>
      </c>
      <c r="D83" s="3">
        <v>1</v>
      </c>
      <c r="E83" s="3" t="s">
        <v>15</v>
      </c>
      <c r="F83" s="3" t="s">
        <v>16</v>
      </c>
      <c r="H83" s="2" t="s">
        <v>191</v>
      </c>
      <c r="I83" s="2" t="s">
        <v>335</v>
      </c>
      <c r="J83" s="2" t="s">
        <v>336</v>
      </c>
      <c r="K83" s="1"/>
      <c r="M83"/>
    </row>
    <row r="84" spans="1:13" ht="210" hidden="1" x14ac:dyDescent="0.25">
      <c r="A84" s="1" t="s">
        <v>69</v>
      </c>
      <c r="B84" s="1" t="s">
        <v>274</v>
      </c>
      <c r="C84" s="3" t="s">
        <v>22</v>
      </c>
      <c r="D84" s="3">
        <v>1</v>
      </c>
      <c r="E84" s="3" t="s">
        <v>15</v>
      </c>
      <c r="F84" s="3" t="s">
        <v>16</v>
      </c>
      <c r="H84" s="2" t="s">
        <v>275</v>
      </c>
      <c r="I84" s="2" t="s">
        <v>337</v>
      </c>
      <c r="J84" s="2" t="s">
        <v>338</v>
      </c>
      <c r="K84" s="1"/>
      <c r="M84"/>
    </row>
    <row r="85" spans="1:13" ht="75" hidden="1" x14ac:dyDescent="0.25">
      <c r="A85" s="1" t="s">
        <v>339</v>
      </c>
      <c r="B85" s="1" t="s">
        <v>117</v>
      </c>
      <c r="C85" s="3" t="s">
        <v>68</v>
      </c>
      <c r="D85" s="3">
        <v>1</v>
      </c>
      <c r="E85" s="3" t="s">
        <v>15</v>
      </c>
      <c r="F85" s="3" t="s">
        <v>16</v>
      </c>
      <c r="I85" s="2" t="s">
        <v>340</v>
      </c>
      <c r="J85" s="2" t="s">
        <v>341</v>
      </c>
      <c r="K85" s="1"/>
      <c r="M85"/>
    </row>
    <row r="86" spans="1:13" ht="120" hidden="1" x14ac:dyDescent="0.25">
      <c r="A86" s="1" t="s">
        <v>342</v>
      </c>
      <c r="B86" s="1" t="s">
        <v>37</v>
      </c>
      <c r="C86" s="3" t="s">
        <v>22</v>
      </c>
      <c r="D86" s="3">
        <v>1</v>
      </c>
      <c r="E86" s="3" t="s">
        <v>38</v>
      </c>
      <c r="F86" s="3" t="s">
        <v>16</v>
      </c>
      <c r="I86" s="2" t="s">
        <v>343</v>
      </c>
      <c r="J86" s="2" t="s">
        <v>344</v>
      </c>
      <c r="K86" s="1"/>
      <c r="M86"/>
    </row>
    <row r="87" spans="1:13" ht="240" hidden="1" x14ac:dyDescent="0.25">
      <c r="A87" s="1" t="s">
        <v>17</v>
      </c>
      <c r="B87" s="1" t="s">
        <v>274</v>
      </c>
      <c r="C87" s="3" t="s">
        <v>22</v>
      </c>
      <c r="D87" s="3">
        <v>1</v>
      </c>
      <c r="E87" s="3" t="s">
        <v>15</v>
      </c>
      <c r="F87" s="3" t="s">
        <v>16</v>
      </c>
      <c r="H87" s="2" t="s">
        <v>275</v>
      </c>
      <c r="I87" s="2" t="s">
        <v>345</v>
      </c>
      <c r="J87" s="2" t="s">
        <v>346</v>
      </c>
      <c r="K87" s="1"/>
      <c r="M87"/>
    </row>
    <row r="88" spans="1:13" ht="120" hidden="1" x14ac:dyDescent="0.25">
      <c r="A88" s="1" t="s">
        <v>347</v>
      </c>
      <c r="B88" s="1" t="s">
        <v>189</v>
      </c>
      <c r="C88" s="3" t="s">
        <v>22</v>
      </c>
      <c r="D88" s="3">
        <v>1</v>
      </c>
      <c r="E88" s="3" t="s">
        <v>15</v>
      </c>
      <c r="F88" s="3" t="s">
        <v>16</v>
      </c>
      <c r="H88" s="2" t="s">
        <v>191</v>
      </c>
      <c r="I88" s="2" t="s">
        <v>348</v>
      </c>
      <c r="J88" s="2" t="s">
        <v>349</v>
      </c>
      <c r="K88" s="1"/>
      <c r="M88"/>
    </row>
    <row r="89" spans="1:13" ht="120" hidden="1" x14ac:dyDescent="0.25">
      <c r="A89" s="1" t="s">
        <v>350</v>
      </c>
      <c r="B89" s="1" t="s">
        <v>351</v>
      </c>
      <c r="C89" s="3" t="s">
        <v>43</v>
      </c>
      <c r="D89" s="3">
        <v>1</v>
      </c>
      <c r="E89" s="3" t="s">
        <v>15</v>
      </c>
      <c r="F89" s="3" t="s">
        <v>16</v>
      </c>
      <c r="H89" s="2" t="s">
        <v>352</v>
      </c>
      <c r="I89" s="2" t="s">
        <v>353</v>
      </c>
      <c r="J89" s="2" t="s">
        <v>354</v>
      </c>
      <c r="K89" s="1"/>
      <c r="M89"/>
    </row>
    <row r="90" spans="1:13" ht="15.95" customHeight="1" x14ac:dyDescent="0.25">
      <c r="A90" s="1" t="s">
        <v>355</v>
      </c>
      <c r="B90" s="1" t="s">
        <v>136</v>
      </c>
      <c r="C90" s="3" t="s">
        <v>356</v>
      </c>
      <c r="D90" s="3">
        <v>1</v>
      </c>
      <c r="E90" s="3" t="s">
        <v>48</v>
      </c>
      <c r="F90" s="3" t="s">
        <v>16</v>
      </c>
      <c r="H90" s="2" t="s">
        <v>3368</v>
      </c>
      <c r="I90" s="2" t="s">
        <v>357</v>
      </c>
      <c r="J90" s="2" t="s">
        <v>358</v>
      </c>
      <c r="M90" s="2" t="s">
        <v>4455</v>
      </c>
    </row>
    <row r="91" spans="1:13" ht="15.95" customHeight="1" x14ac:dyDescent="0.25">
      <c r="A91" s="1" t="s">
        <v>359</v>
      </c>
      <c r="B91" s="1" t="s">
        <v>360</v>
      </c>
      <c r="C91" s="3" t="s">
        <v>356</v>
      </c>
      <c r="D91" s="3">
        <v>1</v>
      </c>
      <c r="E91" s="3" t="s">
        <v>38</v>
      </c>
      <c r="F91" s="3" t="s">
        <v>16</v>
      </c>
      <c r="H91" s="2" t="s">
        <v>4494</v>
      </c>
      <c r="I91" s="2" t="s">
        <v>361</v>
      </c>
      <c r="J91" s="2" t="s">
        <v>362</v>
      </c>
      <c r="K91" s="2" t="s">
        <v>363</v>
      </c>
      <c r="M91" s="2" t="s">
        <v>4457</v>
      </c>
    </row>
    <row r="92" spans="1:13" ht="15.95" customHeight="1" x14ac:dyDescent="0.25">
      <c r="A92" s="1" t="s">
        <v>364</v>
      </c>
      <c r="B92" s="1" t="s">
        <v>365</v>
      </c>
      <c r="C92" s="3" t="s">
        <v>356</v>
      </c>
      <c r="D92" s="3">
        <v>1</v>
      </c>
      <c r="E92" s="3" t="s">
        <v>15</v>
      </c>
      <c r="F92" s="3" t="s">
        <v>16</v>
      </c>
      <c r="H92" s="2" t="s">
        <v>4494</v>
      </c>
      <c r="I92" s="2" t="s">
        <v>366</v>
      </c>
      <c r="J92" s="2" t="s">
        <v>4493</v>
      </c>
      <c r="M92" s="2" t="s">
        <v>4458</v>
      </c>
    </row>
    <row r="93" spans="1:13" ht="390" hidden="1" x14ac:dyDescent="0.25">
      <c r="A93" s="1" t="s">
        <v>367</v>
      </c>
      <c r="B93" s="1" t="s">
        <v>368</v>
      </c>
      <c r="C93" s="3" t="s">
        <v>369</v>
      </c>
      <c r="D93" s="3">
        <v>1</v>
      </c>
      <c r="E93" s="3" t="s">
        <v>370</v>
      </c>
      <c r="F93" s="3" t="s">
        <v>16</v>
      </c>
      <c r="H93" s="2" t="s">
        <v>371</v>
      </c>
      <c r="I93" s="2" t="s">
        <v>372</v>
      </c>
      <c r="J93" s="2" t="s">
        <v>373</v>
      </c>
      <c r="K93" s="1"/>
      <c r="M93"/>
    </row>
    <row r="94" spans="1:13" ht="315" hidden="1" x14ac:dyDescent="0.25">
      <c r="A94" s="1" t="s">
        <v>374</v>
      </c>
      <c r="B94" s="1" t="s">
        <v>274</v>
      </c>
      <c r="C94" s="3" t="s">
        <v>22</v>
      </c>
      <c r="D94" s="3">
        <v>1</v>
      </c>
      <c r="E94" s="3" t="s">
        <v>15</v>
      </c>
      <c r="F94" s="3" t="s">
        <v>16</v>
      </c>
      <c r="H94" s="2" t="s">
        <v>275</v>
      </c>
      <c r="I94" s="2" t="s">
        <v>375</v>
      </c>
      <c r="J94" s="2" t="s">
        <v>376</v>
      </c>
      <c r="K94" s="1"/>
      <c r="M94"/>
    </row>
    <row r="95" spans="1:13" ht="240" hidden="1" x14ac:dyDescent="0.25">
      <c r="A95" s="1" t="s">
        <v>377</v>
      </c>
      <c r="B95" s="1" t="s">
        <v>263</v>
      </c>
      <c r="C95" s="3" t="s">
        <v>254</v>
      </c>
      <c r="D95" s="3">
        <v>1</v>
      </c>
      <c r="E95" s="3" t="s">
        <v>48</v>
      </c>
      <c r="F95" s="3" t="s">
        <v>16</v>
      </c>
      <c r="I95" s="2" t="s">
        <v>378</v>
      </c>
      <c r="J95" s="2" t="s">
        <v>379</v>
      </c>
      <c r="K95" s="1"/>
      <c r="M95"/>
    </row>
    <row r="96" spans="1:13" ht="180" hidden="1" x14ac:dyDescent="0.25">
      <c r="A96" s="1" t="s">
        <v>380</v>
      </c>
      <c r="B96" s="1" t="s">
        <v>263</v>
      </c>
      <c r="C96" s="3" t="s">
        <v>254</v>
      </c>
      <c r="D96" s="3">
        <v>1</v>
      </c>
      <c r="E96" s="3" t="s">
        <v>48</v>
      </c>
      <c r="F96" s="3" t="s">
        <v>16</v>
      </c>
      <c r="I96" s="2" t="s">
        <v>381</v>
      </c>
      <c r="J96" s="2" t="s">
        <v>382</v>
      </c>
      <c r="K96" s="1"/>
      <c r="M96"/>
    </row>
    <row r="97" spans="1:13" ht="409.5" hidden="1" x14ac:dyDescent="0.25">
      <c r="A97" s="1" t="s">
        <v>383</v>
      </c>
      <c r="B97" s="1" t="s">
        <v>263</v>
      </c>
      <c r="C97" s="3" t="s">
        <v>254</v>
      </c>
      <c r="D97" s="3">
        <v>1</v>
      </c>
      <c r="E97" s="3" t="s">
        <v>48</v>
      </c>
      <c r="F97" s="3" t="s">
        <v>16</v>
      </c>
      <c r="I97" s="2" t="s">
        <v>384</v>
      </c>
      <c r="J97" s="2" t="s">
        <v>385</v>
      </c>
      <c r="K97" s="1" t="s">
        <v>386</v>
      </c>
      <c r="M97"/>
    </row>
    <row r="98" spans="1:13" ht="15.95" customHeight="1" x14ac:dyDescent="0.25">
      <c r="A98" s="1" t="s">
        <v>387</v>
      </c>
      <c r="B98" s="1" t="s">
        <v>360</v>
      </c>
      <c r="C98" s="3" t="s">
        <v>356</v>
      </c>
      <c r="D98" s="3">
        <v>1</v>
      </c>
      <c r="E98" s="3" t="s">
        <v>15</v>
      </c>
      <c r="F98" s="3" t="s">
        <v>16</v>
      </c>
      <c r="H98" s="2" t="s">
        <v>3368</v>
      </c>
      <c r="I98" s="2" t="s">
        <v>389</v>
      </c>
      <c r="J98" s="2" t="s">
        <v>390</v>
      </c>
      <c r="M98" s="2" t="s">
        <v>4458</v>
      </c>
    </row>
    <row r="99" spans="1:13" ht="15.95" customHeight="1" x14ac:dyDescent="0.25">
      <c r="A99" s="1" t="s">
        <v>391</v>
      </c>
      <c r="B99" s="1" t="s">
        <v>392</v>
      </c>
      <c r="C99" s="3" t="s">
        <v>356</v>
      </c>
      <c r="D99" s="3">
        <v>1</v>
      </c>
      <c r="E99" s="3" t="s">
        <v>48</v>
      </c>
      <c r="F99" s="3" t="s">
        <v>16</v>
      </c>
      <c r="H99" s="2" t="s">
        <v>3368</v>
      </c>
      <c r="I99" s="2" t="s">
        <v>393</v>
      </c>
      <c r="J99" s="2" t="s">
        <v>394</v>
      </c>
      <c r="K99" s="2" t="s">
        <v>395</v>
      </c>
      <c r="M99" s="2" t="s">
        <v>4459</v>
      </c>
    </row>
    <row r="100" spans="1:13" ht="315" hidden="1" x14ac:dyDescent="0.25">
      <c r="A100" s="1" t="s">
        <v>396</v>
      </c>
      <c r="B100" s="1" t="s">
        <v>397</v>
      </c>
      <c r="C100" s="3" t="s">
        <v>14</v>
      </c>
      <c r="D100" s="3">
        <v>1</v>
      </c>
      <c r="E100" s="3" t="s">
        <v>15</v>
      </c>
      <c r="F100" s="3" t="s">
        <v>16</v>
      </c>
      <c r="I100" s="2" t="s">
        <v>398</v>
      </c>
      <c r="J100" s="2" t="s">
        <v>399</v>
      </c>
      <c r="K100" s="1"/>
      <c r="M100"/>
    </row>
    <row r="101" spans="1:13" ht="255" hidden="1" x14ac:dyDescent="0.25">
      <c r="A101" s="1" t="s">
        <v>400</v>
      </c>
      <c r="B101" s="1" t="s">
        <v>401</v>
      </c>
      <c r="C101" s="3" t="s">
        <v>402</v>
      </c>
      <c r="D101" s="3">
        <v>1</v>
      </c>
      <c r="E101" s="3" t="s">
        <v>15</v>
      </c>
      <c r="F101" s="3" t="s">
        <v>403</v>
      </c>
      <c r="I101" s="2" t="s">
        <v>404</v>
      </c>
      <c r="J101" s="2" t="s">
        <v>405</v>
      </c>
      <c r="K101" s="1"/>
      <c r="M101"/>
    </row>
    <row r="102" spans="1:13" ht="255" hidden="1" x14ac:dyDescent="0.25">
      <c r="A102" s="1" t="s">
        <v>406</v>
      </c>
      <c r="B102" s="1" t="s">
        <v>401</v>
      </c>
      <c r="C102" s="3" t="s">
        <v>402</v>
      </c>
      <c r="D102" s="3">
        <v>1</v>
      </c>
      <c r="E102" s="3" t="s">
        <v>15</v>
      </c>
      <c r="F102" s="3" t="s">
        <v>403</v>
      </c>
      <c r="I102" s="2" t="s">
        <v>404</v>
      </c>
      <c r="J102" s="2" t="s">
        <v>407</v>
      </c>
      <c r="K102" s="1"/>
      <c r="M102"/>
    </row>
    <row r="103" spans="1:13" ht="15.95" customHeight="1" x14ac:dyDescent="0.25">
      <c r="A103" s="1" t="s">
        <v>408</v>
      </c>
      <c r="B103" s="1" t="s">
        <v>409</v>
      </c>
      <c r="C103" s="3" t="s">
        <v>410</v>
      </c>
      <c r="D103" s="3">
        <v>1</v>
      </c>
      <c r="E103" s="3" t="s">
        <v>15</v>
      </c>
      <c r="F103" s="3" t="s">
        <v>16</v>
      </c>
      <c r="H103" s="2" t="s">
        <v>3374</v>
      </c>
      <c r="I103" s="2" t="s">
        <v>411</v>
      </c>
      <c r="J103" s="2" t="s">
        <v>412</v>
      </c>
    </row>
    <row r="104" spans="1:13" ht="15.95" customHeight="1" x14ac:dyDescent="0.25">
      <c r="A104" s="1" t="s">
        <v>413</v>
      </c>
      <c r="B104" s="1" t="s">
        <v>414</v>
      </c>
      <c r="C104" s="3" t="s">
        <v>356</v>
      </c>
      <c r="D104" s="3">
        <v>1</v>
      </c>
      <c r="F104" s="3" t="s">
        <v>16</v>
      </c>
      <c r="H104" s="2" t="s">
        <v>3374</v>
      </c>
      <c r="I104" s="2" t="s">
        <v>415</v>
      </c>
    </row>
    <row r="105" spans="1:13" ht="15.95" customHeight="1" x14ac:dyDescent="0.25">
      <c r="A105" s="1" t="s">
        <v>416</v>
      </c>
      <c r="B105" s="1" t="s">
        <v>417</v>
      </c>
      <c r="C105" s="3" t="s">
        <v>356</v>
      </c>
      <c r="D105" s="3">
        <v>1</v>
      </c>
      <c r="E105" s="3" t="s">
        <v>15</v>
      </c>
      <c r="F105" s="3" t="s">
        <v>16</v>
      </c>
      <c r="H105" s="2" t="s">
        <v>3374</v>
      </c>
      <c r="I105" s="2" t="s">
        <v>4492</v>
      </c>
      <c r="J105" s="2" t="s">
        <v>418</v>
      </c>
      <c r="M105" s="2" t="s">
        <v>4460</v>
      </c>
    </row>
    <row r="106" spans="1:13" ht="15.95" customHeight="1" x14ac:dyDescent="0.25">
      <c r="A106" s="1" t="s">
        <v>419</v>
      </c>
      <c r="B106" s="1" t="s">
        <v>414</v>
      </c>
      <c r="C106" s="3" t="s">
        <v>356</v>
      </c>
      <c r="D106" s="3">
        <v>1</v>
      </c>
      <c r="F106" s="3" t="s">
        <v>16</v>
      </c>
      <c r="H106" s="2" t="s">
        <v>3374</v>
      </c>
      <c r="I106" s="2" t="s">
        <v>420</v>
      </c>
    </row>
    <row r="107" spans="1:13" ht="15.95" customHeight="1" x14ac:dyDescent="0.25">
      <c r="A107" s="1" t="s">
        <v>421</v>
      </c>
      <c r="B107" s="1" t="s">
        <v>417</v>
      </c>
      <c r="C107" s="3" t="s">
        <v>356</v>
      </c>
      <c r="D107" s="3">
        <v>1</v>
      </c>
      <c r="E107" s="3" t="s">
        <v>15</v>
      </c>
      <c r="F107" s="3" t="s">
        <v>16</v>
      </c>
      <c r="H107" s="2" t="s">
        <v>3374</v>
      </c>
      <c r="I107" s="2" t="s">
        <v>422</v>
      </c>
      <c r="J107" s="2" t="s">
        <v>423</v>
      </c>
    </row>
    <row r="108" spans="1:13" ht="409.5" hidden="1" x14ac:dyDescent="0.25">
      <c r="A108" s="1" t="s">
        <v>424</v>
      </c>
      <c r="B108" s="1" t="s">
        <v>155</v>
      </c>
      <c r="C108" s="3" t="s">
        <v>425</v>
      </c>
      <c r="D108" s="3">
        <v>2</v>
      </c>
      <c r="E108" s="3" t="s">
        <v>426</v>
      </c>
      <c r="F108" s="3" t="s">
        <v>16</v>
      </c>
      <c r="H108" s="2" t="s">
        <v>427</v>
      </c>
      <c r="I108" s="2" t="s">
        <v>428</v>
      </c>
      <c r="J108" s="2" t="s">
        <v>429</v>
      </c>
      <c r="K108" s="1"/>
      <c r="M108"/>
    </row>
    <row r="109" spans="1:13" ht="15.95" customHeight="1" x14ac:dyDescent="0.25">
      <c r="A109" s="1" t="s">
        <v>430</v>
      </c>
      <c r="B109" s="1" t="s">
        <v>365</v>
      </c>
      <c r="C109" s="3" t="s">
        <v>356</v>
      </c>
      <c r="D109" s="3">
        <v>1</v>
      </c>
      <c r="E109" s="3" t="s">
        <v>15</v>
      </c>
      <c r="F109" s="3" t="s">
        <v>16</v>
      </c>
      <c r="H109" s="2" t="s">
        <v>4494</v>
      </c>
      <c r="I109" s="2" t="s">
        <v>431</v>
      </c>
      <c r="J109" s="2" t="s">
        <v>432</v>
      </c>
      <c r="K109" s="2" t="s">
        <v>433</v>
      </c>
      <c r="M109" s="2" t="s">
        <v>4461</v>
      </c>
    </row>
    <row r="110" spans="1:13" ht="180" hidden="1" x14ac:dyDescent="0.25">
      <c r="A110" s="1" t="s">
        <v>434</v>
      </c>
      <c r="B110" s="1" t="s">
        <v>263</v>
      </c>
      <c r="C110" s="3" t="s">
        <v>254</v>
      </c>
      <c r="D110" s="3">
        <v>1</v>
      </c>
      <c r="E110" s="3" t="s">
        <v>48</v>
      </c>
      <c r="F110" s="3" t="s">
        <v>16</v>
      </c>
      <c r="I110" s="2" t="s">
        <v>435</v>
      </c>
      <c r="J110" s="2" t="s">
        <v>436</v>
      </c>
      <c r="K110" s="1"/>
      <c r="M110"/>
    </row>
    <row r="111" spans="1:13" ht="240" hidden="1" x14ac:dyDescent="0.25">
      <c r="A111" s="1" t="s">
        <v>437</v>
      </c>
      <c r="B111" s="1" t="s">
        <v>365</v>
      </c>
      <c r="C111" s="3" t="s">
        <v>77</v>
      </c>
      <c r="D111" s="3">
        <v>1</v>
      </c>
      <c r="E111" s="3" t="s">
        <v>15</v>
      </c>
      <c r="F111" s="3" t="s">
        <v>16</v>
      </c>
      <c r="I111" s="2" t="s">
        <v>438</v>
      </c>
      <c r="J111" s="2" t="s">
        <v>439</v>
      </c>
      <c r="K111" s="1"/>
      <c r="M111"/>
    </row>
    <row r="112" spans="1:13" ht="15.95" customHeight="1" x14ac:dyDescent="0.25">
      <c r="A112" s="1" t="s">
        <v>440</v>
      </c>
      <c r="B112" s="1" t="s">
        <v>365</v>
      </c>
      <c r="C112" s="3" t="s">
        <v>356</v>
      </c>
      <c r="D112" s="3">
        <v>1</v>
      </c>
      <c r="E112" s="3" t="s">
        <v>15</v>
      </c>
      <c r="F112" s="3" t="s">
        <v>16</v>
      </c>
      <c r="H112" s="2" t="s">
        <v>4494</v>
      </c>
      <c r="I112" s="2" t="s">
        <v>441</v>
      </c>
      <c r="J112" s="2" t="s">
        <v>442</v>
      </c>
      <c r="M112" s="2" t="s">
        <v>4462</v>
      </c>
    </row>
    <row r="113" spans="1:11" customFormat="1" ht="90" hidden="1" x14ac:dyDescent="0.25">
      <c r="A113" s="1" t="s">
        <v>443</v>
      </c>
      <c r="B113" s="1" t="s">
        <v>189</v>
      </c>
      <c r="C113" s="3" t="s">
        <v>22</v>
      </c>
      <c r="D113" s="3">
        <v>1</v>
      </c>
      <c r="E113" s="3" t="s">
        <v>15</v>
      </c>
      <c r="F113" s="3" t="s">
        <v>16</v>
      </c>
      <c r="G113" s="1"/>
      <c r="H113" s="2" t="s">
        <v>191</v>
      </c>
      <c r="I113" s="2" t="s">
        <v>444</v>
      </c>
      <c r="J113" s="2" t="s">
        <v>445</v>
      </c>
      <c r="K113" s="1"/>
    </row>
    <row r="114" spans="1:11" customFormat="1" ht="75" hidden="1" x14ac:dyDescent="0.25">
      <c r="A114" s="1" t="s">
        <v>446</v>
      </c>
      <c r="B114" s="1" t="s">
        <v>37</v>
      </c>
      <c r="C114" s="3" t="s">
        <v>22</v>
      </c>
      <c r="D114" s="3">
        <v>1</v>
      </c>
      <c r="E114" s="3" t="s">
        <v>15</v>
      </c>
      <c r="F114" s="3" t="s">
        <v>16</v>
      </c>
      <c r="G114" s="1"/>
      <c r="H114" s="2"/>
      <c r="I114" s="2" t="s">
        <v>447</v>
      </c>
      <c r="J114" s="2" t="s">
        <v>448</v>
      </c>
      <c r="K114" s="1"/>
    </row>
    <row r="115" spans="1:11" customFormat="1" ht="150" hidden="1" x14ac:dyDescent="0.25">
      <c r="A115" s="1" t="s">
        <v>449</v>
      </c>
      <c r="B115" s="1" t="s">
        <v>274</v>
      </c>
      <c r="C115" s="3" t="s">
        <v>22</v>
      </c>
      <c r="D115" s="3">
        <v>1</v>
      </c>
      <c r="E115" s="3" t="s">
        <v>15</v>
      </c>
      <c r="F115" s="3" t="s">
        <v>16</v>
      </c>
      <c r="G115" s="1"/>
      <c r="H115" s="2" t="s">
        <v>275</v>
      </c>
      <c r="I115" s="2" t="s">
        <v>450</v>
      </c>
      <c r="J115" s="2" t="s">
        <v>451</v>
      </c>
      <c r="K115" s="1" t="s">
        <v>452</v>
      </c>
    </row>
    <row r="116" spans="1:11" customFormat="1" ht="135" hidden="1" x14ac:dyDescent="0.25">
      <c r="A116" s="1" t="s">
        <v>453</v>
      </c>
      <c r="B116" s="1" t="s">
        <v>93</v>
      </c>
      <c r="C116" s="3" t="s">
        <v>22</v>
      </c>
      <c r="D116" s="3">
        <v>1</v>
      </c>
      <c r="E116" s="3" t="s">
        <v>15</v>
      </c>
      <c r="F116" s="3" t="s">
        <v>16</v>
      </c>
      <c r="G116" s="1"/>
      <c r="H116" s="2" t="s">
        <v>94</v>
      </c>
      <c r="I116" s="2" t="s">
        <v>454</v>
      </c>
      <c r="J116" s="2" t="s">
        <v>455</v>
      </c>
      <c r="K116" s="1"/>
    </row>
    <row r="117" spans="1:11" customFormat="1" ht="120" hidden="1" x14ac:dyDescent="0.25">
      <c r="A117" s="1" t="s">
        <v>456</v>
      </c>
      <c r="B117" s="1" t="s">
        <v>21</v>
      </c>
      <c r="C117" s="3" t="s">
        <v>22</v>
      </c>
      <c r="D117" s="3">
        <v>2</v>
      </c>
      <c r="E117" s="3" t="s">
        <v>15</v>
      </c>
      <c r="F117" s="3" t="s">
        <v>16</v>
      </c>
      <c r="G117" s="1"/>
      <c r="H117" s="2"/>
      <c r="I117" s="2" t="s">
        <v>457</v>
      </c>
      <c r="J117" s="2" t="s">
        <v>458</v>
      </c>
      <c r="K117" s="1"/>
    </row>
    <row r="118" spans="1:11" customFormat="1" ht="135" hidden="1" x14ac:dyDescent="0.25">
      <c r="A118" s="1" t="s">
        <v>459</v>
      </c>
      <c r="B118" s="1" t="s">
        <v>93</v>
      </c>
      <c r="C118" s="3" t="s">
        <v>22</v>
      </c>
      <c r="D118" s="3">
        <v>1</v>
      </c>
      <c r="E118" s="3" t="s">
        <v>15</v>
      </c>
      <c r="F118" s="3" t="s">
        <v>16</v>
      </c>
      <c r="G118" s="1"/>
      <c r="H118" s="2" t="s">
        <v>94</v>
      </c>
      <c r="I118" s="2" t="s">
        <v>460</v>
      </c>
      <c r="J118" s="2" t="s">
        <v>461</v>
      </c>
      <c r="K118" s="1"/>
    </row>
    <row r="119" spans="1:11" customFormat="1" ht="60" hidden="1" x14ac:dyDescent="0.25">
      <c r="A119" s="1" t="s">
        <v>462</v>
      </c>
      <c r="B119" s="1" t="s">
        <v>463</v>
      </c>
      <c r="C119" s="3" t="s">
        <v>464</v>
      </c>
      <c r="D119" s="3" t="s">
        <v>465</v>
      </c>
      <c r="E119" s="3" t="s">
        <v>395</v>
      </c>
      <c r="F119" s="3" t="s">
        <v>466</v>
      </c>
      <c r="G119" s="1"/>
      <c r="H119" s="2"/>
      <c r="I119" s="2" t="s">
        <v>467</v>
      </c>
      <c r="J119" s="2" t="s">
        <v>468</v>
      </c>
      <c r="K119" s="1"/>
    </row>
    <row r="120" spans="1:11" customFormat="1" ht="210" hidden="1" x14ac:dyDescent="0.25">
      <c r="A120" s="1" t="s">
        <v>469</v>
      </c>
      <c r="B120" s="1" t="s">
        <v>470</v>
      </c>
      <c r="C120" s="3" t="s">
        <v>471</v>
      </c>
      <c r="D120" s="3">
        <v>1</v>
      </c>
      <c r="E120" s="3" t="s">
        <v>15</v>
      </c>
      <c r="F120" s="3" t="s">
        <v>16</v>
      </c>
      <c r="G120" s="1"/>
      <c r="H120" s="2" t="s">
        <v>472</v>
      </c>
      <c r="I120" s="2" t="s">
        <v>473</v>
      </c>
      <c r="J120" s="2" t="s">
        <v>474</v>
      </c>
      <c r="K120" s="1"/>
    </row>
    <row r="121" spans="1:11" customFormat="1" ht="120" hidden="1" x14ac:dyDescent="0.25">
      <c r="A121" s="1" t="s">
        <v>475</v>
      </c>
      <c r="B121" s="1" t="s">
        <v>470</v>
      </c>
      <c r="C121" s="3" t="s">
        <v>471</v>
      </c>
      <c r="D121" s="3">
        <v>1</v>
      </c>
      <c r="E121" s="3" t="s">
        <v>15</v>
      </c>
      <c r="F121" s="3" t="s">
        <v>16</v>
      </c>
      <c r="G121" s="1"/>
      <c r="H121" s="2" t="s">
        <v>472</v>
      </c>
      <c r="I121" s="2" t="s">
        <v>476</v>
      </c>
      <c r="J121" s="2" t="s">
        <v>477</v>
      </c>
      <c r="K121" s="1"/>
    </row>
    <row r="122" spans="1:11" customFormat="1" ht="120" hidden="1" x14ac:dyDescent="0.25">
      <c r="A122" s="1" t="s">
        <v>478</v>
      </c>
      <c r="B122" s="1" t="s">
        <v>93</v>
      </c>
      <c r="C122" s="3" t="s">
        <v>22</v>
      </c>
      <c r="D122" s="3">
        <v>1</v>
      </c>
      <c r="E122" s="3" t="s">
        <v>15</v>
      </c>
      <c r="F122" s="3" t="s">
        <v>16</v>
      </c>
      <c r="G122" s="1"/>
      <c r="H122" s="2" t="s">
        <v>94</v>
      </c>
      <c r="I122" s="2" t="s">
        <v>479</v>
      </c>
      <c r="J122" s="2" t="s">
        <v>480</v>
      </c>
      <c r="K122" s="1"/>
    </row>
    <row r="123" spans="1:11" customFormat="1" ht="165" hidden="1" x14ac:dyDescent="0.25">
      <c r="A123" s="1" t="s">
        <v>481</v>
      </c>
      <c r="B123" s="1" t="s">
        <v>37</v>
      </c>
      <c r="C123" s="3" t="s">
        <v>22</v>
      </c>
      <c r="D123" s="3">
        <v>1</v>
      </c>
      <c r="E123" s="3" t="s">
        <v>38</v>
      </c>
      <c r="F123" s="3" t="s">
        <v>16</v>
      </c>
      <c r="G123" s="1"/>
      <c r="H123" s="2"/>
      <c r="I123" s="2" t="s">
        <v>482</v>
      </c>
      <c r="J123" s="2" t="s">
        <v>483</v>
      </c>
      <c r="K123" s="1"/>
    </row>
    <row r="124" spans="1:11" customFormat="1" ht="105" hidden="1" x14ac:dyDescent="0.25">
      <c r="A124" s="1" t="s">
        <v>484</v>
      </c>
      <c r="B124" s="1" t="s">
        <v>21</v>
      </c>
      <c r="C124" s="3" t="s">
        <v>22</v>
      </c>
      <c r="D124" s="3">
        <v>2</v>
      </c>
      <c r="E124" s="3" t="s">
        <v>15</v>
      </c>
      <c r="F124" s="3" t="s">
        <v>16</v>
      </c>
      <c r="G124" s="1"/>
      <c r="H124" s="2"/>
      <c r="I124" s="2" t="s">
        <v>485</v>
      </c>
      <c r="J124" s="2" t="s">
        <v>486</v>
      </c>
      <c r="K124" s="1"/>
    </row>
    <row r="125" spans="1:11" customFormat="1" ht="75" hidden="1" x14ac:dyDescent="0.25">
      <c r="A125" s="1" t="s">
        <v>487</v>
      </c>
      <c r="B125" s="1" t="s">
        <v>189</v>
      </c>
      <c r="C125" s="3" t="s">
        <v>22</v>
      </c>
      <c r="D125" s="3">
        <v>1</v>
      </c>
      <c r="E125" s="3" t="s">
        <v>15</v>
      </c>
      <c r="F125" s="3" t="s">
        <v>16</v>
      </c>
      <c r="G125" s="1"/>
      <c r="H125" s="2" t="s">
        <v>191</v>
      </c>
      <c r="I125" s="2" t="s">
        <v>488</v>
      </c>
      <c r="J125" s="2" t="s">
        <v>489</v>
      </c>
      <c r="K125" s="1"/>
    </row>
    <row r="126" spans="1:11" customFormat="1" ht="60" hidden="1" x14ac:dyDescent="0.25">
      <c r="A126" s="1" t="s">
        <v>490</v>
      </c>
      <c r="B126" s="1" t="s">
        <v>189</v>
      </c>
      <c r="C126" s="3" t="s">
        <v>22</v>
      </c>
      <c r="D126" s="3">
        <v>1</v>
      </c>
      <c r="E126" s="3" t="s">
        <v>15</v>
      </c>
      <c r="F126" s="3" t="s">
        <v>16</v>
      </c>
      <c r="G126" s="1"/>
      <c r="H126" s="2" t="s">
        <v>191</v>
      </c>
      <c r="I126" s="2" t="s">
        <v>491</v>
      </c>
      <c r="J126" s="2" t="s">
        <v>492</v>
      </c>
      <c r="K126" s="1"/>
    </row>
    <row r="127" spans="1:11" customFormat="1" ht="360" hidden="1" x14ac:dyDescent="0.25">
      <c r="A127" s="1" t="s">
        <v>493</v>
      </c>
      <c r="B127" s="1" t="s">
        <v>242</v>
      </c>
      <c r="C127" s="3" t="s">
        <v>22</v>
      </c>
      <c r="D127" s="3">
        <v>1</v>
      </c>
      <c r="E127" s="3" t="s">
        <v>15</v>
      </c>
      <c r="F127" s="3" t="s">
        <v>16</v>
      </c>
      <c r="G127" s="1"/>
      <c r="H127" s="2" t="s">
        <v>494</v>
      </c>
      <c r="I127" s="2" t="s">
        <v>495</v>
      </c>
      <c r="J127" s="2" t="s">
        <v>496</v>
      </c>
      <c r="K127" s="1"/>
    </row>
    <row r="128" spans="1:11" customFormat="1" ht="60" hidden="1" x14ac:dyDescent="0.25">
      <c r="A128" s="1" t="s">
        <v>497</v>
      </c>
      <c r="B128" s="1" t="s">
        <v>189</v>
      </c>
      <c r="C128" s="3" t="s">
        <v>22</v>
      </c>
      <c r="D128" s="3">
        <v>1</v>
      </c>
      <c r="E128" s="3" t="s">
        <v>15</v>
      </c>
      <c r="F128" s="3" t="s">
        <v>16</v>
      </c>
      <c r="G128" s="1"/>
      <c r="H128" s="2" t="s">
        <v>191</v>
      </c>
      <c r="I128" s="2" t="s">
        <v>498</v>
      </c>
      <c r="J128" s="2" t="s">
        <v>499</v>
      </c>
      <c r="K128" s="1"/>
    </row>
    <row r="129" spans="1:13" ht="15.95" customHeight="1" x14ac:dyDescent="0.25">
      <c r="A129" s="1" t="s">
        <v>500</v>
      </c>
      <c r="B129" s="1" t="s">
        <v>136</v>
      </c>
      <c r="C129" s="3" t="s">
        <v>356</v>
      </c>
      <c r="D129" s="3">
        <v>1</v>
      </c>
      <c r="E129" s="3" t="s">
        <v>48</v>
      </c>
      <c r="F129" s="3" t="s">
        <v>16</v>
      </c>
      <c r="H129" s="2" t="s">
        <v>4464</v>
      </c>
      <c r="I129" s="2" t="s">
        <v>501</v>
      </c>
      <c r="J129" s="2" t="s">
        <v>502</v>
      </c>
      <c r="M129" s="2" t="s">
        <v>4463</v>
      </c>
    </row>
    <row r="130" spans="1:13" ht="15.95" customHeight="1" x14ac:dyDescent="0.25">
      <c r="A130" s="1" t="s">
        <v>503</v>
      </c>
      <c r="B130" s="1" t="s">
        <v>409</v>
      </c>
      <c r="C130" s="3" t="s">
        <v>410</v>
      </c>
      <c r="D130" s="3">
        <v>1</v>
      </c>
      <c r="E130" s="3" t="s">
        <v>15</v>
      </c>
      <c r="F130" s="3" t="s">
        <v>16</v>
      </c>
      <c r="H130" s="2" t="s">
        <v>3374</v>
      </c>
      <c r="I130" s="2" t="s">
        <v>504</v>
      </c>
      <c r="J130" s="2" t="s">
        <v>505</v>
      </c>
    </row>
    <row r="131" spans="1:13" ht="15.95" customHeight="1" x14ac:dyDescent="0.25">
      <c r="A131" s="1" t="s">
        <v>506</v>
      </c>
      <c r="B131" s="1" t="s">
        <v>507</v>
      </c>
      <c r="C131" s="3" t="s">
        <v>356</v>
      </c>
      <c r="D131" s="3">
        <v>1</v>
      </c>
      <c r="E131" s="3" t="s">
        <v>508</v>
      </c>
      <c r="F131" s="3" t="s">
        <v>16</v>
      </c>
      <c r="H131" s="2" t="s">
        <v>4456</v>
      </c>
      <c r="I131" s="2" t="s">
        <v>509</v>
      </c>
    </row>
    <row r="132" spans="1:13" ht="135" hidden="1" x14ac:dyDescent="0.25">
      <c r="A132" s="1" t="s">
        <v>510</v>
      </c>
      <c r="B132" s="1" t="s">
        <v>155</v>
      </c>
      <c r="C132" s="3" t="s">
        <v>32</v>
      </c>
      <c r="D132" s="3">
        <v>2</v>
      </c>
      <c r="E132" s="3" t="s">
        <v>511</v>
      </c>
      <c r="F132" s="3" t="s">
        <v>16</v>
      </c>
      <c r="H132" s="2" t="s">
        <v>512</v>
      </c>
      <c r="I132" s="2" t="s">
        <v>513</v>
      </c>
      <c r="J132" s="2" t="s">
        <v>514</v>
      </c>
      <c r="K132" s="1"/>
      <c r="M132"/>
    </row>
    <row r="133" spans="1:13" ht="409.5" hidden="1" x14ac:dyDescent="0.25">
      <c r="A133" s="1" t="s">
        <v>515</v>
      </c>
      <c r="B133" s="1" t="s">
        <v>155</v>
      </c>
      <c r="C133" s="3" t="s">
        <v>32</v>
      </c>
      <c r="D133" s="3">
        <v>1</v>
      </c>
      <c r="E133" s="3" t="s">
        <v>516</v>
      </c>
      <c r="F133" s="3" t="s">
        <v>16</v>
      </c>
      <c r="H133" s="2" t="s">
        <v>512</v>
      </c>
      <c r="I133" s="2" t="s">
        <v>517</v>
      </c>
      <c r="J133" s="2" t="s">
        <v>518</v>
      </c>
      <c r="K133" s="1"/>
      <c r="M133"/>
    </row>
    <row r="134" spans="1:13" ht="409.5" hidden="1" x14ac:dyDescent="0.25">
      <c r="A134" s="1" t="s">
        <v>519</v>
      </c>
      <c r="B134" s="1" t="s">
        <v>37</v>
      </c>
      <c r="C134" s="3" t="s">
        <v>22</v>
      </c>
      <c r="D134" s="3">
        <v>1</v>
      </c>
      <c r="E134" s="3" t="s">
        <v>38</v>
      </c>
      <c r="F134" s="3" t="s">
        <v>16</v>
      </c>
      <c r="I134" s="2" t="s">
        <v>520</v>
      </c>
      <c r="J134" s="2" t="s">
        <v>521</v>
      </c>
      <c r="K134" s="1"/>
      <c r="M134"/>
    </row>
    <row r="135" spans="1:13" ht="409.5" hidden="1" x14ac:dyDescent="0.25">
      <c r="A135" s="1" t="s">
        <v>522</v>
      </c>
      <c r="B135" s="1" t="s">
        <v>274</v>
      </c>
      <c r="C135" s="3" t="s">
        <v>22</v>
      </c>
      <c r="D135" s="3">
        <v>1</v>
      </c>
      <c r="E135" s="3" t="s">
        <v>15</v>
      </c>
      <c r="F135" s="3" t="s">
        <v>16</v>
      </c>
      <c r="H135" s="2" t="s">
        <v>275</v>
      </c>
      <c r="I135" s="2" t="s">
        <v>523</v>
      </c>
      <c r="J135" s="2" t="s">
        <v>524</v>
      </c>
      <c r="K135" s="1"/>
      <c r="M135"/>
    </row>
    <row r="136" spans="1:13" ht="409.5" hidden="1" x14ac:dyDescent="0.25">
      <c r="A136" s="1" t="s">
        <v>525</v>
      </c>
      <c r="B136" s="1" t="s">
        <v>37</v>
      </c>
      <c r="C136" s="3" t="s">
        <v>22</v>
      </c>
      <c r="D136" s="3">
        <v>1</v>
      </c>
      <c r="E136" s="3" t="s">
        <v>15</v>
      </c>
      <c r="F136" s="3" t="s">
        <v>16</v>
      </c>
      <c r="I136" s="2" t="s">
        <v>526</v>
      </c>
      <c r="J136" s="2" t="s">
        <v>527</v>
      </c>
      <c r="K136" s="1"/>
      <c r="M136"/>
    </row>
    <row r="137" spans="1:13" ht="150" hidden="1" x14ac:dyDescent="0.25">
      <c r="A137" s="1" t="s">
        <v>528</v>
      </c>
      <c r="B137" s="1" t="s">
        <v>242</v>
      </c>
      <c r="C137" s="3" t="s">
        <v>529</v>
      </c>
      <c r="D137" s="3">
        <v>1</v>
      </c>
      <c r="E137" s="3" t="s">
        <v>15</v>
      </c>
      <c r="F137" s="3" t="s">
        <v>16</v>
      </c>
      <c r="H137" s="2" t="s">
        <v>494</v>
      </c>
      <c r="I137" s="2" t="s">
        <v>530</v>
      </c>
      <c r="J137" s="2" t="s">
        <v>531</v>
      </c>
      <c r="K137" s="1"/>
      <c r="M137"/>
    </row>
    <row r="138" spans="1:13" ht="45" hidden="1" x14ac:dyDescent="0.25">
      <c r="A138" s="1" t="s">
        <v>532</v>
      </c>
      <c r="B138" s="1" t="s">
        <v>63</v>
      </c>
      <c r="C138" s="3" t="s">
        <v>43</v>
      </c>
      <c r="D138" s="3">
        <v>1</v>
      </c>
      <c r="E138" s="3" t="s">
        <v>15</v>
      </c>
      <c r="F138" s="3" t="s">
        <v>16</v>
      </c>
      <c r="I138" s="2" t="s">
        <v>533</v>
      </c>
      <c r="J138" s="2" t="s">
        <v>534</v>
      </c>
      <c r="K138" s="1"/>
      <c r="M138"/>
    </row>
    <row r="139" spans="1:13" ht="60" hidden="1" x14ac:dyDescent="0.25">
      <c r="A139" s="1" t="s">
        <v>535</v>
      </c>
      <c r="B139" s="1" t="s">
        <v>47</v>
      </c>
      <c r="C139" s="3" t="s">
        <v>43</v>
      </c>
      <c r="D139" s="3">
        <v>1</v>
      </c>
      <c r="E139" s="3" t="s">
        <v>15</v>
      </c>
      <c r="F139" s="3" t="s">
        <v>16</v>
      </c>
      <c r="I139" s="2" t="s">
        <v>536</v>
      </c>
      <c r="J139" s="2" t="s">
        <v>537</v>
      </c>
      <c r="K139" s="1"/>
      <c r="M139"/>
    </row>
    <row r="140" spans="1:13" ht="90" hidden="1" x14ac:dyDescent="0.25">
      <c r="A140" s="1" t="s">
        <v>538</v>
      </c>
      <c r="B140" s="1" t="s">
        <v>351</v>
      </c>
      <c r="C140" s="3" t="s">
        <v>43</v>
      </c>
      <c r="D140" s="3">
        <v>1</v>
      </c>
      <c r="E140" s="3" t="s">
        <v>15</v>
      </c>
      <c r="F140" s="3" t="s">
        <v>16</v>
      </c>
      <c r="H140" s="2" t="s">
        <v>352</v>
      </c>
      <c r="I140" s="2" t="s">
        <v>539</v>
      </c>
      <c r="J140" s="2" t="s">
        <v>540</v>
      </c>
      <c r="K140" s="1"/>
      <c r="M140"/>
    </row>
    <row r="141" spans="1:13" ht="225" hidden="1" x14ac:dyDescent="0.25">
      <c r="A141" s="1" t="s">
        <v>541</v>
      </c>
      <c r="B141" s="1" t="s">
        <v>63</v>
      </c>
      <c r="C141" s="3" t="s">
        <v>43</v>
      </c>
      <c r="D141" s="3">
        <v>1</v>
      </c>
      <c r="E141" s="3" t="s">
        <v>15</v>
      </c>
      <c r="F141" s="3" t="s">
        <v>16</v>
      </c>
      <c r="I141" s="2" t="s">
        <v>542</v>
      </c>
      <c r="J141" s="2" t="s">
        <v>543</v>
      </c>
      <c r="K141" s="1"/>
      <c r="M141"/>
    </row>
    <row r="142" spans="1:13" ht="75" hidden="1" x14ac:dyDescent="0.25">
      <c r="A142" s="1" t="s">
        <v>544</v>
      </c>
      <c r="B142" s="1" t="s">
        <v>63</v>
      </c>
      <c r="C142" s="3" t="s">
        <v>43</v>
      </c>
      <c r="D142" s="3">
        <v>1</v>
      </c>
      <c r="E142" s="3" t="s">
        <v>15</v>
      </c>
      <c r="F142" s="3" t="s">
        <v>16</v>
      </c>
      <c r="I142" s="2" t="s">
        <v>533</v>
      </c>
      <c r="J142" s="2" t="s">
        <v>545</v>
      </c>
      <c r="K142" s="1"/>
      <c r="M142"/>
    </row>
    <row r="143" spans="1:13" ht="105" hidden="1" x14ac:dyDescent="0.25">
      <c r="A143" s="1" t="s">
        <v>546</v>
      </c>
      <c r="B143" s="1" t="s">
        <v>547</v>
      </c>
      <c r="C143" s="3" t="s">
        <v>43</v>
      </c>
      <c r="D143" s="3">
        <v>1</v>
      </c>
      <c r="E143" s="3" t="s">
        <v>15</v>
      </c>
      <c r="F143" s="3" t="s">
        <v>16</v>
      </c>
      <c r="H143" s="2" t="s">
        <v>352</v>
      </c>
      <c r="I143" s="2" t="s">
        <v>548</v>
      </c>
      <c r="J143" s="2" t="s">
        <v>549</v>
      </c>
      <c r="K143" s="1"/>
      <c r="M143"/>
    </row>
    <row r="144" spans="1:13" ht="45" hidden="1" x14ac:dyDescent="0.25">
      <c r="A144" s="1" t="s">
        <v>550</v>
      </c>
      <c r="B144" s="1" t="s">
        <v>63</v>
      </c>
      <c r="C144" s="3" t="s">
        <v>43</v>
      </c>
      <c r="D144" s="3">
        <v>1</v>
      </c>
      <c r="E144" s="3" t="s">
        <v>15</v>
      </c>
      <c r="F144" s="3" t="s">
        <v>16</v>
      </c>
      <c r="I144" s="2" t="s">
        <v>551</v>
      </c>
      <c r="J144" s="2" t="s">
        <v>552</v>
      </c>
      <c r="K144" s="1"/>
      <c r="M144"/>
    </row>
    <row r="145" spans="1:13" ht="180" hidden="1" x14ac:dyDescent="0.25">
      <c r="A145" s="1" t="s">
        <v>553</v>
      </c>
      <c r="B145" s="1" t="s">
        <v>52</v>
      </c>
      <c r="C145" s="3" t="s">
        <v>43</v>
      </c>
      <c r="D145" s="3">
        <v>1</v>
      </c>
      <c r="E145" s="3" t="s">
        <v>48</v>
      </c>
      <c r="F145" s="3" t="s">
        <v>16</v>
      </c>
      <c r="H145" s="2" t="s">
        <v>53</v>
      </c>
      <c r="I145" s="2" t="s">
        <v>554</v>
      </c>
      <c r="J145" s="2" t="s">
        <v>555</v>
      </c>
      <c r="K145" s="1"/>
      <c r="M145"/>
    </row>
    <row r="146" spans="1:13" ht="120" hidden="1" x14ac:dyDescent="0.25">
      <c r="A146" s="1" t="s">
        <v>556</v>
      </c>
      <c r="B146" s="1" t="s">
        <v>37</v>
      </c>
      <c r="C146" s="3" t="s">
        <v>190</v>
      </c>
      <c r="D146" s="3">
        <v>1</v>
      </c>
      <c r="E146" s="3" t="s">
        <v>38</v>
      </c>
      <c r="F146" s="3" t="s">
        <v>16</v>
      </c>
      <c r="I146" s="2" t="s">
        <v>557</v>
      </c>
      <c r="J146" s="2" t="s">
        <v>177</v>
      </c>
      <c r="K146" s="1"/>
      <c r="M146"/>
    </row>
    <row r="147" spans="1:13" ht="345" hidden="1" x14ac:dyDescent="0.25">
      <c r="A147" s="1" t="s">
        <v>558</v>
      </c>
      <c r="B147" s="1" t="s">
        <v>93</v>
      </c>
      <c r="C147" s="3" t="s">
        <v>22</v>
      </c>
      <c r="D147" s="3">
        <v>2</v>
      </c>
      <c r="E147" s="3" t="s">
        <v>559</v>
      </c>
      <c r="F147" s="3" t="s">
        <v>16</v>
      </c>
      <c r="H147" s="2" t="s">
        <v>560</v>
      </c>
      <c r="I147" s="2" t="s">
        <v>561</v>
      </c>
      <c r="J147" s="2" t="s">
        <v>562</v>
      </c>
      <c r="K147" s="1"/>
      <c r="M147"/>
    </row>
    <row r="148" spans="1:13" ht="180" hidden="1" x14ac:dyDescent="0.25">
      <c r="A148" s="1" t="s">
        <v>563</v>
      </c>
      <c r="B148" s="1" t="s">
        <v>189</v>
      </c>
      <c r="C148" s="3" t="s">
        <v>22</v>
      </c>
      <c r="D148" s="3">
        <v>1</v>
      </c>
      <c r="E148" s="3" t="s">
        <v>15</v>
      </c>
      <c r="F148" s="3" t="s">
        <v>16</v>
      </c>
      <c r="H148" s="2" t="s">
        <v>191</v>
      </c>
      <c r="I148" s="2" t="s">
        <v>564</v>
      </c>
      <c r="J148" s="2" t="s">
        <v>565</v>
      </c>
      <c r="K148" s="1"/>
      <c r="M148"/>
    </row>
    <row r="149" spans="1:13" ht="225" hidden="1" x14ac:dyDescent="0.25">
      <c r="A149" s="1" t="s">
        <v>566</v>
      </c>
      <c r="B149" s="1" t="s">
        <v>130</v>
      </c>
      <c r="C149" s="3" t="s">
        <v>22</v>
      </c>
      <c r="D149" s="3">
        <v>1</v>
      </c>
      <c r="E149" s="3" t="s">
        <v>15</v>
      </c>
      <c r="F149" s="3" t="s">
        <v>16</v>
      </c>
      <c r="I149" s="2" t="s">
        <v>567</v>
      </c>
      <c r="J149" s="2" t="s">
        <v>568</v>
      </c>
      <c r="K149" s="1"/>
      <c r="M149"/>
    </row>
    <row r="150" spans="1:13" ht="15.95" customHeight="1" x14ac:dyDescent="0.25">
      <c r="A150" s="1" t="s">
        <v>569</v>
      </c>
      <c r="B150" s="1" t="s">
        <v>365</v>
      </c>
      <c r="C150" s="3" t="s">
        <v>356</v>
      </c>
      <c r="D150" s="3">
        <v>1</v>
      </c>
      <c r="E150" s="3" t="s">
        <v>15</v>
      </c>
      <c r="F150" s="3" t="s">
        <v>16</v>
      </c>
      <c r="H150" s="2" t="s">
        <v>4494</v>
      </c>
      <c r="I150" s="2" t="s">
        <v>570</v>
      </c>
      <c r="J150" s="2" t="s">
        <v>571</v>
      </c>
      <c r="M150" s="2" t="s">
        <v>4465</v>
      </c>
    </row>
    <row r="151" spans="1:13" ht="390" hidden="1" x14ac:dyDescent="0.25">
      <c r="A151" s="1" t="s">
        <v>572</v>
      </c>
      <c r="B151" s="1" t="s">
        <v>155</v>
      </c>
      <c r="C151" s="3" t="s">
        <v>106</v>
      </c>
      <c r="D151" s="3">
        <v>1</v>
      </c>
      <c r="E151" s="3" t="s">
        <v>15</v>
      </c>
      <c r="F151" s="3" t="s">
        <v>16</v>
      </c>
      <c r="H151" s="2" t="s">
        <v>512</v>
      </c>
      <c r="I151" s="2" t="s">
        <v>573</v>
      </c>
      <c r="J151" s="2" t="s">
        <v>574</v>
      </c>
      <c r="K151" s="1"/>
      <c r="M151"/>
    </row>
    <row r="152" spans="1:13" ht="300" hidden="1" x14ac:dyDescent="0.25">
      <c r="A152" s="1" t="s">
        <v>575</v>
      </c>
      <c r="B152" s="1" t="s">
        <v>150</v>
      </c>
      <c r="C152" s="3" t="s">
        <v>106</v>
      </c>
      <c r="D152" s="3">
        <v>1</v>
      </c>
      <c r="E152" s="3" t="s">
        <v>151</v>
      </c>
      <c r="F152" s="3" t="s">
        <v>16</v>
      </c>
      <c r="I152" s="2" t="s">
        <v>576</v>
      </c>
      <c r="J152" s="2" t="s">
        <v>577</v>
      </c>
      <c r="K152" s="1"/>
      <c r="M152"/>
    </row>
    <row r="153" spans="1:13" ht="45" hidden="1" x14ac:dyDescent="0.25">
      <c r="A153" s="1" t="s">
        <v>578</v>
      </c>
      <c r="B153" s="1" t="s">
        <v>579</v>
      </c>
      <c r="C153" s="3" t="s">
        <v>32</v>
      </c>
      <c r="D153" s="3">
        <v>1</v>
      </c>
      <c r="E153" s="3" t="s">
        <v>15</v>
      </c>
      <c r="F153" s="3" t="s">
        <v>16</v>
      </c>
      <c r="H153" s="2" t="s">
        <v>580</v>
      </c>
      <c r="I153" s="2" t="s">
        <v>581</v>
      </c>
      <c r="J153" s="2" t="s">
        <v>582</v>
      </c>
      <c r="K153" s="1"/>
      <c r="M153"/>
    </row>
    <row r="154" spans="1:13" ht="45" hidden="1" x14ac:dyDescent="0.25">
      <c r="A154" s="1" t="s">
        <v>583</v>
      </c>
      <c r="B154" s="1" t="s">
        <v>579</v>
      </c>
      <c r="C154" s="3" t="s">
        <v>32</v>
      </c>
      <c r="D154" s="3">
        <v>1</v>
      </c>
      <c r="E154" s="3" t="s">
        <v>15</v>
      </c>
      <c r="F154" s="3" t="s">
        <v>16</v>
      </c>
      <c r="H154" s="2" t="s">
        <v>580</v>
      </c>
      <c r="I154" s="2" t="s">
        <v>581</v>
      </c>
      <c r="J154" s="2" t="s">
        <v>584</v>
      </c>
      <c r="K154" s="1"/>
      <c r="M154"/>
    </row>
    <row r="155" spans="1:13" ht="285" hidden="1" x14ac:dyDescent="0.25">
      <c r="A155" s="1" t="s">
        <v>585</v>
      </c>
      <c r="B155" s="1" t="s">
        <v>586</v>
      </c>
      <c r="C155" s="3" t="s">
        <v>106</v>
      </c>
      <c r="D155" s="3">
        <v>1</v>
      </c>
      <c r="E155" s="3" t="s">
        <v>15</v>
      </c>
      <c r="F155" s="3" t="s">
        <v>16</v>
      </c>
      <c r="H155" s="2" t="s">
        <v>196</v>
      </c>
      <c r="I155" s="2" t="s">
        <v>587</v>
      </c>
      <c r="J155" s="2" t="s">
        <v>588</v>
      </c>
      <c r="K155" s="1"/>
      <c r="M155"/>
    </row>
    <row r="156" spans="1:13" ht="15.95" customHeight="1" x14ac:dyDescent="0.25">
      <c r="A156" s="1" t="s">
        <v>589</v>
      </c>
      <c r="B156" s="1" t="s">
        <v>392</v>
      </c>
      <c r="C156" s="3" t="s">
        <v>356</v>
      </c>
      <c r="D156" s="3">
        <v>1</v>
      </c>
      <c r="E156" s="3" t="s">
        <v>48</v>
      </c>
      <c r="F156" s="3" t="s">
        <v>16</v>
      </c>
      <c r="H156" s="2" t="s">
        <v>3368</v>
      </c>
      <c r="I156" s="2" t="s">
        <v>590</v>
      </c>
      <c r="J156" s="2" t="s">
        <v>591</v>
      </c>
      <c r="K156" s="2" t="s">
        <v>395</v>
      </c>
      <c r="M156" s="2" t="s">
        <v>4466</v>
      </c>
    </row>
    <row r="157" spans="1:13" ht="45" hidden="1" x14ac:dyDescent="0.25">
      <c r="A157" s="1" t="s">
        <v>592</v>
      </c>
      <c r="B157" s="1" t="s">
        <v>21</v>
      </c>
      <c r="C157" s="3" t="s">
        <v>22</v>
      </c>
      <c r="D157" s="3">
        <v>2</v>
      </c>
      <c r="E157" s="3" t="s">
        <v>15</v>
      </c>
      <c r="F157" s="3" t="s">
        <v>16</v>
      </c>
      <c r="I157" s="2" t="s">
        <v>593</v>
      </c>
      <c r="J157" s="2" t="s">
        <v>594</v>
      </c>
      <c r="K157" s="1"/>
      <c r="M157"/>
    </row>
    <row r="158" spans="1:13" ht="45" hidden="1" x14ac:dyDescent="0.25">
      <c r="A158" s="1" t="s">
        <v>595</v>
      </c>
      <c r="B158" s="1" t="s">
        <v>189</v>
      </c>
      <c r="C158" s="3" t="s">
        <v>22</v>
      </c>
      <c r="D158" s="3">
        <v>1</v>
      </c>
      <c r="E158" s="3" t="s">
        <v>15</v>
      </c>
      <c r="F158" s="3" t="s">
        <v>16</v>
      </c>
      <c r="H158" s="2" t="s">
        <v>191</v>
      </c>
      <c r="I158" s="2" t="s">
        <v>596</v>
      </c>
      <c r="J158" s="2" t="s">
        <v>597</v>
      </c>
      <c r="K158" s="1"/>
      <c r="M158"/>
    </row>
    <row r="159" spans="1:13" ht="60" hidden="1" x14ac:dyDescent="0.25">
      <c r="A159" s="1" t="s">
        <v>598</v>
      </c>
      <c r="B159" s="1" t="s">
        <v>189</v>
      </c>
      <c r="C159" s="3" t="s">
        <v>22</v>
      </c>
      <c r="D159" s="3">
        <v>1</v>
      </c>
      <c r="E159" s="3" t="s">
        <v>15</v>
      </c>
      <c r="F159" s="3" t="s">
        <v>16</v>
      </c>
      <c r="H159" s="2" t="s">
        <v>191</v>
      </c>
      <c r="I159" s="2" t="s">
        <v>599</v>
      </c>
      <c r="J159" s="2" t="s">
        <v>600</v>
      </c>
      <c r="K159" s="1"/>
      <c r="M159"/>
    </row>
    <row r="160" spans="1:13" ht="165" hidden="1" x14ac:dyDescent="0.25">
      <c r="A160" s="1" t="s">
        <v>601</v>
      </c>
      <c r="B160" s="1" t="s">
        <v>602</v>
      </c>
      <c r="C160" s="3" t="s">
        <v>529</v>
      </c>
      <c r="D160" s="3">
        <v>1</v>
      </c>
      <c r="E160" s="3" t="s">
        <v>15</v>
      </c>
      <c r="F160" s="3" t="s">
        <v>16</v>
      </c>
      <c r="I160" s="2" t="s">
        <v>603</v>
      </c>
      <c r="J160" s="2" t="s">
        <v>604</v>
      </c>
      <c r="K160" s="1"/>
      <c r="M160"/>
    </row>
    <row r="161" spans="1:13" ht="90" hidden="1" x14ac:dyDescent="0.25">
      <c r="A161" s="1" t="s">
        <v>605</v>
      </c>
      <c r="B161" s="1" t="s">
        <v>606</v>
      </c>
      <c r="C161" s="3" t="s">
        <v>369</v>
      </c>
      <c r="D161" s="3">
        <v>1</v>
      </c>
      <c r="E161" s="3" t="s">
        <v>15</v>
      </c>
      <c r="F161" s="3" t="s">
        <v>16</v>
      </c>
      <c r="H161" s="2" t="s">
        <v>580</v>
      </c>
      <c r="I161" s="2" t="s">
        <v>607</v>
      </c>
      <c r="J161" s="2" t="s">
        <v>608</v>
      </c>
      <c r="K161" s="1"/>
      <c r="M161"/>
    </row>
    <row r="162" spans="1:13" ht="15.95" customHeight="1" x14ac:dyDescent="0.25">
      <c r="A162" s="1" t="s">
        <v>609</v>
      </c>
      <c r="B162" s="1" t="s">
        <v>360</v>
      </c>
      <c r="C162" s="3" t="s">
        <v>356</v>
      </c>
      <c r="D162" s="3">
        <v>2</v>
      </c>
      <c r="E162" s="3" t="s">
        <v>38</v>
      </c>
      <c r="F162" s="3" t="s">
        <v>16</v>
      </c>
      <c r="H162" s="2" t="s">
        <v>4495</v>
      </c>
      <c r="I162" s="2" t="s">
        <v>610</v>
      </c>
      <c r="J162" s="2" t="s">
        <v>611</v>
      </c>
    </row>
    <row r="163" spans="1:13" ht="15.95" customHeight="1" x14ac:dyDescent="0.25">
      <c r="A163" s="1" t="s">
        <v>612</v>
      </c>
      <c r="B163" s="1" t="s">
        <v>365</v>
      </c>
      <c r="C163" s="3" t="s">
        <v>356</v>
      </c>
      <c r="D163" s="3">
        <v>1</v>
      </c>
      <c r="E163" s="3" t="s">
        <v>15</v>
      </c>
      <c r="F163" s="3" t="s">
        <v>16</v>
      </c>
      <c r="H163" s="2" t="s">
        <v>3368</v>
      </c>
      <c r="I163" s="2" t="s">
        <v>613</v>
      </c>
      <c r="J163" s="2" t="s">
        <v>614</v>
      </c>
      <c r="K163" s="2" t="s">
        <v>615</v>
      </c>
      <c r="M163" s="2" t="s">
        <v>4458</v>
      </c>
    </row>
    <row r="164" spans="1:13" ht="15.95" customHeight="1" x14ac:dyDescent="0.25">
      <c r="A164" s="1" t="s">
        <v>616</v>
      </c>
      <c r="B164" s="1" t="s">
        <v>360</v>
      </c>
      <c r="C164" s="3" t="s">
        <v>356</v>
      </c>
      <c r="D164" s="3">
        <v>1</v>
      </c>
      <c r="E164" s="3" t="s">
        <v>38</v>
      </c>
      <c r="F164" s="3" t="s">
        <v>16</v>
      </c>
      <c r="H164" s="2" t="s">
        <v>4495</v>
      </c>
      <c r="I164" s="2" t="s">
        <v>617</v>
      </c>
      <c r="J164" s="2" t="s">
        <v>618</v>
      </c>
    </row>
    <row r="165" spans="1:13" ht="15.95" customHeight="1" x14ac:dyDescent="0.25">
      <c r="A165" s="1" t="s">
        <v>619</v>
      </c>
      <c r="B165" s="1" t="s">
        <v>155</v>
      </c>
      <c r="C165" s="3" t="s">
        <v>356</v>
      </c>
      <c r="D165" s="3">
        <v>1</v>
      </c>
      <c r="E165" s="3" t="s">
        <v>15</v>
      </c>
      <c r="F165" s="3" t="s">
        <v>16</v>
      </c>
      <c r="H165" s="2" t="s">
        <v>3374</v>
      </c>
      <c r="I165" s="2" t="s">
        <v>620</v>
      </c>
      <c r="J165" s="2" t="s">
        <v>621</v>
      </c>
      <c r="K165" s="2" t="s">
        <v>622</v>
      </c>
    </row>
    <row r="166" spans="1:13" ht="270" hidden="1" x14ac:dyDescent="0.25">
      <c r="A166" s="1" t="s">
        <v>623</v>
      </c>
      <c r="B166" s="1" t="s">
        <v>624</v>
      </c>
      <c r="C166" s="3" t="s">
        <v>27</v>
      </c>
      <c r="D166" s="3">
        <v>1</v>
      </c>
      <c r="E166" s="3" t="s">
        <v>15</v>
      </c>
      <c r="F166" s="3" t="s">
        <v>16</v>
      </c>
      <c r="I166" s="2" t="s">
        <v>625</v>
      </c>
      <c r="J166" s="2" t="s">
        <v>626</v>
      </c>
      <c r="K166" s="1"/>
      <c r="M166"/>
    </row>
    <row r="167" spans="1:13" ht="15.95" customHeight="1" x14ac:dyDescent="0.25">
      <c r="A167" s="1" t="s">
        <v>627</v>
      </c>
      <c r="B167" s="1" t="s">
        <v>392</v>
      </c>
      <c r="C167" s="3" t="s">
        <v>356</v>
      </c>
      <c r="D167" s="3">
        <v>1</v>
      </c>
      <c r="E167" s="3" t="s">
        <v>48</v>
      </c>
      <c r="F167" s="3" t="s">
        <v>16</v>
      </c>
      <c r="H167" s="2" t="s">
        <v>4495</v>
      </c>
      <c r="I167" s="2" t="s">
        <v>628</v>
      </c>
      <c r="J167" s="2" t="s">
        <v>629</v>
      </c>
      <c r="M167" s="2" t="s">
        <v>4467</v>
      </c>
    </row>
    <row r="168" spans="1:13" ht="270" hidden="1" x14ac:dyDescent="0.25">
      <c r="A168" s="1" t="s">
        <v>630</v>
      </c>
      <c r="B168" s="1" t="s">
        <v>624</v>
      </c>
      <c r="C168" s="3" t="s">
        <v>27</v>
      </c>
      <c r="D168" s="3">
        <v>1</v>
      </c>
      <c r="E168" s="3" t="s">
        <v>15</v>
      </c>
      <c r="F168" s="3" t="s">
        <v>16</v>
      </c>
      <c r="I168" s="2" t="s">
        <v>625</v>
      </c>
      <c r="J168" s="2" t="s">
        <v>626</v>
      </c>
      <c r="K168" s="1"/>
      <c r="M168"/>
    </row>
    <row r="169" spans="1:13" ht="15.95" customHeight="1" x14ac:dyDescent="0.25">
      <c r="A169" s="1" t="s">
        <v>631</v>
      </c>
      <c r="B169" s="1" t="s">
        <v>392</v>
      </c>
      <c r="C169" s="3" t="s">
        <v>356</v>
      </c>
      <c r="D169" s="3">
        <v>1</v>
      </c>
      <c r="E169" s="3" t="s">
        <v>48</v>
      </c>
      <c r="F169" s="3" t="s">
        <v>16</v>
      </c>
      <c r="H169" s="2" t="s">
        <v>4495</v>
      </c>
      <c r="I169" s="2" t="s">
        <v>628</v>
      </c>
      <c r="J169" s="2" t="s">
        <v>632</v>
      </c>
      <c r="M169" s="2" t="s">
        <v>4468</v>
      </c>
    </row>
    <row r="170" spans="1:13" ht="30" hidden="1" x14ac:dyDescent="0.25">
      <c r="A170" s="1" t="s">
        <v>633</v>
      </c>
      <c r="B170" s="1" t="s">
        <v>26</v>
      </c>
      <c r="C170" s="3" t="s">
        <v>27</v>
      </c>
      <c r="D170" s="3">
        <v>1</v>
      </c>
      <c r="E170" s="3" t="s">
        <v>15</v>
      </c>
      <c r="F170" s="3" t="s">
        <v>16</v>
      </c>
      <c r="I170" s="2" t="s">
        <v>634</v>
      </c>
      <c r="J170" s="2" t="s">
        <v>635</v>
      </c>
      <c r="K170" s="1"/>
      <c r="M170"/>
    </row>
    <row r="171" spans="1:13" ht="300" hidden="1" x14ac:dyDescent="0.25">
      <c r="A171" s="1" t="s">
        <v>636</v>
      </c>
      <c r="B171" s="1" t="s">
        <v>163</v>
      </c>
      <c r="C171" s="3" t="s">
        <v>27</v>
      </c>
      <c r="D171" s="3">
        <v>1</v>
      </c>
      <c r="E171" s="3" t="s">
        <v>15</v>
      </c>
      <c r="F171" s="3" t="s">
        <v>16</v>
      </c>
      <c r="H171" s="2" t="s">
        <v>275</v>
      </c>
      <c r="I171" s="2" t="s">
        <v>637</v>
      </c>
      <c r="J171" s="2" t="s">
        <v>638</v>
      </c>
      <c r="K171" s="1" t="s">
        <v>639</v>
      </c>
      <c r="M171"/>
    </row>
    <row r="172" spans="1:13" ht="15.95" customHeight="1" x14ac:dyDescent="0.25">
      <c r="A172" s="1" t="s">
        <v>640</v>
      </c>
      <c r="B172" s="1" t="s">
        <v>155</v>
      </c>
      <c r="C172" s="3" t="s">
        <v>356</v>
      </c>
      <c r="D172" s="3">
        <v>1</v>
      </c>
      <c r="E172" s="3" t="s">
        <v>15</v>
      </c>
      <c r="F172" s="3" t="s">
        <v>16</v>
      </c>
      <c r="H172" s="2" t="s">
        <v>3374</v>
      </c>
      <c r="I172" s="2" t="s">
        <v>641</v>
      </c>
      <c r="J172" s="2" t="s">
        <v>642</v>
      </c>
      <c r="K172" s="2" t="s">
        <v>622</v>
      </c>
    </row>
    <row r="173" spans="1:13" ht="15.95" customHeight="1" x14ac:dyDescent="0.25">
      <c r="A173" s="1" t="s">
        <v>643</v>
      </c>
      <c r="B173" s="1" t="s">
        <v>155</v>
      </c>
      <c r="C173" s="3" t="s">
        <v>356</v>
      </c>
      <c r="D173" s="3">
        <v>1</v>
      </c>
      <c r="E173" s="3" t="s">
        <v>15</v>
      </c>
      <c r="F173" s="3" t="s">
        <v>16</v>
      </c>
      <c r="H173" s="2" t="s">
        <v>3374</v>
      </c>
      <c r="I173" s="2" t="s">
        <v>644</v>
      </c>
      <c r="J173" s="2" t="s">
        <v>645</v>
      </c>
      <c r="K173" s="2" t="s">
        <v>622</v>
      </c>
    </row>
    <row r="174" spans="1:13" ht="15.95" customHeight="1" x14ac:dyDescent="0.25">
      <c r="A174" s="1" t="s">
        <v>646</v>
      </c>
      <c r="B174" s="1" t="s">
        <v>155</v>
      </c>
      <c r="C174" s="3" t="s">
        <v>356</v>
      </c>
      <c r="D174" s="3">
        <v>1</v>
      </c>
      <c r="E174" s="3" t="s">
        <v>15</v>
      </c>
      <c r="F174" s="3" t="s">
        <v>16</v>
      </c>
      <c r="H174" s="2" t="s">
        <v>4494</v>
      </c>
      <c r="I174" s="2" t="s">
        <v>647</v>
      </c>
      <c r="J174" s="2" t="s">
        <v>648</v>
      </c>
      <c r="K174" s="2" t="s">
        <v>622</v>
      </c>
      <c r="M174" s="2" t="s">
        <v>4469</v>
      </c>
    </row>
    <row r="175" spans="1:13" ht="60" hidden="1" x14ac:dyDescent="0.25">
      <c r="A175" s="1" t="s">
        <v>649</v>
      </c>
      <c r="B175" s="1" t="s">
        <v>93</v>
      </c>
      <c r="C175" s="3" t="s">
        <v>22</v>
      </c>
      <c r="D175" s="3">
        <v>1</v>
      </c>
      <c r="E175" s="3" t="s">
        <v>15</v>
      </c>
      <c r="F175" s="3" t="s">
        <v>16</v>
      </c>
      <c r="H175" s="2" t="s">
        <v>94</v>
      </c>
      <c r="I175" s="2" t="s">
        <v>650</v>
      </c>
      <c r="J175" s="2" t="s">
        <v>651</v>
      </c>
      <c r="K175" s="1"/>
      <c r="M175"/>
    </row>
    <row r="176" spans="1:13" ht="75" hidden="1" x14ac:dyDescent="0.25">
      <c r="A176" s="1" t="s">
        <v>652</v>
      </c>
      <c r="B176" s="1" t="s">
        <v>93</v>
      </c>
      <c r="C176" s="3" t="s">
        <v>22</v>
      </c>
      <c r="D176" s="3">
        <v>1</v>
      </c>
      <c r="E176" s="3" t="s">
        <v>15</v>
      </c>
      <c r="F176" s="3" t="s">
        <v>16</v>
      </c>
      <c r="H176" s="2" t="s">
        <v>94</v>
      </c>
      <c r="I176" s="2" t="s">
        <v>653</v>
      </c>
      <c r="J176" s="2" t="s">
        <v>654</v>
      </c>
      <c r="K176" s="1"/>
      <c r="M176"/>
    </row>
    <row r="177" spans="1:13" ht="30" hidden="1" x14ac:dyDescent="0.25">
      <c r="A177" s="1" t="s">
        <v>655</v>
      </c>
      <c r="B177" s="1" t="s">
        <v>189</v>
      </c>
      <c r="C177" s="3" t="s">
        <v>22</v>
      </c>
      <c r="D177" s="3">
        <v>1</v>
      </c>
      <c r="E177" s="3" t="s">
        <v>15</v>
      </c>
      <c r="F177" s="3" t="s">
        <v>16</v>
      </c>
      <c r="H177" s="2" t="s">
        <v>191</v>
      </c>
      <c r="I177" s="2" t="s">
        <v>656</v>
      </c>
      <c r="J177" s="2" t="s">
        <v>657</v>
      </c>
      <c r="K177" s="1"/>
      <c r="M177"/>
    </row>
    <row r="178" spans="1:13" ht="165" hidden="1" x14ac:dyDescent="0.25">
      <c r="A178" s="1" t="s">
        <v>658</v>
      </c>
      <c r="B178" s="1" t="s">
        <v>93</v>
      </c>
      <c r="C178" s="3" t="s">
        <v>22</v>
      </c>
      <c r="D178" s="3">
        <v>1</v>
      </c>
      <c r="E178" s="3" t="s">
        <v>15</v>
      </c>
      <c r="F178" s="3" t="s">
        <v>16</v>
      </c>
      <c r="H178" s="2" t="s">
        <v>94</v>
      </c>
      <c r="I178" s="2" t="s">
        <v>659</v>
      </c>
      <c r="J178" s="2" t="s">
        <v>660</v>
      </c>
      <c r="K178" s="1"/>
      <c r="M178"/>
    </row>
    <row r="179" spans="1:13" ht="45" hidden="1" x14ac:dyDescent="0.25">
      <c r="A179" s="1" t="s">
        <v>661</v>
      </c>
      <c r="B179" s="1" t="s">
        <v>189</v>
      </c>
      <c r="C179" s="3" t="s">
        <v>22</v>
      </c>
      <c r="D179" s="3">
        <v>1</v>
      </c>
      <c r="E179" s="3" t="s">
        <v>15</v>
      </c>
      <c r="F179" s="3" t="s">
        <v>16</v>
      </c>
      <c r="H179" s="2" t="s">
        <v>191</v>
      </c>
      <c r="I179" s="2" t="s">
        <v>662</v>
      </c>
      <c r="J179" s="2" t="s">
        <v>663</v>
      </c>
      <c r="K179" s="1"/>
      <c r="M179"/>
    </row>
    <row r="180" spans="1:13" ht="285" hidden="1" x14ac:dyDescent="0.25">
      <c r="A180" s="1" t="s">
        <v>664</v>
      </c>
      <c r="B180" s="1" t="s">
        <v>93</v>
      </c>
      <c r="C180" s="3" t="s">
        <v>22</v>
      </c>
      <c r="D180" s="3">
        <v>1</v>
      </c>
      <c r="E180" s="3" t="s">
        <v>15</v>
      </c>
      <c r="F180" s="3" t="s">
        <v>16</v>
      </c>
      <c r="H180" s="2" t="s">
        <v>94</v>
      </c>
      <c r="I180" s="2" t="s">
        <v>665</v>
      </c>
      <c r="J180" s="2" t="s">
        <v>666</v>
      </c>
      <c r="K180" s="1"/>
      <c r="M180"/>
    </row>
    <row r="181" spans="1:13" ht="45" hidden="1" x14ac:dyDescent="0.25">
      <c r="A181" s="1" t="s">
        <v>667</v>
      </c>
      <c r="B181" s="1" t="s">
        <v>189</v>
      </c>
      <c r="C181" s="3" t="s">
        <v>22</v>
      </c>
      <c r="D181" s="3">
        <v>1</v>
      </c>
      <c r="E181" s="3" t="s">
        <v>15</v>
      </c>
      <c r="F181" s="3" t="s">
        <v>16</v>
      </c>
      <c r="H181" s="2" t="s">
        <v>191</v>
      </c>
      <c r="I181" s="2" t="s">
        <v>662</v>
      </c>
      <c r="J181" s="2" t="s">
        <v>663</v>
      </c>
      <c r="K181" s="1"/>
      <c r="M181"/>
    </row>
    <row r="182" spans="1:13" ht="90" hidden="1" x14ac:dyDescent="0.25">
      <c r="A182" s="1" t="s">
        <v>668</v>
      </c>
      <c r="B182" s="1" t="s">
        <v>93</v>
      </c>
      <c r="C182" s="3" t="s">
        <v>22</v>
      </c>
      <c r="D182" s="3">
        <v>1</v>
      </c>
      <c r="E182" s="3" t="s">
        <v>15</v>
      </c>
      <c r="F182" s="3" t="s">
        <v>16</v>
      </c>
      <c r="H182" s="2" t="s">
        <v>94</v>
      </c>
      <c r="I182" s="2" t="s">
        <v>669</v>
      </c>
      <c r="J182" s="2" t="s">
        <v>670</v>
      </c>
      <c r="K182" s="1"/>
      <c r="M182"/>
    </row>
    <row r="183" spans="1:13" ht="15.95" customHeight="1" x14ac:dyDescent="0.25">
      <c r="A183" s="1" t="s">
        <v>671</v>
      </c>
      <c r="B183" s="1" t="s">
        <v>672</v>
      </c>
      <c r="C183" s="3" t="s">
        <v>356</v>
      </c>
      <c r="D183" s="3">
        <v>1</v>
      </c>
      <c r="E183" s="3" t="s">
        <v>38</v>
      </c>
      <c r="F183" s="3" t="s">
        <v>16</v>
      </c>
      <c r="H183" s="2" t="s">
        <v>4495</v>
      </c>
      <c r="I183" s="2" t="s">
        <v>673</v>
      </c>
      <c r="J183" s="2" t="s">
        <v>674</v>
      </c>
      <c r="M183" s="2" t="s">
        <v>4470</v>
      </c>
    </row>
    <row r="184" spans="1:13" ht="15.95" customHeight="1" x14ac:dyDescent="0.25">
      <c r="A184" s="1" t="s">
        <v>675</v>
      </c>
      <c r="B184" s="1" t="s">
        <v>417</v>
      </c>
      <c r="C184" s="3" t="s">
        <v>356</v>
      </c>
      <c r="D184" s="3">
        <v>1</v>
      </c>
      <c r="E184" s="3" t="s">
        <v>15</v>
      </c>
      <c r="F184" s="3" t="s">
        <v>16</v>
      </c>
      <c r="H184" s="2" t="s">
        <v>3374</v>
      </c>
      <c r="I184" s="2" t="s">
        <v>676</v>
      </c>
      <c r="J184" s="2" t="s">
        <v>677</v>
      </c>
      <c r="K184" s="2" t="s">
        <v>395</v>
      </c>
    </row>
    <row r="185" spans="1:13" ht="315" hidden="1" x14ac:dyDescent="0.25">
      <c r="A185" s="1" t="s">
        <v>678</v>
      </c>
      <c r="B185" s="1" t="s">
        <v>679</v>
      </c>
      <c r="C185" s="3" t="s">
        <v>680</v>
      </c>
      <c r="D185" s="3">
        <v>1</v>
      </c>
      <c r="E185" s="3" t="s">
        <v>681</v>
      </c>
      <c r="F185" s="3" t="s">
        <v>16</v>
      </c>
      <c r="I185" s="2" t="s">
        <v>682</v>
      </c>
      <c r="J185" s="2" t="s">
        <v>683</v>
      </c>
      <c r="K185" s="1" t="s">
        <v>684</v>
      </c>
      <c r="M185"/>
    </row>
    <row r="186" spans="1:13" ht="15.95" customHeight="1" x14ac:dyDescent="0.25">
      <c r="A186" s="1" t="s">
        <v>685</v>
      </c>
      <c r="B186" s="1" t="s">
        <v>409</v>
      </c>
      <c r="C186" s="3" t="s">
        <v>410</v>
      </c>
      <c r="D186" s="3">
        <v>1</v>
      </c>
      <c r="E186" s="3" t="s">
        <v>15</v>
      </c>
      <c r="F186" s="3" t="s">
        <v>16</v>
      </c>
      <c r="H186" s="2" t="s">
        <v>3374</v>
      </c>
      <c r="I186" s="2" t="s">
        <v>686</v>
      </c>
      <c r="J186" s="2" t="s">
        <v>687</v>
      </c>
    </row>
    <row r="187" spans="1:13" ht="15.95" customHeight="1" x14ac:dyDescent="0.25">
      <c r="A187" s="1" t="s">
        <v>688</v>
      </c>
      <c r="B187" s="1" t="s">
        <v>689</v>
      </c>
      <c r="C187" s="3" t="s">
        <v>356</v>
      </c>
      <c r="D187" s="3">
        <v>1</v>
      </c>
      <c r="E187" s="3" t="s">
        <v>15</v>
      </c>
      <c r="F187" s="3" t="s">
        <v>16</v>
      </c>
      <c r="H187" s="2" t="s">
        <v>3368</v>
      </c>
      <c r="I187" s="2" t="s">
        <v>690</v>
      </c>
      <c r="J187" s="2" t="s">
        <v>691</v>
      </c>
      <c r="M187" s="2" t="s">
        <v>4471</v>
      </c>
    </row>
    <row r="188" spans="1:13" ht="15.95" customHeight="1" x14ac:dyDescent="0.25">
      <c r="A188" s="1" t="s">
        <v>692</v>
      </c>
      <c r="B188" s="1" t="s">
        <v>689</v>
      </c>
      <c r="C188" s="3" t="s">
        <v>356</v>
      </c>
      <c r="D188" s="3">
        <v>1</v>
      </c>
      <c r="E188" s="3" t="s">
        <v>15</v>
      </c>
      <c r="F188" s="3" t="s">
        <v>16</v>
      </c>
      <c r="H188" s="2" t="s">
        <v>3368</v>
      </c>
      <c r="I188" s="2" t="s">
        <v>693</v>
      </c>
      <c r="J188" s="2" t="s">
        <v>694</v>
      </c>
      <c r="M188" s="2" t="s">
        <v>4472</v>
      </c>
    </row>
    <row r="189" spans="1:13" ht="120" hidden="1" x14ac:dyDescent="0.25">
      <c r="A189" s="1" t="s">
        <v>695</v>
      </c>
      <c r="B189" s="1" t="s">
        <v>602</v>
      </c>
      <c r="C189" s="3" t="s">
        <v>529</v>
      </c>
      <c r="D189" s="3">
        <v>1</v>
      </c>
      <c r="E189" s="3" t="s">
        <v>15</v>
      </c>
      <c r="F189" s="3" t="s">
        <v>16</v>
      </c>
      <c r="I189" s="2" t="s">
        <v>696</v>
      </c>
      <c r="K189" s="1"/>
      <c r="M189"/>
    </row>
    <row r="190" spans="1:13" ht="75" hidden="1" x14ac:dyDescent="0.25">
      <c r="A190" s="1" t="s">
        <v>697</v>
      </c>
      <c r="B190" s="1" t="s">
        <v>586</v>
      </c>
      <c r="C190" s="3" t="s">
        <v>529</v>
      </c>
      <c r="D190" s="3">
        <v>1</v>
      </c>
      <c r="E190" s="3" t="s">
        <v>15</v>
      </c>
      <c r="F190" s="3" t="s">
        <v>16</v>
      </c>
      <c r="H190" s="2" t="s">
        <v>196</v>
      </c>
      <c r="I190" s="2" t="s">
        <v>698</v>
      </c>
      <c r="J190" s="2" t="s">
        <v>699</v>
      </c>
      <c r="K190" s="1" t="s">
        <v>700</v>
      </c>
      <c r="M190"/>
    </row>
    <row r="191" spans="1:13" ht="90" hidden="1" x14ac:dyDescent="0.25">
      <c r="A191" s="1" t="s">
        <v>701</v>
      </c>
      <c r="B191" s="1" t="s">
        <v>602</v>
      </c>
      <c r="C191" s="3" t="s">
        <v>529</v>
      </c>
      <c r="D191" s="3">
        <v>1</v>
      </c>
      <c r="E191" s="3" t="s">
        <v>15</v>
      </c>
      <c r="F191" s="3" t="s">
        <v>16</v>
      </c>
      <c r="I191" s="2" t="s">
        <v>702</v>
      </c>
      <c r="J191" s="2" t="s">
        <v>703</v>
      </c>
      <c r="K191" s="1" t="s">
        <v>704</v>
      </c>
      <c r="M191"/>
    </row>
    <row r="192" spans="1:13" ht="150" hidden="1" x14ac:dyDescent="0.25">
      <c r="A192" s="1" t="s">
        <v>705</v>
      </c>
      <c r="B192" s="1" t="s">
        <v>547</v>
      </c>
      <c r="C192" s="3" t="s">
        <v>529</v>
      </c>
      <c r="D192" s="3">
        <v>1</v>
      </c>
      <c r="E192" s="3" t="s">
        <v>15</v>
      </c>
      <c r="F192" s="3" t="s">
        <v>16</v>
      </c>
      <c r="I192" s="2" t="s">
        <v>706</v>
      </c>
      <c r="J192" s="2" t="s">
        <v>707</v>
      </c>
      <c r="K192" s="1" t="s">
        <v>708</v>
      </c>
      <c r="M192"/>
    </row>
    <row r="193" spans="1:13" ht="409.5" hidden="1" x14ac:dyDescent="0.25">
      <c r="A193" s="1" t="s">
        <v>709</v>
      </c>
      <c r="B193" s="1" t="s">
        <v>13</v>
      </c>
      <c r="C193" s="3" t="s">
        <v>529</v>
      </c>
      <c r="D193" s="3">
        <v>1</v>
      </c>
      <c r="E193" s="3" t="s">
        <v>15</v>
      </c>
      <c r="F193" s="3" t="s">
        <v>16</v>
      </c>
      <c r="H193" s="2" t="s">
        <v>710</v>
      </c>
      <c r="I193" s="2" t="s">
        <v>711</v>
      </c>
      <c r="J193" s="2" t="s">
        <v>712</v>
      </c>
      <c r="K193" s="1" t="s">
        <v>713</v>
      </c>
      <c r="M193"/>
    </row>
    <row r="194" spans="1:13" ht="105" hidden="1" x14ac:dyDescent="0.25">
      <c r="A194" s="1" t="s">
        <v>714</v>
      </c>
      <c r="B194" s="1" t="s">
        <v>13</v>
      </c>
      <c r="C194" s="3" t="s">
        <v>529</v>
      </c>
      <c r="D194" s="3">
        <v>1</v>
      </c>
      <c r="E194" s="3" t="s">
        <v>15</v>
      </c>
      <c r="F194" s="3" t="s">
        <v>16</v>
      </c>
      <c r="H194" s="2" t="s">
        <v>710</v>
      </c>
      <c r="I194" s="2" t="s">
        <v>715</v>
      </c>
      <c r="J194" s="2" t="s">
        <v>716</v>
      </c>
      <c r="K194" s="1" t="s">
        <v>717</v>
      </c>
      <c r="M194"/>
    </row>
    <row r="195" spans="1:13" ht="75" hidden="1" x14ac:dyDescent="0.25">
      <c r="A195" s="1" t="s">
        <v>718</v>
      </c>
      <c r="B195" s="1" t="s">
        <v>719</v>
      </c>
      <c r="C195" s="3" t="s">
        <v>529</v>
      </c>
      <c r="D195" s="3">
        <v>1</v>
      </c>
      <c r="E195" s="3" t="s">
        <v>15</v>
      </c>
      <c r="F195" s="3" t="s">
        <v>16</v>
      </c>
      <c r="H195" s="2" t="s">
        <v>580</v>
      </c>
      <c r="I195" s="2" t="s">
        <v>720</v>
      </c>
      <c r="J195" s="2" t="s">
        <v>721</v>
      </c>
      <c r="K195" s="1" t="s">
        <v>704</v>
      </c>
      <c r="M195"/>
    </row>
    <row r="196" spans="1:13" ht="15.95" customHeight="1" x14ac:dyDescent="0.25">
      <c r="A196" s="1" t="s">
        <v>722</v>
      </c>
      <c r="B196" s="1" t="s">
        <v>689</v>
      </c>
      <c r="C196" s="3" t="s">
        <v>356</v>
      </c>
      <c r="D196" s="3">
        <v>1</v>
      </c>
      <c r="E196" s="3" t="s">
        <v>15</v>
      </c>
      <c r="F196" s="3" t="s">
        <v>16</v>
      </c>
      <c r="H196" s="2" t="s">
        <v>3374</v>
      </c>
      <c r="I196" s="2" t="s">
        <v>723</v>
      </c>
      <c r="J196" s="2" t="s">
        <v>724</v>
      </c>
    </row>
    <row r="197" spans="1:13" ht="315" hidden="1" x14ac:dyDescent="0.25">
      <c r="A197" s="1" t="s">
        <v>725</v>
      </c>
      <c r="B197" s="1" t="s">
        <v>155</v>
      </c>
      <c r="C197" s="3" t="s">
        <v>106</v>
      </c>
      <c r="D197" s="3">
        <v>2</v>
      </c>
      <c r="E197" s="3" t="s">
        <v>511</v>
      </c>
      <c r="F197" s="3" t="s">
        <v>16</v>
      </c>
      <c r="H197" s="2" t="s">
        <v>726</v>
      </c>
      <c r="I197" s="2" t="s">
        <v>727</v>
      </c>
      <c r="J197" s="2" t="s">
        <v>728</v>
      </c>
      <c r="K197" s="1"/>
      <c r="M197"/>
    </row>
    <row r="198" spans="1:13" ht="75" hidden="1" x14ac:dyDescent="0.25">
      <c r="A198" s="1" t="s">
        <v>729</v>
      </c>
      <c r="B198" s="1" t="s">
        <v>21</v>
      </c>
      <c r="C198" s="3" t="s">
        <v>22</v>
      </c>
      <c r="D198" s="3">
        <v>2</v>
      </c>
      <c r="E198" s="3" t="s">
        <v>15</v>
      </c>
      <c r="F198" s="3" t="s">
        <v>16</v>
      </c>
      <c r="I198" s="2" t="s">
        <v>730</v>
      </c>
      <c r="J198" s="2" t="s">
        <v>731</v>
      </c>
      <c r="K198" s="1"/>
      <c r="M198"/>
    </row>
    <row r="199" spans="1:13" ht="15.95" customHeight="1" x14ac:dyDescent="0.25">
      <c r="A199" s="1" t="s">
        <v>732</v>
      </c>
      <c r="B199" s="1" t="s">
        <v>365</v>
      </c>
      <c r="C199" s="3" t="s">
        <v>356</v>
      </c>
      <c r="D199" s="3">
        <v>1</v>
      </c>
      <c r="E199" s="3" t="s">
        <v>15</v>
      </c>
      <c r="F199" s="3" t="s">
        <v>16</v>
      </c>
      <c r="H199" s="2" t="s">
        <v>3368</v>
      </c>
      <c r="I199" s="2" t="s">
        <v>733</v>
      </c>
      <c r="J199" s="2" t="s">
        <v>734</v>
      </c>
      <c r="M199" s="2" t="s">
        <v>4473</v>
      </c>
    </row>
    <row r="200" spans="1:13" ht="105" hidden="1" x14ac:dyDescent="0.25">
      <c r="A200" s="1" t="s">
        <v>735</v>
      </c>
      <c r="B200" s="1" t="s">
        <v>63</v>
      </c>
      <c r="C200" s="3" t="s">
        <v>43</v>
      </c>
      <c r="D200" s="3">
        <v>1</v>
      </c>
      <c r="E200" s="3" t="s">
        <v>15</v>
      </c>
      <c r="F200" s="3" t="s">
        <v>16</v>
      </c>
      <c r="I200" s="2" t="s">
        <v>736</v>
      </c>
      <c r="J200" s="2" t="s">
        <v>737</v>
      </c>
      <c r="K200" s="1"/>
      <c r="M200"/>
    </row>
    <row r="201" spans="1:13" ht="60" hidden="1" x14ac:dyDescent="0.25">
      <c r="A201" s="1" t="s">
        <v>738</v>
      </c>
      <c r="B201" s="1" t="s">
        <v>263</v>
      </c>
      <c r="C201" s="3" t="s">
        <v>254</v>
      </c>
      <c r="D201" s="3">
        <v>1</v>
      </c>
      <c r="E201" s="3" t="s">
        <v>48</v>
      </c>
      <c r="F201" s="3" t="s">
        <v>16</v>
      </c>
      <c r="I201" s="2" t="s">
        <v>739</v>
      </c>
      <c r="J201" s="2" t="s">
        <v>740</v>
      </c>
      <c r="K201" s="1"/>
      <c r="M201"/>
    </row>
    <row r="202" spans="1:13" ht="60" hidden="1" x14ac:dyDescent="0.25">
      <c r="A202" s="1" t="s">
        <v>741</v>
      </c>
      <c r="B202" s="1" t="s">
        <v>463</v>
      </c>
      <c r="C202" s="3" t="s">
        <v>742</v>
      </c>
      <c r="D202" s="3" t="s">
        <v>465</v>
      </c>
      <c r="E202" s="3" t="s">
        <v>395</v>
      </c>
      <c r="F202" s="3" t="s">
        <v>466</v>
      </c>
      <c r="I202" s="2" t="s">
        <v>743</v>
      </c>
      <c r="J202" s="2" t="s">
        <v>744</v>
      </c>
      <c r="K202" s="1"/>
      <c r="M202"/>
    </row>
    <row r="203" spans="1:13" ht="285" hidden="1" x14ac:dyDescent="0.25">
      <c r="A203" s="1" t="s">
        <v>745</v>
      </c>
      <c r="B203" s="1" t="s">
        <v>746</v>
      </c>
      <c r="C203" s="3" t="s">
        <v>22</v>
      </c>
      <c r="D203" s="3">
        <v>1</v>
      </c>
      <c r="E203" s="3" t="s">
        <v>747</v>
      </c>
      <c r="F203" s="3" t="s">
        <v>16</v>
      </c>
      <c r="I203" s="2" t="s">
        <v>748</v>
      </c>
      <c r="J203" s="2" t="s">
        <v>749</v>
      </c>
      <c r="K203" s="1" t="s">
        <v>395</v>
      </c>
      <c r="M203"/>
    </row>
    <row r="204" spans="1:13" ht="255" hidden="1" x14ac:dyDescent="0.25">
      <c r="A204" s="1" t="s">
        <v>750</v>
      </c>
      <c r="B204" s="1" t="s">
        <v>274</v>
      </c>
      <c r="C204" s="3" t="s">
        <v>22</v>
      </c>
      <c r="D204" s="3">
        <v>2</v>
      </c>
      <c r="E204" s="3" t="s">
        <v>15</v>
      </c>
      <c r="F204" s="3" t="s">
        <v>16</v>
      </c>
      <c r="H204" s="2" t="s">
        <v>275</v>
      </c>
      <c r="I204" s="2" t="s">
        <v>751</v>
      </c>
      <c r="J204" s="2" t="s">
        <v>752</v>
      </c>
      <c r="K204" s="1"/>
      <c r="M204"/>
    </row>
    <row r="205" spans="1:13" ht="120" hidden="1" x14ac:dyDescent="0.25">
      <c r="A205" s="1" t="s">
        <v>753</v>
      </c>
      <c r="B205" s="1" t="s">
        <v>274</v>
      </c>
      <c r="C205" s="3" t="s">
        <v>22</v>
      </c>
      <c r="D205" s="3">
        <v>1</v>
      </c>
      <c r="E205" s="3" t="s">
        <v>15</v>
      </c>
      <c r="F205" s="3" t="s">
        <v>16</v>
      </c>
      <c r="H205" s="2" t="s">
        <v>275</v>
      </c>
      <c r="I205" s="2" t="s">
        <v>754</v>
      </c>
      <c r="J205" s="2" t="s">
        <v>755</v>
      </c>
      <c r="K205" s="1"/>
      <c r="M205"/>
    </row>
    <row r="206" spans="1:13" ht="120" hidden="1" x14ac:dyDescent="0.25">
      <c r="A206" s="1" t="s">
        <v>756</v>
      </c>
      <c r="B206" s="1" t="s">
        <v>37</v>
      </c>
      <c r="C206" s="3" t="s">
        <v>22</v>
      </c>
      <c r="D206" s="3">
        <v>1</v>
      </c>
      <c r="E206" s="3" t="s">
        <v>15</v>
      </c>
      <c r="F206" s="3" t="s">
        <v>16</v>
      </c>
      <c r="I206" s="2" t="s">
        <v>757</v>
      </c>
      <c r="J206" s="2" t="s">
        <v>758</v>
      </c>
      <c r="K206" s="1"/>
      <c r="M206"/>
    </row>
    <row r="207" spans="1:13" ht="60" hidden="1" x14ac:dyDescent="0.25">
      <c r="A207" s="1" t="s">
        <v>759</v>
      </c>
      <c r="B207" s="1" t="s">
        <v>760</v>
      </c>
      <c r="C207" s="3" t="s">
        <v>14</v>
      </c>
      <c r="D207" s="3">
        <v>1</v>
      </c>
      <c r="E207" s="3" t="s">
        <v>15</v>
      </c>
      <c r="F207" s="3" t="s">
        <v>16</v>
      </c>
      <c r="I207" s="2" t="s">
        <v>761</v>
      </c>
      <c r="J207" s="2" t="s">
        <v>762</v>
      </c>
      <c r="K207" s="1"/>
      <c r="M207"/>
    </row>
    <row r="208" spans="1:13" ht="120" hidden="1" x14ac:dyDescent="0.25">
      <c r="A208" s="1" t="s">
        <v>763</v>
      </c>
      <c r="B208" s="1" t="s">
        <v>764</v>
      </c>
      <c r="C208" s="3" t="s">
        <v>14</v>
      </c>
      <c r="D208" s="3">
        <v>1</v>
      </c>
      <c r="E208" s="3" t="s">
        <v>15</v>
      </c>
      <c r="F208" s="3" t="s">
        <v>16</v>
      </c>
      <c r="H208" s="2" t="s">
        <v>765</v>
      </c>
      <c r="I208" s="2" t="s">
        <v>766</v>
      </c>
      <c r="J208" s="2" t="s">
        <v>767</v>
      </c>
      <c r="K208" s="1"/>
      <c r="M208"/>
    </row>
    <row r="209" spans="1:13" ht="15.95" customHeight="1" x14ac:dyDescent="0.25">
      <c r="A209" s="1" t="s">
        <v>732</v>
      </c>
      <c r="B209" s="1" t="s">
        <v>365</v>
      </c>
      <c r="C209" s="3" t="s">
        <v>356</v>
      </c>
      <c r="D209" s="3">
        <v>1</v>
      </c>
      <c r="E209" s="3" t="s">
        <v>15</v>
      </c>
      <c r="F209" s="3" t="s">
        <v>16</v>
      </c>
      <c r="H209" s="2" t="s">
        <v>3368</v>
      </c>
      <c r="I209" s="2" t="s">
        <v>768</v>
      </c>
      <c r="J209" s="2" t="s">
        <v>769</v>
      </c>
      <c r="M209" s="2" t="s">
        <v>4473</v>
      </c>
    </row>
    <row r="210" spans="1:13" ht="409.5" hidden="1" x14ac:dyDescent="0.25">
      <c r="A210" s="1" t="s">
        <v>770</v>
      </c>
      <c r="B210" s="1" t="s">
        <v>771</v>
      </c>
      <c r="C210" s="3" t="s">
        <v>369</v>
      </c>
      <c r="D210" s="3">
        <v>1</v>
      </c>
      <c r="E210" s="3" t="s">
        <v>15</v>
      </c>
      <c r="F210" s="3" t="s">
        <v>16</v>
      </c>
      <c r="I210" s="2" t="s">
        <v>772</v>
      </c>
      <c r="J210" s="2" t="s">
        <v>773</v>
      </c>
      <c r="K210" s="1"/>
      <c r="M210"/>
    </row>
    <row r="211" spans="1:13" ht="120" hidden="1" x14ac:dyDescent="0.25">
      <c r="A211" s="1" t="s">
        <v>774</v>
      </c>
      <c r="B211" s="1" t="s">
        <v>37</v>
      </c>
      <c r="C211" s="3" t="s">
        <v>22</v>
      </c>
      <c r="D211" s="3">
        <v>1</v>
      </c>
      <c r="E211" s="3" t="s">
        <v>15</v>
      </c>
      <c r="F211" s="3" t="s">
        <v>16</v>
      </c>
      <c r="I211" s="2" t="s">
        <v>775</v>
      </c>
      <c r="J211" s="2" t="s">
        <v>776</v>
      </c>
      <c r="K211" s="1"/>
      <c r="M211"/>
    </row>
    <row r="212" spans="1:13" ht="285" hidden="1" x14ac:dyDescent="0.25">
      <c r="A212" s="1" t="s">
        <v>777</v>
      </c>
      <c r="B212" s="1" t="s">
        <v>37</v>
      </c>
      <c r="C212" s="3" t="s">
        <v>22</v>
      </c>
      <c r="D212" s="3">
        <v>1</v>
      </c>
      <c r="E212" s="3" t="s">
        <v>15</v>
      </c>
      <c r="F212" s="3" t="s">
        <v>16</v>
      </c>
      <c r="I212" s="2" t="s">
        <v>778</v>
      </c>
      <c r="J212" s="2" t="s">
        <v>779</v>
      </c>
      <c r="K212" s="1"/>
      <c r="M212"/>
    </row>
    <row r="213" spans="1:13" ht="135" hidden="1" x14ac:dyDescent="0.25">
      <c r="A213" s="1" t="s">
        <v>780</v>
      </c>
      <c r="B213" s="1" t="s">
        <v>21</v>
      </c>
      <c r="C213" s="3" t="s">
        <v>22</v>
      </c>
      <c r="D213" s="3">
        <v>2</v>
      </c>
      <c r="E213" s="3" t="s">
        <v>15</v>
      </c>
      <c r="F213" s="3" t="s">
        <v>16</v>
      </c>
      <c r="I213" s="2" t="s">
        <v>781</v>
      </c>
      <c r="J213" s="2" t="s">
        <v>782</v>
      </c>
      <c r="K213" s="1"/>
      <c r="M213"/>
    </row>
    <row r="214" spans="1:13" ht="30" hidden="1" x14ac:dyDescent="0.25">
      <c r="A214" s="1" t="s">
        <v>783</v>
      </c>
      <c r="B214" s="1" t="s">
        <v>463</v>
      </c>
      <c r="C214" s="3" t="s">
        <v>784</v>
      </c>
      <c r="D214" s="3" t="s">
        <v>465</v>
      </c>
      <c r="E214" s="3" t="s">
        <v>395</v>
      </c>
      <c r="F214" s="3" t="s">
        <v>466</v>
      </c>
      <c r="I214" s="2" t="s">
        <v>785</v>
      </c>
      <c r="J214" s="2" t="s">
        <v>786</v>
      </c>
      <c r="K214" s="1"/>
      <c r="M214"/>
    </row>
    <row r="215" spans="1:13" ht="150" hidden="1" x14ac:dyDescent="0.25">
      <c r="A215" s="1" t="s">
        <v>787</v>
      </c>
      <c r="B215" s="1" t="s">
        <v>21</v>
      </c>
      <c r="C215" s="3" t="s">
        <v>22</v>
      </c>
      <c r="D215" s="3">
        <v>2</v>
      </c>
      <c r="E215" s="3" t="s">
        <v>15</v>
      </c>
      <c r="F215" s="3" t="s">
        <v>16</v>
      </c>
      <c r="I215" s="2" t="s">
        <v>788</v>
      </c>
      <c r="J215" s="2" t="s">
        <v>789</v>
      </c>
      <c r="K215" s="1"/>
      <c r="M215"/>
    </row>
    <row r="216" spans="1:13" ht="75" hidden="1" x14ac:dyDescent="0.25">
      <c r="A216" s="1" t="s">
        <v>790</v>
      </c>
      <c r="B216" s="1" t="s">
        <v>463</v>
      </c>
      <c r="C216" s="3" t="s">
        <v>784</v>
      </c>
      <c r="D216" s="3" t="s">
        <v>465</v>
      </c>
      <c r="E216" s="3" t="s">
        <v>395</v>
      </c>
      <c r="F216" s="3" t="s">
        <v>466</v>
      </c>
      <c r="I216" s="2" t="s">
        <v>791</v>
      </c>
      <c r="J216" s="2" t="s">
        <v>792</v>
      </c>
      <c r="K216" s="1"/>
      <c r="M216"/>
    </row>
    <row r="217" spans="1:13" ht="120" hidden="1" x14ac:dyDescent="0.25">
      <c r="A217" s="1" t="s">
        <v>793</v>
      </c>
      <c r="B217" s="1" t="s">
        <v>93</v>
      </c>
      <c r="C217" s="3" t="s">
        <v>22</v>
      </c>
      <c r="D217" s="3">
        <v>1</v>
      </c>
      <c r="E217" s="3" t="s">
        <v>15</v>
      </c>
      <c r="F217" s="3" t="s">
        <v>16</v>
      </c>
      <c r="H217" s="2" t="s">
        <v>94</v>
      </c>
      <c r="I217" s="2" t="s">
        <v>298</v>
      </c>
      <c r="J217" s="2" t="s">
        <v>299</v>
      </c>
      <c r="K217" s="1"/>
      <c r="M217"/>
    </row>
    <row r="218" spans="1:13" ht="90" hidden="1" x14ac:dyDescent="0.25">
      <c r="A218" s="1" t="s">
        <v>794</v>
      </c>
      <c r="B218" s="1" t="s">
        <v>463</v>
      </c>
      <c r="C218" s="3" t="s">
        <v>795</v>
      </c>
      <c r="D218" s="3" t="s">
        <v>465</v>
      </c>
      <c r="E218" s="3" t="s">
        <v>395</v>
      </c>
      <c r="F218" s="3" t="s">
        <v>466</v>
      </c>
      <c r="I218" s="2" t="s">
        <v>796</v>
      </c>
      <c r="J218" s="2" t="s">
        <v>797</v>
      </c>
      <c r="K218" s="1"/>
      <c r="M218"/>
    </row>
    <row r="219" spans="1:13" ht="75" hidden="1" x14ac:dyDescent="0.25">
      <c r="A219" s="1" t="s">
        <v>798</v>
      </c>
      <c r="B219" s="1" t="s">
        <v>799</v>
      </c>
      <c r="C219" s="3" t="s">
        <v>254</v>
      </c>
      <c r="D219" s="3">
        <v>1</v>
      </c>
      <c r="E219" s="3" t="s">
        <v>15</v>
      </c>
      <c r="F219" s="3" t="s">
        <v>16</v>
      </c>
      <c r="H219" s="2" t="s">
        <v>800</v>
      </c>
      <c r="I219" s="2" t="s">
        <v>801</v>
      </c>
      <c r="J219" s="2" t="s">
        <v>802</v>
      </c>
      <c r="K219" s="1"/>
      <c r="M219"/>
    </row>
    <row r="220" spans="1:13" ht="120" hidden="1" x14ac:dyDescent="0.25">
      <c r="A220" s="1" t="s">
        <v>803</v>
      </c>
      <c r="B220" s="1" t="s">
        <v>760</v>
      </c>
      <c r="C220" s="3" t="s">
        <v>14</v>
      </c>
      <c r="D220" s="3">
        <v>1</v>
      </c>
      <c r="E220" s="3" t="s">
        <v>15</v>
      </c>
      <c r="F220" s="3" t="s">
        <v>16</v>
      </c>
      <c r="I220" s="2" t="s">
        <v>804</v>
      </c>
      <c r="J220" s="2" t="s">
        <v>805</v>
      </c>
      <c r="K220" s="1"/>
      <c r="M220"/>
    </row>
    <row r="221" spans="1:13" ht="90" hidden="1" x14ac:dyDescent="0.25">
      <c r="A221" s="1" t="s">
        <v>806</v>
      </c>
      <c r="B221" s="1" t="s">
        <v>760</v>
      </c>
      <c r="C221" s="3" t="s">
        <v>14</v>
      </c>
      <c r="D221" s="3">
        <v>1</v>
      </c>
      <c r="E221" s="3" t="s">
        <v>15</v>
      </c>
      <c r="F221" s="3" t="s">
        <v>16</v>
      </c>
      <c r="I221" s="2" t="s">
        <v>807</v>
      </c>
      <c r="J221" s="2" t="s">
        <v>808</v>
      </c>
      <c r="K221" s="1"/>
      <c r="M221"/>
    </row>
    <row r="222" spans="1:13" ht="30" hidden="1" x14ac:dyDescent="0.25">
      <c r="A222" s="1" t="s">
        <v>809</v>
      </c>
      <c r="B222" s="1" t="s">
        <v>274</v>
      </c>
      <c r="C222" s="3" t="s">
        <v>22</v>
      </c>
      <c r="D222" s="3">
        <v>1</v>
      </c>
      <c r="E222" s="3" t="s">
        <v>15</v>
      </c>
      <c r="F222" s="3" t="s">
        <v>16</v>
      </c>
      <c r="H222" s="2" t="s">
        <v>275</v>
      </c>
      <c r="I222" s="2" t="s">
        <v>810</v>
      </c>
      <c r="J222" s="2" t="s">
        <v>811</v>
      </c>
      <c r="K222" s="1"/>
      <c r="M222"/>
    </row>
    <row r="223" spans="1:13" ht="135" hidden="1" x14ac:dyDescent="0.25">
      <c r="A223" s="1" t="s">
        <v>812</v>
      </c>
      <c r="B223" s="1" t="s">
        <v>351</v>
      </c>
      <c r="C223" s="3" t="s">
        <v>43</v>
      </c>
      <c r="D223" s="3">
        <v>1</v>
      </c>
      <c r="E223" s="3" t="s">
        <v>15</v>
      </c>
      <c r="F223" s="3" t="s">
        <v>16</v>
      </c>
      <c r="H223" s="2" t="s">
        <v>352</v>
      </c>
      <c r="I223" s="2" t="s">
        <v>813</v>
      </c>
      <c r="J223" s="2" t="s">
        <v>814</v>
      </c>
      <c r="K223" s="1"/>
      <c r="M223"/>
    </row>
    <row r="224" spans="1:13" ht="75" hidden="1" x14ac:dyDescent="0.25">
      <c r="A224" s="1" t="s">
        <v>815</v>
      </c>
      <c r="B224" s="1" t="s">
        <v>117</v>
      </c>
      <c r="C224" s="3" t="s">
        <v>68</v>
      </c>
      <c r="D224" s="3">
        <v>1</v>
      </c>
      <c r="E224" s="3" t="s">
        <v>15</v>
      </c>
      <c r="F224" s="3" t="s">
        <v>16</v>
      </c>
      <c r="I224" s="2" t="s">
        <v>816</v>
      </c>
      <c r="J224" s="2" t="s">
        <v>817</v>
      </c>
      <c r="K224" s="1"/>
      <c r="M224"/>
    </row>
    <row r="225" spans="1:11" customFormat="1" ht="180" hidden="1" x14ac:dyDescent="0.25">
      <c r="A225" s="1" t="s">
        <v>818</v>
      </c>
      <c r="B225" s="1" t="s">
        <v>88</v>
      </c>
      <c r="C225" s="3" t="s">
        <v>89</v>
      </c>
      <c r="D225" s="3">
        <v>1</v>
      </c>
      <c r="E225" s="3" t="s">
        <v>15</v>
      </c>
      <c r="F225" s="3" t="s">
        <v>16</v>
      </c>
      <c r="G225" s="1"/>
      <c r="H225" s="2"/>
      <c r="I225" s="2" t="s">
        <v>819</v>
      </c>
      <c r="J225" s="2" t="s">
        <v>820</v>
      </c>
      <c r="K225" s="1"/>
    </row>
    <row r="226" spans="1:11" customFormat="1" ht="150" hidden="1" x14ac:dyDescent="0.25">
      <c r="A226" s="1" t="s">
        <v>821</v>
      </c>
      <c r="B226" s="1" t="s">
        <v>57</v>
      </c>
      <c r="C226" s="3" t="s">
        <v>471</v>
      </c>
      <c r="D226" s="3">
        <v>1</v>
      </c>
      <c r="E226" s="3" t="s">
        <v>151</v>
      </c>
      <c r="F226" s="3" t="s">
        <v>16</v>
      </c>
      <c r="G226" s="1"/>
      <c r="H226" s="2" t="s">
        <v>94</v>
      </c>
      <c r="I226" s="2" t="s">
        <v>822</v>
      </c>
      <c r="J226" s="2" t="s">
        <v>823</v>
      </c>
      <c r="K226" s="1"/>
    </row>
    <row r="227" spans="1:11" customFormat="1" ht="409.5" hidden="1" x14ac:dyDescent="0.25">
      <c r="A227" s="1" t="s">
        <v>824</v>
      </c>
      <c r="B227" s="1" t="s">
        <v>825</v>
      </c>
      <c r="C227" s="3" t="s">
        <v>68</v>
      </c>
      <c r="D227" s="3">
        <v>1</v>
      </c>
      <c r="E227" s="3" t="s">
        <v>15</v>
      </c>
      <c r="F227" s="3" t="s">
        <v>16</v>
      </c>
      <c r="G227" s="1"/>
      <c r="H227" s="2"/>
      <c r="I227" s="2" t="s">
        <v>826</v>
      </c>
      <c r="J227" s="2" t="s">
        <v>827</v>
      </c>
      <c r="K227" s="1"/>
    </row>
    <row r="228" spans="1:11" customFormat="1" ht="210" hidden="1" x14ac:dyDescent="0.25">
      <c r="A228" s="1" t="s">
        <v>828</v>
      </c>
      <c r="B228" s="1" t="s">
        <v>238</v>
      </c>
      <c r="C228" s="3" t="s">
        <v>68</v>
      </c>
      <c r="D228" s="3">
        <v>1</v>
      </c>
      <c r="E228" s="3" t="s">
        <v>15</v>
      </c>
      <c r="F228" s="3" t="s">
        <v>16</v>
      </c>
      <c r="G228" s="1"/>
      <c r="H228" s="2"/>
      <c r="I228" s="2" t="s">
        <v>829</v>
      </c>
      <c r="J228" s="2" t="s">
        <v>830</v>
      </c>
      <c r="K228" s="1"/>
    </row>
    <row r="229" spans="1:11" customFormat="1" ht="105" hidden="1" x14ac:dyDescent="0.25">
      <c r="A229" s="1" t="s">
        <v>831</v>
      </c>
      <c r="B229" s="1" t="s">
        <v>57</v>
      </c>
      <c r="C229" s="3" t="s">
        <v>68</v>
      </c>
      <c r="D229" s="3">
        <v>1</v>
      </c>
      <c r="E229" s="3" t="s">
        <v>15</v>
      </c>
      <c r="F229" s="3" t="s">
        <v>16</v>
      </c>
      <c r="G229" s="1"/>
      <c r="H229" s="2"/>
      <c r="I229" s="2" t="s">
        <v>832</v>
      </c>
      <c r="J229" s="2"/>
      <c r="K229" s="1"/>
    </row>
    <row r="230" spans="1:11" customFormat="1" ht="240" hidden="1" x14ac:dyDescent="0.25">
      <c r="A230" s="1" t="s">
        <v>833</v>
      </c>
      <c r="B230" s="1" t="s">
        <v>238</v>
      </c>
      <c r="C230" s="3" t="s">
        <v>68</v>
      </c>
      <c r="D230" s="3">
        <v>1</v>
      </c>
      <c r="E230" s="3" t="s">
        <v>15</v>
      </c>
      <c r="F230" s="3" t="s">
        <v>16</v>
      </c>
      <c r="G230" s="1"/>
      <c r="H230" s="2"/>
      <c r="I230" s="2" t="s">
        <v>834</v>
      </c>
      <c r="J230" s="2" t="s">
        <v>835</v>
      </c>
      <c r="K230" s="1"/>
    </row>
    <row r="231" spans="1:11" customFormat="1" ht="405" hidden="1" x14ac:dyDescent="0.25">
      <c r="A231" s="1" t="s">
        <v>836</v>
      </c>
      <c r="B231" s="1" t="s">
        <v>837</v>
      </c>
      <c r="C231" s="3" t="s">
        <v>68</v>
      </c>
      <c r="D231" s="3">
        <v>1</v>
      </c>
      <c r="E231" s="3" t="s">
        <v>15</v>
      </c>
      <c r="F231" s="3" t="s">
        <v>16</v>
      </c>
      <c r="G231" s="1"/>
      <c r="H231" s="2"/>
      <c r="I231" s="2" t="s">
        <v>838</v>
      </c>
      <c r="J231" s="2" t="s">
        <v>839</v>
      </c>
      <c r="K231" s="1"/>
    </row>
    <row r="232" spans="1:11" customFormat="1" ht="409.5" hidden="1" x14ac:dyDescent="0.25">
      <c r="A232" s="1" t="s">
        <v>840</v>
      </c>
      <c r="B232" s="1" t="s">
        <v>837</v>
      </c>
      <c r="C232" s="3" t="s">
        <v>680</v>
      </c>
      <c r="D232" s="3">
        <v>1</v>
      </c>
      <c r="E232" s="3" t="s">
        <v>15</v>
      </c>
      <c r="F232" s="3" t="s">
        <v>16</v>
      </c>
      <c r="G232" s="1"/>
      <c r="H232" s="2"/>
      <c r="I232" s="2" t="s">
        <v>841</v>
      </c>
      <c r="J232" s="2" t="s">
        <v>842</v>
      </c>
      <c r="K232" s="1" t="s">
        <v>843</v>
      </c>
    </row>
    <row r="233" spans="1:11" customFormat="1" ht="225" hidden="1" x14ac:dyDescent="0.25">
      <c r="A233" s="1" t="s">
        <v>844</v>
      </c>
      <c r="B233" s="1" t="s">
        <v>238</v>
      </c>
      <c r="C233" s="3" t="s">
        <v>68</v>
      </c>
      <c r="D233" s="3">
        <v>1</v>
      </c>
      <c r="E233" s="3" t="s">
        <v>845</v>
      </c>
      <c r="F233" s="3" t="s">
        <v>16</v>
      </c>
      <c r="G233" s="1"/>
      <c r="H233" s="2"/>
      <c r="I233" s="2" t="s">
        <v>846</v>
      </c>
      <c r="J233" s="2" t="s">
        <v>847</v>
      </c>
      <c r="K233" s="1"/>
    </row>
    <row r="234" spans="1:11" customFormat="1" ht="165" hidden="1" x14ac:dyDescent="0.25">
      <c r="A234" s="1" t="s">
        <v>848</v>
      </c>
      <c r="B234" s="1" t="s">
        <v>849</v>
      </c>
      <c r="C234" s="3" t="s">
        <v>89</v>
      </c>
      <c r="D234" s="3">
        <v>1</v>
      </c>
      <c r="E234" s="3" t="s">
        <v>15</v>
      </c>
      <c r="F234" s="3" t="s">
        <v>16</v>
      </c>
      <c r="G234" s="1"/>
      <c r="H234" s="2" t="s">
        <v>107</v>
      </c>
      <c r="I234" s="2" t="s">
        <v>850</v>
      </c>
      <c r="J234" s="2" t="s">
        <v>851</v>
      </c>
      <c r="K234" s="1"/>
    </row>
    <row r="235" spans="1:11" customFormat="1" ht="135" hidden="1" x14ac:dyDescent="0.25">
      <c r="A235" s="1" t="s">
        <v>852</v>
      </c>
      <c r="B235" s="1" t="s">
        <v>93</v>
      </c>
      <c r="C235" s="3" t="s">
        <v>22</v>
      </c>
      <c r="D235" s="3">
        <v>1</v>
      </c>
      <c r="E235" s="3" t="s">
        <v>15</v>
      </c>
      <c r="F235" s="3" t="s">
        <v>16</v>
      </c>
      <c r="G235" s="1"/>
      <c r="H235" s="2" t="s">
        <v>94</v>
      </c>
      <c r="I235" s="2" t="s">
        <v>853</v>
      </c>
      <c r="J235" s="2" t="s">
        <v>854</v>
      </c>
      <c r="K235" s="1"/>
    </row>
    <row r="236" spans="1:11" customFormat="1" ht="60" hidden="1" x14ac:dyDescent="0.25">
      <c r="A236" s="1" t="s">
        <v>855</v>
      </c>
      <c r="B236" s="1" t="s">
        <v>189</v>
      </c>
      <c r="C236" s="3" t="s">
        <v>22</v>
      </c>
      <c r="D236" s="3">
        <v>1</v>
      </c>
      <c r="E236" s="3" t="s">
        <v>15</v>
      </c>
      <c r="F236" s="3" t="s">
        <v>16</v>
      </c>
      <c r="G236" s="1"/>
      <c r="H236" s="2" t="s">
        <v>191</v>
      </c>
      <c r="I236" s="2" t="s">
        <v>335</v>
      </c>
      <c r="J236" s="2" t="s">
        <v>336</v>
      </c>
      <c r="K236" s="1"/>
    </row>
    <row r="237" spans="1:11" customFormat="1" ht="165" hidden="1" x14ac:dyDescent="0.25">
      <c r="A237" s="1" t="s">
        <v>856</v>
      </c>
      <c r="B237" s="1" t="s">
        <v>21</v>
      </c>
      <c r="C237" s="3" t="s">
        <v>22</v>
      </c>
      <c r="D237" s="3">
        <v>2</v>
      </c>
      <c r="E237" s="3" t="s">
        <v>15</v>
      </c>
      <c r="F237" s="3" t="s">
        <v>16</v>
      </c>
      <c r="G237" s="1"/>
      <c r="H237" s="2"/>
      <c r="I237" s="2" t="s">
        <v>857</v>
      </c>
      <c r="J237" s="2" t="s">
        <v>858</v>
      </c>
      <c r="K237" s="1"/>
    </row>
    <row r="238" spans="1:11" customFormat="1" ht="105" hidden="1" x14ac:dyDescent="0.25">
      <c r="A238" s="1" t="s">
        <v>859</v>
      </c>
      <c r="B238" s="1" t="s">
        <v>760</v>
      </c>
      <c r="C238" s="3" t="s">
        <v>14</v>
      </c>
      <c r="D238" s="3">
        <v>1</v>
      </c>
      <c r="E238" s="3" t="s">
        <v>15</v>
      </c>
      <c r="F238" s="3" t="s">
        <v>16</v>
      </c>
      <c r="G238" s="1"/>
      <c r="H238" s="2"/>
      <c r="I238" s="2" t="s">
        <v>860</v>
      </c>
      <c r="J238" s="2"/>
      <c r="K238" s="1"/>
    </row>
    <row r="239" spans="1:11" customFormat="1" ht="30" hidden="1" x14ac:dyDescent="0.25">
      <c r="A239" s="1" t="s">
        <v>861</v>
      </c>
      <c r="B239" s="1" t="s">
        <v>13</v>
      </c>
      <c r="C239" s="3" t="s">
        <v>14</v>
      </c>
      <c r="D239" s="3">
        <v>1</v>
      </c>
      <c r="E239" s="3" t="s">
        <v>862</v>
      </c>
      <c r="F239" s="3" t="s">
        <v>16</v>
      </c>
      <c r="G239" s="1"/>
      <c r="H239" s="2" t="s">
        <v>863</v>
      </c>
      <c r="I239" s="2" t="s">
        <v>864</v>
      </c>
      <c r="J239" s="2" t="s">
        <v>865</v>
      </c>
      <c r="K239" s="1"/>
    </row>
    <row r="240" spans="1:11" customFormat="1" ht="240" hidden="1" x14ac:dyDescent="0.25">
      <c r="A240" s="1" t="s">
        <v>866</v>
      </c>
      <c r="B240" s="1" t="s">
        <v>867</v>
      </c>
      <c r="C240" s="3" t="s">
        <v>868</v>
      </c>
      <c r="D240" s="3">
        <v>1</v>
      </c>
      <c r="E240" s="3" t="s">
        <v>38</v>
      </c>
      <c r="F240" s="3" t="s">
        <v>16</v>
      </c>
      <c r="G240" s="1"/>
      <c r="H240" s="2"/>
      <c r="I240" s="2" t="s">
        <v>869</v>
      </c>
      <c r="J240" s="2" t="s">
        <v>870</v>
      </c>
      <c r="K240" s="1"/>
    </row>
    <row r="241" spans="1:11" customFormat="1" ht="60" hidden="1" x14ac:dyDescent="0.25">
      <c r="A241" s="1" t="s">
        <v>871</v>
      </c>
      <c r="B241" s="1" t="s">
        <v>760</v>
      </c>
      <c r="C241" s="3" t="s">
        <v>14</v>
      </c>
      <c r="D241" s="3">
        <v>1</v>
      </c>
      <c r="E241" s="3" t="s">
        <v>15</v>
      </c>
      <c r="F241" s="3" t="s">
        <v>16</v>
      </c>
      <c r="G241" s="1"/>
      <c r="H241" s="2"/>
      <c r="I241" s="2" t="s">
        <v>872</v>
      </c>
      <c r="J241" s="2" t="s">
        <v>873</v>
      </c>
      <c r="K241" s="1"/>
    </row>
    <row r="242" spans="1:11" customFormat="1" ht="165" hidden="1" x14ac:dyDescent="0.25">
      <c r="A242" s="1" t="s">
        <v>874</v>
      </c>
      <c r="B242" s="1" t="s">
        <v>307</v>
      </c>
      <c r="C242" s="3" t="s">
        <v>14</v>
      </c>
      <c r="D242" s="3">
        <v>1</v>
      </c>
      <c r="E242" s="3" t="s">
        <v>15</v>
      </c>
      <c r="F242" s="3" t="s">
        <v>16</v>
      </c>
      <c r="G242" s="1"/>
      <c r="H242" s="2"/>
      <c r="I242" s="2" t="s">
        <v>875</v>
      </c>
      <c r="J242" s="2" t="s">
        <v>876</v>
      </c>
      <c r="K242" s="1"/>
    </row>
    <row r="243" spans="1:11" customFormat="1" ht="75" hidden="1" x14ac:dyDescent="0.25">
      <c r="A243" s="1" t="s">
        <v>877</v>
      </c>
      <c r="B243" s="1" t="s">
        <v>764</v>
      </c>
      <c r="C243" s="3" t="s">
        <v>14</v>
      </c>
      <c r="D243" s="3">
        <v>1</v>
      </c>
      <c r="E243" s="3" t="s">
        <v>38</v>
      </c>
      <c r="F243" s="3" t="s">
        <v>16</v>
      </c>
      <c r="G243" s="1"/>
      <c r="H243" s="2" t="s">
        <v>878</v>
      </c>
      <c r="I243" s="2" t="s">
        <v>879</v>
      </c>
      <c r="J243" s="2" t="s">
        <v>880</v>
      </c>
      <c r="K243" s="1"/>
    </row>
    <row r="244" spans="1:11" customFormat="1" ht="210" hidden="1" x14ac:dyDescent="0.25">
      <c r="A244" s="1" t="s">
        <v>881</v>
      </c>
      <c r="B244" s="1" t="s">
        <v>318</v>
      </c>
      <c r="C244" s="3" t="s">
        <v>14</v>
      </c>
      <c r="D244" s="3">
        <v>1</v>
      </c>
      <c r="E244" s="3" t="s">
        <v>15</v>
      </c>
      <c r="F244" s="3" t="s">
        <v>16</v>
      </c>
      <c r="G244" s="1"/>
      <c r="H244" s="2"/>
      <c r="I244" s="2" t="s">
        <v>882</v>
      </c>
      <c r="J244" s="2" t="s">
        <v>883</v>
      </c>
      <c r="K244" s="1"/>
    </row>
    <row r="245" spans="1:11" customFormat="1" ht="90" hidden="1" x14ac:dyDescent="0.25">
      <c r="A245" s="1" t="s">
        <v>884</v>
      </c>
      <c r="B245" s="1" t="s">
        <v>307</v>
      </c>
      <c r="C245" s="3" t="s">
        <v>14</v>
      </c>
      <c r="D245" s="3">
        <v>1</v>
      </c>
      <c r="E245" s="3" t="s">
        <v>303</v>
      </c>
      <c r="F245" s="3" t="s">
        <v>16</v>
      </c>
      <c r="G245" s="1"/>
      <c r="H245" s="2"/>
      <c r="I245" s="2" t="s">
        <v>885</v>
      </c>
      <c r="J245" s="2" t="s">
        <v>886</v>
      </c>
      <c r="K245" s="1"/>
    </row>
    <row r="246" spans="1:11" customFormat="1" ht="30" hidden="1" x14ac:dyDescent="0.25">
      <c r="A246" s="1" t="s">
        <v>887</v>
      </c>
      <c r="B246" s="1" t="s">
        <v>764</v>
      </c>
      <c r="C246" s="3" t="s">
        <v>14</v>
      </c>
      <c r="D246" s="3">
        <v>1</v>
      </c>
      <c r="E246" s="3" t="s">
        <v>38</v>
      </c>
      <c r="F246" s="3" t="s">
        <v>16</v>
      </c>
      <c r="G246" s="1"/>
      <c r="H246" s="2" t="s">
        <v>765</v>
      </c>
      <c r="I246" s="2" t="s">
        <v>888</v>
      </c>
      <c r="J246" s="2" t="s">
        <v>889</v>
      </c>
      <c r="K246" s="1"/>
    </row>
    <row r="247" spans="1:11" customFormat="1" ht="75" hidden="1" x14ac:dyDescent="0.25">
      <c r="A247" s="1" t="s">
        <v>890</v>
      </c>
      <c r="B247" s="1" t="s">
        <v>307</v>
      </c>
      <c r="C247" s="3" t="s">
        <v>14</v>
      </c>
      <c r="D247" s="3">
        <v>1</v>
      </c>
      <c r="E247" s="3" t="s">
        <v>303</v>
      </c>
      <c r="F247" s="3" t="s">
        <v>16</v>
      </c>
      <c r="G247" s="1"/>
      <c r="H247" s="2"/>
      <c r="I247" s="2" t="s">
        <v>891</v>
      </c>
      <c r="J247" s="2" t="s">
        <v>892</v>
      </c>
      <c r="K247" s="1"/>
    </row>
    <row r="248" spans="1:11" customFormat="1" ht="300" hidden="1" x14ac:dyDescent="0.25">
      <c r="A248" s="1" t="s">
        <v>893</v>
      </c>
      <c r="B248" s="1" t="s">
        <v>13</v>
      </c>
      <c r="C248" s="3" t="s">
        <v>14</v>
      </c>
      <c r="D248" s="3">
        <v>1</v>
      </c>
      <c r="E248" s="3" t="s">
        <v>15</v>
      </c>
      <c r="F248" s="3" t="s">
        <v>16</v>
      </c>
      <c r="G248" s="1"/>
      <c r="H248" s="2" t="s">
        <v>710</v>
      </c>
      <c r="I248" s="2" t="s">
        <v>894</v>
      </c>
      <c r="J248" s="2" t="s">
        <v>895</v>
      </c>
      <c r="K248" s="1"/>
    </row>
    <row r="249" spans="1:11" customFormat="1" ht="285" hidden="1" x14ac:dyDescent="0.25">
      <c r="A249" s="1" t="s">
        <v>896</v>
      </c>
      <c r="B249" s="1" t="s">
        <v>307</v>
      </c>
      <c r="C249" s="3" t="s">
        <v>14</v>
      </c>
      <c r="D249" s="3">
        <v>1</v>
      </c>
      <c r="E249" s="3" t="s">
        <v>303</v>
      </c>
      <c r="F249" s="3" t="s">
        <v>16</v>
      </c>
      <c r="G249" s="1"/>
      <c r="H249" s="2"/>
      <c r="I249" s="2" t="s">
        <v>897</v>
      </c>
      <c r="J249" s="2" t="s">
        <v>898</v>
      </c>
      <c r="K249" s="1"/>
    </row>
    <row r="250" spans="1:11" customFormat="1" ht="409.5" hidden="1" x14ac:dyDescent="0.25">
      <c r="A250" s="1" t="s">
        <v>899</v>
      </c>
      <c r="B250" s="1" t="s">
        <v>318</v>
      </c>
      <c r="C250" s="3" t="s">
        <v>14</v>
      </c>
      <c r="D250" s="3">
        <v>1</v>
      </c>
      <c r="E250" s="3" t="s">
        <v>15</v>
      </c>
      <c r="F250" s="3" t="s">
        <v>16</v>
      </c>
      <c r="G250" s="1"/>
      <c r="H250" s="2"/>
      <c r="I250" s="2" t="s">
        <v>900</v>
      </c>
      <c r="J250" s="2" t="s">
        <v>901</v>
      </c>
      <c r="K250" s="1"/>
    </row>
    <row r="251" spans="1:11" customFormat="1" ht="135" hidden="1" x14ac:dyDescent="0.25">
      <c r="A251" s="1" t="s">
        <v>902</v>
      </c>
      <c r="B251" s="1" t="s">
        <v>328</v>
      </c>
      <c r="C251" s="3" t="s">
        <v>14</v>
      </c>
      <c r="D251" s="3">
        <v>1</v>
      </c>
      <c r="E251" s="3" t="s">
        <v>15</v>
      </c>
      <c r="F251" s="3" t="s">
        <v>16</v>
      </c>
      <c r="G251" s="1"/>
      <c r="H251" s="2"/>
      <c r="I251" s="2" t="s">
        <v>903</v>
      </c>
      <c r="J251" s="2" t="s">
        <v>904</v>
      </c>
      <c r="K251" s="1"/>
    </row>
    <row r="252" spans="1:11" customFormat="1" ht="409.5" hidden="1" x14ac:dyDescent="0.25">
      <c r="A252" s="1" t="s">
        <v>905</v>
      </c>
      <c r="B252" s="1" t="s">
        <v>13</v>
      </c>
      <c r="C252" s="3" t="s">
        <v>14</v>
      </c>
      <c r="D252" s="3">
        <v>1</v>
      </c>
      <c r="E252" s="3" t="s">
        <v>15</v>
      </c>
      <c r="F252" s="3" t="s">
        <v>16</v>
      </c>
      <c r="G252" s="1"/>
      <c r="H252" s="2" t="s">
        <v>710</v>
      </c>
      <c r="I252" s="2" t="s">
        <v>906</v>
      </c>
      <c r="J252" s="2" t="s">
        <v>907</v>
      </c>
      <c r="K252" s="1"/>
    </row>
    <row r="253" spans="1:11" customFormat="1" ht="135" hidden="1" x14ac:dyDescent="0.25">
      <c r="A253" s="1" t="s">
        <v>908</v>
      </c>
      <c r="B253" s="1" t="s">
        <v>318</v>
      </c>
      <c r="C253" s="3" t="s">
        <v>14</v>
      </c>
      <c r="D253" s="3">
        <v>1</v>
      </c>
      <c r="E253" s="3" t="s">
        <v>15</v>
      </c>
      <c r="F253" s="3" t="s">
        <v>16</v>
      </c>
      <c r="G253" s="1"/>
      <c r="H253" s="2"/>
      <c r="I253" s="2" t="s">
        <v>909</v>
      </c>
      <c r="J253" s="2" t="s">
        <v>910</v>
      </c>
      <c r="K253" s="1"/>
    </row>
    <row r="254" spans="1:11" customFormat="1" ht="255" hidden="1" x14ac:dyDescent="0.25">
      <c r="A254" s="1" t="s">
        <v>911</v>
      </c>
      <c r="B254" s="1" t="s">
        <v>307</v>
      </c>
      <c r="C254" s="3" t="s">
        <v>14</v>
      </c>
      <c r="D254" s="3">
        <v>1</v>
      </c>
      <c r="E254" s="3" t="s">
        <v>15</v>
      </c>
      <c r="F254" s="3" t="s">
        <v>16</v>
      </c>
      <c r="G254" s="1"/>
      <c r="H254" s="2"/>
      <c r="I254" s="2" t="s">
        <v>897</v>
      </c>
      <c r="J254" s="2" t="s">
        <v>912</v>
      </c>
      <c r="K254" s="1"/>
    </row>
    <row r="255" spans="1:11" customFormat="1" ht="165" hidden="1" x14ac:dyDescent="0.25">
      <c r="A255" s="1" t="s">
        <v>913</v>
      </c>
      <c r="B255" s="1" t="s">
        <v>764</v>
      </c>
      <c r="C255" s="3" t="s">
        <v>14</v>
      </c>
      <c r="D255" s="3">
        <v>1</v>
      </c>
      <c r="E255" s="3" t="s">
        <v>511</v>
      </c>
      <c r="F255" s="3" t="s">
        <v>16</v>
      </c>
      <c r="G255" s="1"/>
      <c r="H255" s="2" t="s">
        <v>914</v>
      </c>
      <c r="I255" s="2" t="s">
        <v>915</v>
      </c>
      <c r="J255" s="2" t="s">
        <v>916</v>
      </c>
      <c r="K255" s="1"/>
    </row>
    <row r="256" spans="1:11" customFormat="1" ht="409.5" hidden="1" x14ac:dyDescent="0.25">
      <c r="A256" s="1" t="s">
        <v>917</v>
      </c>
      <c r="B256" s="1" t="s">
        <v>13</v>
      </c>
      <c r="C256" s="3" t="s">
        <v>918</v>
      </c>
      <c r="D256" s="3">
        <v>1</v>
      </c>
      <c r="E256" s="3" t="s">
        <v>15</v>
      </c>
      <c r="F256" s="3" t="s">
        <v>16</v>
      </c>
      <c r="G256" s="1"/>
      <c r="H256" s="2" t="s">
        <v>710</v>
      </c>
      <c r="I256" s="2" t="s">
        <v>919</v>
      </c>
      <c r="J256" s="2" t="s">
        <v>920</v>
      </c>
      <c r="K256" s="1"/>
    </row>
    <row r="257" spans="1:11" customFormat="1" ht="45" hidden="1" x14ac:dyDescent="0.25">
      <c r="A257" s="1" t="s">
        <v>921</v>
      </c>
      <c r="B257" s="1" t="s">
        <v>764</v>
      </c>
      <c r="C257" s="3" t="s">
        <v>14</v>
      </c>
      <c r="D257" s="3">
        <v>1</v>
      </c>
      <c r="E257" s="3" t="s">
        <v>38</v>
      </c>
      <c r="F257" s="3" t="s">
        <v>16</v>
      </c>
      <c r="G257" s="1"/>
      <c r="H257" s="2" t="s">
        <v>914</v>
      </c>
      <c r="I257" s="2" t="s">
        <v>922</v>
      </c>
      <c r="J257" s="2" t="s">
        <v>923</v>
      </c>
      <c r="K257" s="1"/>
    </row>
    <row r="258" spans="1:11" customFormat="1" ht="409.5" hidden="1" x14ac:dyDescent="0.25">
      <c r="A258" s="1" t="s">
        <v>924</v>
      </c>
      <c r="B258" s="1" t="s">
        <v>318</v>
      </c>
      <c r="C258" s="3" t="s">
        <v>14</v>
      </c>
      <c r="D258" s="3">
        <v>1</v>
      </c>
      <c r="E258" s="3" t="s">
        <v>15</v>
      </c>
      <c r="F258" s="3" t="s">
        <v>16</v>
      </c>
      <c r="G258" s="1"/>
      <c r="H258" s="2"/>
      <c r="I258" s="2" t="s">
        <v>925</v>
      </c>
      <c r="J258" s="2" t="s">
        <v>926</v>
      </c>
      <c r="K258" s="1"/>
    </row>
    <row r="259" spans="1:11" customFormat="1" ht="120" hidden="1" x14ac:dyDescent="0.25">
      <c r="A259" s="1" t="s">
        <v>927</v>
      </c>
      <c r="B259" s="1" t="s">
        <v>117</v>
      </c>
      <c r="C259" s="3" t="s">
        <v>68</v>
      </c>
      <c r="D259" s="3">
        <v>1</v>
      </c>
      <c r="E259" s="3" t="s">
        <v>15</v>
      </c>
      <c r="F259" s="3" t="s">
        <v>16</v>
      </c>
      <c r="G259" s="1"/>
      <c r="H259" s="2"/>
      <c r="I259" s="2" t="s">
        <v>928</v>
      </c>
      <c r="J259" s="2" t="s">
        <v>929</v>
      </c>
      <c r="K259" s="1"/>
    </row>
    <row r="260" spans="1:11" customFormat="1" ht="210" hidden="1" x14ac:dyDescent="0.25">
      <c r="A260" s="1" t="s">
        <v>930</v>
      </c>
      <c r="B260" s="1" t="s">
        <v>42</v>
      </c>
      <c r="C260" s="3" t="s">
        <v>43</v>
      </c>
      <c r="D260" s="3">
        <v>1</v>
      </c>
      <c r="E260" s="3" t="s">
        <v>15</v>
      </c>
      <c r="F260" s="3" t="s">
        <v>16</v>
      </c>
      <c r="G260" s="1"/>
      <c r="H260" s="2"/>
      <c r="I260" s="2" t="s">
        <v>931</v>
      </c>
      <c r="J260" s="2" t="s">
        <v>932</v>
      </c>
      <c r="K260" s="1"/>
    </row>
    <row r="261" spans="1:11" customFormat="1" ht="30" hidden="1" x14ac:dyDescent="0.25">
      <c r="A261" s="1" t="s">
        <v>933</v>
      </c>
      <c r="B261" s="1" t="s">
        <v>21</v>
      </c>
      <c r="C261" s="3" t="s">
        <v>22</v>
      </c>
      <c r="D261" s="3">
        <v>2</v>
      </c>
      <c r="E261" s="3" t="s">
        <v>15</v>
      </c>
      <c r="F261" s="3" t="s">
        <v>16</v>
      </c>
      <c r="G261" s="1"/>
      <c r="H261" s="2"/>
      <c r="I261" s="2" t="s">
        <v>934</v>
      </c>
      <c r="J261" s="2" t="s">
        <v>935</v>
      </c>
      <c r="K261" s="1"/>
    </row>
    <row r="262" spans="1:11" customFormat="1" ht="60" hidden="1" x14ac:dyDescent="0.25">
      <c r="A262" s="1" t="s">
        <v>936</v>
      </c>
      <c r="B262" s="1" t="s">
        <v>719</v>
      </c>
      <c r="C262" s="3" t="s">
        <v>529</v>
      </c>
      <c r="D262" s="3">
        <v>1</v>
      </c>
      <c r="E262" s="3" t="s">
        <v>15</v>
      </c>
      <c r="F262" s="3" t="s">
        <v>16</v>
      </c>
      <c r="G262" s="1"/>
      <c r="H262" s="2" t="s">
        <v>580</v>
      </c>
      <c r="I262" s="2" t="s">
        <v>937</v>
      </c>
      <c r="J262" s="2" t="s">
        <v>938</v>
      </c>
      <c r="K262" s="1" t="s">
        <v>704</v>
      </c>
    </row>
    <row r="263" spans="1:11" customFormat="1" ht="270" hidden="1" x14ac:dyDescent="0.25">
      <c r="A263" s="1" t="s">
        <v>939</v>
      </c>
      <c r="B263" s="1" t="s">
        <v>238</v>
      </c>
      <c r="C263" s="3" t="s">
        <v>68</v>
      </c>
      <c r="D263" s="3">
        <v>1</v>
      </c>
      <c r="E263" s="3" t="s">
        <v>146</v>
      </c>
      <c r="F263" s="3" t="s">
        <v>16</v>
      </c>
      <c r="G263" s="1"/>
      <c r="H263" s="2"/>
      <c r="I263" s="2" t="s">
        <v>940</v>
      </c>
      <c r="J263" s="2" t="s">
        <v>941</v>
      </c>
      <c r="K263" s="1"/>
    </row>
    <row r="264" spans="1:11" customFormat="1" ht="225" hidden="1" x14ac:dyDescent="0.25">
      <c r="A264" s="1" t="s">
        <v>942</v>
      </c>
      <c r="B264" s="1" t="s">
        <v>238</v>
      </c>
      <c r="C264" s="3" t="s">
        <v>68</v>
      </c>
      <c r="D264" s="3">
        <v>1</v>
      </c>
      <c r="E264" s="3" t="s">
        <v>15</v>
      </c>
      <c r="F264" s="3" t="s">
        <v>16</v>
      </c>
      <c r="G264" s="1"/>
      <c r="H264" s="2"/>
      <c r="I264" s="2" t="s">
        <v>943</v>
      </c>
      <c r="J264" s="2" t="s">
        <v>944</v>
      </c>
      <c r="K264" s="1"/>
    </row>
    <row r="265" spans="1:11" customFormat="1" ht="150" hidden="1" x14ac:dyDescent="0.25">
      <c r="A265" s="1" t="s">
        <v>945</v>
      </c>
      <c r="B265" s="1" t="s">
        <v>274</v>
      </c>
      <c r="C265" s="3" t="s">
        <v>22</v>
      </c>
      <c r="D265" s="3">
        <v>1</v>
      </c>
      <c r="E265" s="3" t="s">
        <v>15</v>
      </c>
      <c r="F265" s="3" t="s">
        <v>16</v>
      </c>
      <c r="G265" s="1"/>
      <c r="H265" s="2" t="s">
        <v>275</v>
      </c>
      <c r="I265" s="2" t="s">
        <v>946</v>
      </c>
      <c r="J265" s="2" t="s">
        <v>947</v>
      </c>
      <c r="K265" s="1"/>
    </row>
    <row r="266" spans="1:11" customFormat="1" ht="75" hidden="1" x14ac:dyDescent="0.25">
      <c r="A266" s="1" t="s">
        <v>948</v>
      </c>
      <c r="B266" s="1" t="s">
        <v>117</v>
      </c>
      <c r="C266" s="3" t="s">
        <v>68</v>
      </c>
      <c r="D266" s="3">
        <v>1</v>
      </c>
      <c r="E266" s="3" t="s">
        <v>15</v>
      </c>
      <c r="F266" s="3" t="s">
        <v>16</v>
      </c>
      <c r="G266" s="1"/>
      <c r="H266" s="2"/>
      <c r="I266" s="2" t="s">
        <v>949</v>
      </c>
      <c r="J266" s="2" t="s">
        <v>950</v>
      </c>
      <c r="K266" s="1"/>
    </row>
    <row r="267" spans="1:11" customFormat="1" ht="105" hidden="1" x14ac:dyDescent="0.25">
      <c r="A267" s="1" t="s">
        <v>951</v>
      </c>
      <c r="B267" s="1" t="s">
        <v>231</v>
      </c>
      <c r="C267" s="3" t="s">
        <v>68</v>
      </c>
      <c r="D267" s="3">
        <v>1</v>
      </c>
      <c r="E267" s="3" t="s">
        <v>15</v>
      </c>
      <c r="F267" s="3" t="s">
        <v>16</v>
      </c>
      <c r="G267" s="1"/>
      <c r="H267" s="2"/>
      <c r="I267" s="2" t="s">
        <v>952</v>
      </c>
      <c r="J267" s="2" t="s">
        <v>953</v>
      </c>
      <c r="K267" s="1"/>
    </row>
    <row r="268" spans="1:11" customFormat="1" ht="210" hidden="1" x14ac:dyDescent="0.25">
      <c r="A268" s="1" t="s">
        <v>954</v>
      </c>
      <c r="B268" s="1" t="s">
        <v>231</v>
      </c>
      <c r="C268" s="3" t="s">
        <v>68</v>
      </c>
      <c r="D268" s="3">
        <v>1</v>
      </c>
      <c r="E268" s="3" t="s">
        <v>15</v>
      </c>
      <c r="F268" s="3" t="s">
        <v>16</v>
      </c>
      <c r="G268" s="1"/>
      <c r="H268" s="2"/>
      <c r="I268" s="2" t="s">
        <v>955</v>
      </c>
      <c r="J268" s="2" t="s">
        <v>956</v>
      </c>
      <c r="K268" s="1"/>
    </row>
    <row r="269" spans="1:11" customFormat="1" ht="45" hidden="1" x14ac:dyDescent="0.25">
      <c r="A269" s="1" t="s">
        <v>957</v>
      </c>
      <c r="B269" s="1" t="s">
        <v>117</v>
      </c>
      <c r="C269" s="3" t="s">
        <v>68</v>
      </c>
      <c r="D269" s="3">
        <v>1</v>
      </c>
      <c r="E269" s="3" t="s">
        <v>15</v>
      </c>
      <c r="F269" s="3" t="s">
        <v>16</v>
      </c>
      <c r="G269" s="1"/>
      <c r="H269" s="2"/>
      <c r="I269" s="2" t="s">
        <v>958</v>
      </c>
      <c r="J269" s="2" t="s">
        <v>959</v>
      </c>
      <c r="K269" s="1"/>
    </row>
    <row r="270" spans="1:11" customFormat="1" ht="360" hidden="1" x14ac:dyDescent="0.25">
      <c r="A270" s="1" t="s">
        <v>960</v>
      </c>
      <c r="B270" s="1" t="s">
        <v>274</v>
      </c>
      <c r="C270" s="3" t="s">
        <v>22</v>
      </c>
      <c r="D270" s="3">
        <v>2</v>
      </c>
      <c r="E270" s="3" t="s">
        <v>15</v>
      </c>
      <c r="F270" s="3" t="s">
        <v>16</v>
      </c>
      <c r="G270" s="1"/>
      <c r="H270" s="2" t="s">
        <v>275</v>
      </c>
      <c r="I270" s="2" t="s">
        <v>961</v>
      </c>
      <c r="J270" s="2" t="s">
        <v>962</v>
      </c>
      <c r="K270" s="1"/>
    </row>
    <row r="271" spans="1:11" customFormat="1" ht="120" hidden="1" x14ac:dyDescent="0.25">
      <c r="A271" s="1" t="s">
        <v>963</v>
      </c>
      <c r="B271" s="1" t="s">
        <v>37</v>
      </c>
      <c r="C271" s="3" t="s">
        <v>22</v>
      </c>
      <c r="D271" s="3">
        <v>1</v>
      </c>
      <c r="E271" s="3" t="s">
        <v>15</v>
      </c>
      <c r="F271" s="3" t="s">
        <v>16</v>
      </c>
      <c r="G271" s="1"/>
      <c r="H271" s="2"/>
      <c r="I271" s="2" t="s">
        <v>964</v>
      </c>
      <c r="J271" s="2" t="s">
        <v>965</v>
      </c>
      <c r="K271" s="1" t="s">
        <v>966</v>
      </c>
    </row>
    <row r="272" spans="1:11" customFormat="1" ht="60" hidden="1" x14ac:dyDescent="0.25">
      <c r="A272" s="1" t="s">
        <v>967</v>
      </c>
      <c r="B272" s="1" t="s">
        <v>117</v>
      </c>
      <c r="C272" s="3" t="s">
        <v>68</v>
      </c>
      <c r="D272" s="3">
        <v>1</v>
      </c>
      <c r="E272" s="3" t="s">
        <v>15</v>
      </c>
      <c r="F272" s="3" t="s">
        <v>16</v>
      </c>
      <c r="G272" s="1"/>
      <c r="H272" s="2"/>
      <c r="I272" s="2" t="s">
        <v>968</v>
      </c>
      <c r="J272" s="2" t="s">
        <v>969</v>
      </c>
      <c r="K272" s="1"/>
    </row>
    <row r="273" spans="1:11" customFormat="1" ht="120" hidden="1" x14ac:dyDescent="0.25">
      <c r="A273" s="1" t="s">
        <v>970</v>
      </c>
      <c r="B273" s="1" t="s">
        <v>971</v>
      </c>
      <c r="C273" s="3" t="s">
        <v>471</v>
      </c>
      <c r="D273" s="3">
        <v>1</v>
      </c>
      <c r="E273" s="3" t="s">
        <v>15</v>
      </c>
      <c r="F273" s="3" t="s">
        <v>16</v>
      </c>
      <c r="G273" s="1"/>
      <c r="H273" s="2"/>
      <c r="I273" s="2" t="s">
        <v>972</v>
      </c>
      <c r="J273" s="2" t="s">
        <v>973</v>
      </c>
      <c r="K273" s="1"/>
    </row>
    <row r="274" spans="1:11" customFormat="1" ht="120" hidden="1" x14ac:dyDescent="0.25">
      <c r="A274" s="1" t="s">
        <v>974</v>
      </c>
      <c r="B274" s="1" t="s">
        <v>57</v>
      </c>
      <c r="C274" s="3" t="s">
        <v>975</v>
      </c>
      <c r="D274" s="3">
        <v>1</v>
      </c>
      <c r="E274" s="3" t="s">
        <v>15</v>
      </c>
      <c r="F274" s="3" t="s">
        <v>16</v>
      </c>
      <c r="G274" s="1"/>
      <c r="H274" s="2" t="s">
        <v>94</v>
      </c>
      <c r="I274" s="2" t="s">
        <v>976</v>
      </c>
      <c r="J274" s="2"/>
      <c r="K274" s="1"/>
    </row>
    <row r="275" spans="1:11" customFormat="1" ht="135" hidden="1" x14ac:dyDescent="0.25">
      <c r="A275" s="1" t="s">
        <v>977</v>
      </c>
      <c r="B275" s="1" t="s">
        <v>21</v>
      </c>
      <c r="C275" s="3" t="s">
        <v>22</v>
      </c>
      <c r="D275" s="3">
        <v>2</v>
      </c>
      <c r="E275" s="3" t="s">
        <v>15</v>
      </c>
      <c r="F275" s="3" t="s">
        <v>16</v>
      </c>
      <c r="G275" s="1"/>
      <c r="H275" s="2"/>
      <c r="I275" s="2" t="s">
        <v>781</v>
      </c>
      <c r="J275" s="2" t="s">
        <v>782</v>
      </c>
      <c r="K275" s="1"/>
    </row>
    <row r="276" spans="1:11" customFormat="1" ht="60" hidden="1" x14ac:dyDescent="0.25">
      <c r="A276" s="1" t="s">
        <v>978</v>
      </c>
      <c r="B276" s="1" t="s">
        <v>463</v>
      </c>
      <c r="C276" s="3" t="s">
        <v>742</v>
      </c>
      <c r="D276" s="3" t="s">
        <v>465</v>
      </c>
      <c r="E276" s="3" t="s">
        <v>395</v>
      </c>
      <c r="F276" s="3" t="s">
        <v>466</v>
      </c>
      <c r="G276" s="1"/>
      <c r="H276" s="2"/>
      <c r="I276" s="2" t="s">
        <v>743</v>
      </c>
      <c r="J276" s="2" t="s">
        <v>744</v>
      </c>
      <c r="K276" s="1"/>
    </row>
    <row r="277" spans="1:11" customFormat="1" ht="30" hidden="1" x14ac:dyDescent="0.25">
      <c r="A277" s="1" t="s">
        <v>979</v>
      </c>
      <c r="B277" s="1" t="s">
        <v>21</v>
      </c>
      <c r="C277" s="3" t="s">
        <v>22</v>
      </c>
      <c r="D277" s="3">
        <v>2</v>
      </c>
      <c r="E277" s="3" t="s">
        <v>15</v>
      </c>
      <c r="F277" s="3" t="s">
        <v>16</v>
      </c>
      <c r="G277" s="1"/>
      <c r="H277" s="2"/>
      <c r="I277" s="2" t="s">
        <v>980</v>
      </c>
      <c r="J277" s="2" t="s">
        <v>981</v>
      </c>
      <c r="K277" s="1"/>
    </row>
    <row r="278" spans="1:11" customFormat="1" ht="225" hidden="1" x14ac:dyDescent="0.25">
      <c r="A278" s="1" t="s">
        <v>982</v>
      </c>
      <c r="B278" s="1" t="s">
        <v>63</v>
      </c>
      <c r="C278" s="3" t="s">
        <v>68</v>
      </c>
      <c r="D278" s="3">
        <v>1</v>
      </c>
      <c r="E278" s="3" t="s">
        <v>15</v>
      </c>
      <c r="F278" s="3" t="s">
        <v>16</v>
      </c>
      <c r="G278" s="1"/>
      <c r="H278" s="2"/>
      <c r="I278" s="2" t="s">
        <v>983</v>
      </c>
      <c r="J278" s="2" t="s">
        <v>984</v>
      </c>
      <c r="K278" s="1"/>
    </row>
    <row r="279" spans="1:11" customFormat="1" ht="105" hidden="1" x14ac:dyDescent="0.25">
      <c r="A279" s="1" t="s">
        <v>985</v>
      </c>
      <c r="B279" s="1" t="s">
        <v>986</v>
      </c>
      <c r="C279" s="3" t="s">
        <v>68</v>
      </c>
      <c r="D279" s="3">
        <v>1</v>
      </c>
      <c r="E279" s="3" t="s">
        <v>15</v>
      </c>
      <c r="F279" s="3" t="s">
        <v>16</v>
      </c>
      <c r="G279" s="1"/>
      <c r="H279" s="2"/>
      <c r="I279" s="2" t="s">
        <v>987</v>
      </c>
      <c r="J279" s="2" t="s">
        <v>988</v>
      </c>
      <c r="K279" s="1"/>
    </row>
    <row r="280" spans="1:11" customFormat="1" ht="120" hidden="1" x14ac:dyDescent="0.25">
      <c r="A280" s="1" t="s">
        <v>989</v>
      </c>
      <c r="B280" s="1" t="s">
        <v>990</v>
      </c>
      <c r="C280" s="3" t="s">
        <v>68</v>
      </c>
      <c r="D280" s="3">
        <v>1</v>
      </c>
      <c r="E280" s="3" t="s">
        <v>15</v>
      </c>
      <c r="F280" s="3" t="s">
        <v>16</v>
      </c>
      <c r="G280" s="1"/>
      <c r="H280" s="2"/>
      <c r="I280" s="2" t="s">
        <v>991</v>
      </c>
      <c r="J280" s="2" t="s">
        <v>992</v>
      </c>
      <c r="K280" s="1"/>
    </row>
    <row r="281" spans="1:11" customFormat="1" ht="60" hidden="1" x14ac:dyDescent="0.25">
      <c r="A281" s="1" t="s">
        <v>993</v>
      </c>
      <c r="B281" s="1" t="s">
        <v>994</v>
      </c>
      <c r="C281" s="3" t="s">
        <v>254</v>
      </c>
      <c r="D281" s="3">
        <v>1</v>
      </c>
      <c r="E281" s="3" t="s">
        <v>995</v>
      </c>
      <c r="F281" s="3" t="s">
        <v>16</v>
      </c>
      <c r="G281" s="1"/>
      <c r="H281" s="2"/>
      <c r="I281" s="2" t="s">
        <v>996</v>
      </c>
      <c r="J281" s="2" t="s">
        <v>997</v>
      </c>
      <c r="K281" s="1"/>
    </row>
    <row r="282" spans="1:11" customFormat="1" ht="285" hidden="1" x14ac:dyDescent="0.25">
      <c r="A282" s="1" t="s">
        <v>998</v>
      </c>
      <c r="B282" s="1" t="s">
        <v>238</v>
      </c>
      <c r="C282" s="3" t="s">
        <v>68</v>
      </c>
      <c r="D282" s="3">
        <v>1</v>
      </c>
      <c r="E282" s="3" t="s">
        <v>146</v>
      </c>
      <c r="F282" s="3" t="s">
        <v>16</v>
      </c>
      <c r="G282" s="1"/>
      <c r="H282" s="2"/>
      <c r="I282" s="2" t="s">
        <v>999</v>
      </c>
      <c r="J282" s="2" t="s">
        <v>1000</v>
      </c>
      <c r="K282" s="1"/>
    </row>
    <row r="283" spans="1:11" customFormat="1" ht="409.5" hidden="1" x14ac:dyDescent="0.25">
      <c r="A283" s="1" t="s">
        <v>1001</v>
      </c>
      <c r="B283" s="1" t="s">
        <v>57</v>
      </c>
      <c r="C283" s="3" t="s">
        <v>68</v>
      </c>
      <c r="D283" s="3">
        <v>1</v>
      </c>
      <c r="E283" s="3" t="s">
        <v>151</v>
      </c>
      <c r="F283" s="3" t="s">
        <v>16</v>
      </c>
      <c r="G283" s="1"/>
      <c r="H283" s="2"/>
      <c r="I283" s="2" t="s">
        <v>1002</v>
      </c>
      <c r="J283" s="2"/>
      <c r="K283" s="1" t="s">
        <v>395</v>
      </c>
    </row>
    <row r="284" spans="1:11" customFormat="1" ht="180" hidden="1" x14ac:dyDescent="0.25">
      <c r="A284" s="1" t="s">
        <v>1003</v>
      </c>
      <c r="B284" s="1" t="s">
        <v>274</v>
      </c>
      <c r="C284" s="3" t="s">
        <v>22</v>
      </c>
      <c r="D284" s="3">
        <v>1</v>
      </c>
      <c r="E284" s="3" t="s">
        <v>15</v>
      </c>
      <c r="F284" s="3" t="s">
        <v>16</v>
      </c>
      <c r="G284" s="1"/>
      <c r="H284" s="2" t="s">
        <v>275</v>
      </c>
      <c r="I284" s="2" t="s">
        <v>1004</v>
      </c>
      <c r="J284" s="2" t="s">
        <v>1005</v>
      </c>
      <c r="K284" s="1"/>
    </row>
    <row r="285" spans="1:11" customFormat="1" ht="120" hidden="1" x14ac:dyDescent="0.25">
      <c r="A285" s="1" t="s">
        <v>1006</v>
      </c>
      <c r="B285" s="1" t="s">
        <v>547</v>
      </c>
      <c r="C285" s="3" t="s">
        <v>529</v>
      </c>
      <c r="D285" s="3">
        <v>1</v>
      </c>
      <c r="E285" s="3" t="s">
        <v>38</v>
      </c>
      <c r="F285" s="3" t="s">
        <v>16</v>
      </c>
      <c r="G285" s="1"/>
      <c r="H285" s="2" t="s">
        <v>1007</v>
      </c>
      <c r="I285" s="2" t="s">
        <v>1008</v>
      </c>
      <c r="J285" s="2" t="s">
        <v>1009</v>
      </c>
      <c r="K285" s="1" t="s">
        <v>1010</v>
      </c>
    </row>
    <row r="286" spans="1:11" customFormat="1" ht="210" hidden="1" x14ac:dyDescent="0.25">
      <c r="A286" s="1" t="s">
        <v>1011</v>
      </c>
      <c r="B286" s="1" t="s">
        <v>57</v>
      </c>
      <c r="C286" s="3" t="s">
        <v>68</v>
      </c>
      <c r="D286" s="3">
        <v>1</v>
      </c>
      <c r="E286" s="3" t="s">
        <v>15</v>
      </c>
      <c r="F286" s="3" t="s">
        <v>16</v>
      </c>
      <c r="G286" s="1"/>
      <c r="H286" s="2"/>
      <c r="I286" s="2" t="s">
        <v>1012</v>
      </c>
      <c r="J286" s="2"/>
      <c r="K286" s="1"/>
    </row>
    <row r="287" spans="1:11" customFormat="1" ht="165" hidden="1" x14ac:dyDescent="0.25">
      <c r="A287" s="1" t="s">
        <v>1013</v>
      </c>
      <c r="B287" s="1" t="s">
        <v>238</v>
      </c>
      <c r="C287" s="3" t="s">
        <v>68</v>
      </c>
      <c r="D287" s="3">
        <v>1</v>
      </c>
      <c r="E287" s="3" t="s">
        <v>845</v>
      </c>
      <c r="F287" s="3" t="s">
        <v>16</v>
      </c>
      <c r="G287" s="1"/>
      <c r="H287" s="2"/>
      <c r="I287" s="2" t="s">
        <v>1014</v>
      </c>
      <c r="J287" s="2" t="s">
        <v>1015</v>
      </c>
      <c r="K287" s="1"/>
    </row>
    <row r="288" spans="1:11" customFormat="1" ht="75" hidden="1" x14ac:dyDescent="0.25">
      <c r="A288" s="1" t="s">
        <v>1016</v>
      </c>
      <c r="B288" s="1" t="s">
        <v>1017</v>
      </c>
      <c r="C288" s="3" t="s">
        <v>1018</v>
      </c>
      <c r="D288" s="3" t="s">
        <v>465</v>
      </c>
      <c r="E288" s="3" t="s">
        <v>395</v>
      </c>
      <c r="F288" s="3" t="s">
        <v>466</v>
      </c>
      <c r="G288" s="1"/>
      <c r="H288" s="2"/>
      <c r="I288" s="2" t="s">
        <v>1019</v>
      </c>
      <c r="J288" s="2" t="s">
        <v>1020</v>
      </c>
      <c r="K288" s="1"/>
    </row>
    <row r="289" spans="1:11" customFormat="1" ht="405" hidden="1" x14ac:dyDescent="0.25">
      <c r="A289" s="1" t="s">
        <v>1021</v>
      </c>
      <c r="B289" s="1" t="s">
        <v>13</v>
      </c>
      <c r="C289" s="3" t="s">
        <v>529</v>
      </c>
      <c r="D289" s="3">
        <v>1</v>
      </c>
      <c r="E289" s="3" t="s">
        <v>15</v>
      </c>
      <c r="F289" s="3" t="s">
        <v>16</v>
      </c>
      <c r="G289" s="1"/>
      <c r="H289" s="2" t="s">
        <v>710</v>
      </c>
      <c r="I289" s="2" t="s">
        <v>1022</v>
      </c>
      <c r="J289" s="2" t="s">
        <v>1023</v>
      </c>
      <c r="K289" s="1" t="s">
        <v>1024</v>
      </c>
    </row>
    <row r="290" spans="1:11" customFormat="1" ht="225" hidden="1" x14ac:dyDescent="0.25">
      <c r="A290" s="1" t="s">
        <v>1025</v>
      </c>
      <c r="B290" s="1" t="s">
        <v>93</v>
      </c>
      <c r="C290" s="3" t="s">
        <v>22</v>
      </c>
      <c r="D290" s="3">
        <v>1</v>
      </c>
      <c r="E290" s="3" t="s">
        <v>15</v>
      </c>
      <c r="F290" s="3" t="s">
        <v>16</v>
      </c>
      <c r="G290" s="1"/>
      <c r="H290" s="2" t="s">
        <v>94</v>
      </c>
      <c r="I290" s="2" t="s">
        <v>1026</v>
      </c>
      <c r="J290" s="2" t="s">
        <v>1027</v>
      </c>
      <c r="K290" s="1"/>
    </row>
    <row r="291" spans="1:11" customFormat="1" ht="90" hidden="1" x14ac:dyDescent="0.25">
      <c r="A291" s="1" t="s">
        <v>1028</v>
      </c>
      <c r="B291" s="1" t="s">
        <v>602</v>
      </c>
      <c r="C291" s="3" t="s">
        <v>529</v>
      </c>
      <c r="D291" s="3">
        <v>1</v>
      </c>
      <c r="E291" s="3" t="s">
        <v>15</v>
      </c>
      <c r="F291" s="3" t="s">
        <v>16</v>
      </c>
      <c r="G291" s="1"/>
      <c r="H291" s="2"/>
      <c r="I291" s="2" t="s">
        <v>1029</v>
      </c>
      <c r="J291" s="2" t="s">
        <v>1030</v>
      </c>
      <c r="K291" s="1" t="s">
        <v>704</v>
      </c>
    </row>
    <row r="292" spans="1:11" customFormat="1" ht="255" hidden="1" x14ac:dyDescent="0.25">
      <c r="A292" s="1" t="s">
        <v>1031</v>
      </c>
      <c r="B292" s="1" t="s">
        <v>401</v>
      </c>
      <c r="C292" s="3" t="s">
        <v>402</v>
      </c>
      <c r="D292" s="3">
        <v>1</v>
      </c>
      <c r="E292" s="3" t="s">
        <v>15</v>
      </c>
      <c r="F292" s="3" t="s">
        <v>403</v>
      </c>
      <c r="G292" s="1"/>
      <c r="H292" s="2"/>
      <c r="I292" s="2" t="s">
        <v>404</v>
      </c>
      <c r="J292" s="2" t="s">
        <v>405</v>
      </c>
      <c r="K292" s="1"/>
    </row>
    <row r="293" spans="1:11" customFormat="1" ht="255" hidden="1" x14ac:dyDescent="0.25">
      <c r="A293" s="1" t="s">
        <v>1032</v>
      </c>
      <c r="B293" s="1" t="s">
        <v>401</v>
      </c>
      <c r="C293" s="3" t="s">
        <v>402</v>
      </c>
      <c r="D293" s="3">
        <v>1</v>
      </c>
      <c r="E293" s="3" t="s">
        <v>15</v>
      </c>
      <c r="F293" s="3" t="s">
        <v>403</v>
      </c>
      <c r="G293" s="1"/>
      <c r="H293" s="2"/>
      <c r="I293" s="2" t="s">
        <v>404</v>
      </c>
      <c r="J293" s="2" t="s">
        <v>407</v>
      </c>
      <c r="K293" s="1"/>
    </row>
    <row r="294" spans="1:11" customFormat="1" ht="90" hidden="1" x14ac:dyDescent="0.25">
      <c r="A294" s="1" t="s">
        <v>1033</v>
      </c>
      <c r="B294" s="1" t="s">
        <v>994</v>
      </c>
      <c r="C294" s="3" t="s">
        <v>14</v>
      </c>
      <c r="D294" s="3">
        <v>2</v>
      </c>
      <c r="E294" s="3" t="s">
        <v>1034</v>
      </c>
      <c r="F294" s="3" t="s">
        <v>16</v>
      </c>
      <c r="G294" s="1"/>
      <c r="H294" s="2"/>
      <c r="I294" s="2" t="s">
        <v>1035</v>
      </c>
      <c r="J294" s="2" t="s">
        <v>1036</v>
      </c>
      <c r="K294" s="1"/>
    </row>
    <row r="295" spans="1:11" customFormat="1" ht="90" hidden="1" x14ac:dyDescent="0.25">
      <c r="A295" s="1" t="s">
        <v>1037</v>
      </c>
      <c r="B295" s="1" t="s">
        <v>760</v>
      </c>
      <c r="C295" s="3" t="s">
        <v>14</v>
      </c>
      <c r="D295" s="3">
        <v>2</v>
      </c>
      <c r="E295" s="3" t="s">
        <v>15</v>
      </c>
      <c r="F295" s="3" t="s">
        <v>16</v>
      </c>
      <c r="G295" s="1"/>
      <c r="H295" s="2"/>
      <c r="I295" s="2" t="s">
        <v>1038</v>
      </c>
      <c r="J295" s="2"/>
      <c r="K295" s="1"/>
    </row>
    <row r="296" spans="1:11" customFormat="1" ht="135" hidden="1" x14ac:dyDescent="0.25">
      <c r="A296" s="1" t="s">
        <v>1039</v>
      </c>
      <c r="B296" s="1" t="s">
        <v>990</v>
      </c>
      <c r="C296" s="3" t="s">
        <v>68</v>
      </c>
      <c r="D296" s="3">
        <v>1</v>
      </c>
      <c r="E296" s="3" t="s">
        <v>15</v>
      </c>
      <c r="F296" s="3" t="s">
        <v>16</v>
      </c>
      <c r="G296" s="1"/>
      <c r="H296" s="2"/>
      <c r="I296" s="2" t="s">
        <v>1040</v>
      </c>
      <c r="J296" s="2" t="s">
        <v>1041</v>
      </c>
      <c r="K296" s="1"/>
    </row>
    <row r="297" spans="1:11" customFormat="1" ht="105" hidden="1" x14ac:dyDescent="0.25">
      <c r="A297" s="1" t="s">
        <v>1042</v>
      </c>
      <c r="B297" s="1" t="s">
        <v>1017</v>
      </c>
      <c r="C297" s="3" t="s">
        <v>1018</v>
      </c>
      <c r="D297" s="3" t="s">
        <v>465</v>
      </c>
      <c r="E297" s="3" t="s">
        <v>395</v>
      </c>
      <c r="F297" s="3" t="s">
        <v>466</v>
      </c>
      <c r="G297" s="1"/>
      <c r="H297" s="2"/>
      <c r="I297" s="2" t="s">
        <v>1043</v>
      </c>
      <c r="J297" s="2" t="s">
        <v>1044</v>
      </c>
      <c r="K297" s="1"/>
    </row>
    <row r="298" spans="1:11" customFormat="1" ht="90" hidden="1" x14ac:dyDescent="0.25">
      <c r="A298" s="1" t="s">
        <v>1045</v>
      </c>
      <c r="B298" s="1" t="s">
        <v>117</v>
      </c>
      <c r="C298" s="3" t="s">
        <v>68</v>
      </c>
      <c r="D298" s="3">
        <v>1</v>
      </c>
      <c r="E298" s="3" t="s">
        <v>15</v>
      </c>
      <c r="F298" s="3" t="s">
        <v>16</v>
      </c>
      <c r="G298" s="1"/>
      <c r="H298" s="2"/>
      <c r="I298" s="2" t="s">
        <v>1046</v>
      </c>
      <c r="J298" s="2" t="s">
        <v>1047</v>
      </c>
      <c r="K298" s="1"/>
    </row>
    <row r="299" spans="1:11" customFormat="1" ht="165" hidden="1" x14ac:dyDescent="0.25">
      <c r="A299" s="1" t="s">
        <v>1048</v>
      </c>
      <c r="B299" s="1" t="s">
        <v>21</v>
      </c>
      <c r="C299" s="3" t="s">
        <v>22</v>
      </c>
      <c r="D299" s="3">
        <v>2</v>
      </c>
      <c r="E299" s="3" t="s">
        <v>15</v>
      </c>
      <c r="F299" s="3" t="s">
        <v>16</v>
      </c>
      <c r="G299" s="1"/>
      <c r="H299" s="2"/>
      <c r="I299" s="2" t="s">
        <v>1049</v>
      </c>
      <c r="J299" s="2" t="s">
        <v>1050</v>
      </c>
      <c r="K299" s="1"/>
    </row>
    <row r="300" spans="1:11" customFormat="1" ht="90" hidden="1" x14ac:dyDescent="0.25">
      <c r="A300" s="1" t="s">
        <v>1051</v>
      </c>
      <c r="B300" s="1" t="s">
        <v>67</v>
      </c>
      <c r="C300" s="3" t="s">
        <v>68</v>
      </c>
      <c r="D300" s="3">
        <v>1</v>
      </c>
      <c r="E300" s="3" t="s">
        <v>151</v>
      </c>
      <c r="F300" s="3" t="s">
        <v>16</v>
      </c>
      <c r="G300" s="1"/>
      <c r="H300" s="2" t="s">
        <v>69</v>
      </c>
      <c r="I300" s="2" t="s">
        <v>1052</v>
      </c>
      <c r="J300" s="2" t="s">
        <v>1053</v>
      </c>
      <c r="K300" s="1"/>
    </row>
    <row r="301" spans="1:11" customFormat="1" ht="409.5" hidden="1" x14ac:dyDescent="0.25">
      <c r="A301" s="1" t="s">
        <v>1054</v>
      </c>
      <c r="B301" s="1" t="s">
        <v>238</v>
      </c>
      <c r="C301" s="3" t="s">
        <v>68</v>
      </c>
      <c r="D301" s="3">
        <v>1</v>
      </c>
      <c r="E301" s="3" t="s">
        <v>15</v>
      </c>
      <c r="F301" s="3" t="s">
        <v>16</v>
      </c>
      <c r="G301" s="1"/>
      <c r="H301" s="2"/>
      <c r="I301" s="2" t="s">
        <v>1055</v>
      </c>
      <c r="J301" s="2" t="s">
        <v>1056</v>
      </c>
      <c r="K301" s="1"/>
    </row>
    <row r="302" spans="1:11" customFormat="1" ht="45" hidden="1" x14ac:dyDescent="0.25">
      <c r="A302" s="1" t="s">
        <v>1057</v>
      </c>
      <c r="B302" s="1" t="s">
        <v>986</v>
      </c>
      <c r="C302" s="3" t="s">
        <v>68</v>
      </c>
      <c r="D302" s="3">
        <v>1</v>
      </c>
      <c r="E302" s="3" t="s">
        <v>15</v>
      </c>
      <c r="F302" s="3" t="s">
        <v>16</v>
      </c>
      <c r="G302" s="1"/>
      <c r="H302" s="2"/>
      <c r="I302" s="2" t="s">
        <v>1058</v>
      </c>
      <c r="J302" s="2" t="s">
        <v>1059</v>
      </c>
      <c r="K302" s="1"/>
    </row>
    <row r="303" spans="1:11" customFormat="1" ht="165" hidden="1" x14ac:dyDescent="0.25">
      <c r="A303" s="1" t="s">
        <v>1060</v>
      </c>
      <c r="B303" s="1" t="s">
        <v>825</v>
      </c>
      <c r="C303" s="3" t="s">
        <v>68</v>
      </c>
      <c r="D303" s="3">
        <v>1</v>
      </c>
      <c r="E303" s="3" t="s">
        <v>15</v>
      </c>
      <c r="F303" s="3" t="s">
        <v>16</v>
      </c>
      <c r="G303" s="1"/>
      <c r="H303" s="2"/>
      <c r="I303" s="2" t="s">
        <v>1061</v>
      </c>
      <c r="J303" s="2" t="s">
        <v>1062</v>
      </c>
      <c r="K303" s="1"/>
    </row>
    <row r="304" spans="1:11" customFormat="1" ht="60" hidden="1" x14ac:dyDescent="0.25">
      <c r="A304" s="1" t="s">
        <v>1063</v>
      </c>
      <c r="B304" s="1" t="s">
        <v>189</v>
      </c>
      <c r="C304" s="3" t="s">
        <v>22</v>
      </c>
      <c r="D304" s="3">
        <v>1</v>
      </c>
      <c r="E304" s="3" t="s">
        <v>15</v>
      </c>
      <c r="F304" s="3" t="s">
        <v>16</v>
      </c>
      <c r="G304" s="1"/>
      <c r="H304" s="2" t="s">
        <v>191</v>
      </c>
      <c r="I304" s="2" t="s">
        <v>335</v>
      </c>
      <c r="J304" s="2" t="s">
        <v>1064</v>
      </c>
      <c r="K304" s="1"/>
    </row>
    <row r="305" spans="1:13" ht="180" hidden="1" x14ac:dyDescent="0.25">
      <c r="A305" s="1" t="s">
        <v>1065</v>
      </c>
      <c r="B305" s="1" t="s">
        <v>105</v>
      </c>
      <c r="C305" s="3" t="s">
        <v>106</v>
      </c>
      <c r="D305" s="3">
        <v>1</v>
      </c>
      <c r="E305" s="3" t="s">
        <v>15</v>
      </c>
      <c r="F305" s="3" t="s">
        <v>16</v>
      </c>
      <c r="H305" s="2" t="s">
        <v>107</v>
      </c>
      <c r="I305" s="2" t="s">
        <v>1066</v>
      </c>
      <c r="J305" s="2" t="s">
        <v>1067</v>
      </c>
      <c r="K305" s="1"/>
      <c r="M305"/>
    </row>
    <row r="306" spans="1:13" ht="90" hidden="1" x14ac:dyDescent="0.25">
      <c r="A306" s="1" t="s">
        <v>1068</v>
      </c>
      <c r="B306" s="1" t="s">
        <v>351</v>
      </c>
      <c r="C306" s="3" t="s">
        <v>43</v>
      </c>
      <c r="D306" s="3">
        <v>1</v>
      </c>
      <c r="E306" s="3" t="s">
        <v>15</v>
      </c>
      <c r="F306" s="3" t="s">
        <v>16</v>
      </c>
      <c r="H306" s="2" t="s">
        <v>352</v>
      </c>
      <c r="I306" s="2" t="s">
        <v>1069</v>
      </c>
      <c r="J306" s="2" t="s">
        <v>1070</v>
      </c>
      <c r="K306" s="1"/>
      <c r="M306"/>
    </row>
    <row r="307" spans="1:13" ht="45" hidden="1" x14ac:dyDescent="0.25">
      <c r="A307" s="1" t="s">
        <v>1071</v>
      </c>
      <c r="B307" s="1" t="s">
        <v>1072</v>
      </c>
      <c r="C307" s="3" t="s">
        <v>22</v>
      </c>
      <c r="D307" s="3">
        <v>1</v>
      </c>
      <c r="E307" s="3" t="s">
        <v>15</v>
      </c>
      <c r="F307" s="3" t="s">
        <v>16</v>
      </c>
      <c r="H307" s="2" t="s">
        <v>53</v>
      </c>
      <c r="I307" s="2" t="s">
        <v>1073</v>
      </c>
      <c r="J307" s="2" t="s">
        <v>1074</v>
      </c>
      <c r="K307" s="1"/>
      <c r="M307"/>
    </row>
    <row r="308" spans="1:13" ht="210" hidden="1" x14ac:dyDescent="0.25">
      <c r="A308" s="1" t="s">
        <v>1075</v>
      </c>
      <c r="B308" s="1" t="s">
        <v>1076</v>
      </c>
      <c r="C308" s="3" t="s">
        <v>402</v>
      </c>
      <c r="D308" s="3">
        <v>1</v>
      </c>
      <c r="E308" s="3" t="s">
        <v>15</v>
      </c>
      <c r="F308" s="3" t="s">
        <v>16</v>
      </c>
      <c r="I308" s="2" t="s">
        <v>1077</v>
      </c>
      <c r="J308" s="2" t="s">
        <v>1078</v>
      </c>
      <c r="K308" s="1"/>
      <c r="M308"/>
    </row>
    <row r="309" spans="1:13" ht="210" hidden="1" x14ac:dyDescent="0.25">
      <c r="A309" s="1" t="s">
        <v>1079</v>
      </c>
      <c r="B309" s="1" t="s">
        <v>1080</v>
      </c>
      <c r="C309" s="3" t="s">
        <v>402</v>
      </c>
      <c r="D309" s="3">
        <v>1</v>
      </c>
      <c r="E309" s="3" t="s">
        <v>15</v>
      </c>
      <c r="F309" s="3" t="s">
        <v>16</v>
      </c>
      <c r="H309" s="2" t="s">
        <v>1081</v>
      </c>
      <c r="I309" s="2" t="s">
        <v>1082</v>
      </c>
      <c r="J309" s="2" t="s">
        <v>1083</v>
      </c>
      <c r="K309" s="1"/>
      <c r="M309"/>
    </row>
    <row r="310" spans="1:13" ht="135" hidden="1" x14ac:dyDescent="0.25">
      <c r="A310" s="1" t="s">
        <v>1084</v>
      </c>
      <c r="B310" s="1" t="s">
        <v>401</v>
      </c>
      <c r="C310" s="3" t="s">
        <v>402</v>
      </c>
      <c r="D310" s="3">
        <v>1</v>
      </c>
      <c r="E310" s="3" t="s">
        <v>15</v>
      </c>
      <c r="F310" s="3" t="s">
        <v>16</v>
      </c>
      <c r="I310" s="2" t="s">
        <v>1085</v>
      </c>
      <c r="J310" s="2" t="s">
        <v>1086</v>
      </c>
      <c r="K310" s="1"/>
      <c r="M310"/>
    </row>
    <row r="311" spans="1:13" ht="15.95" customHeight="1" x14ac:dyDescent="0.25">
      <c r="A311" s="1" t="s">
        <v>1087</v>
      </c>
      <c r="B311" s="1" t="s">
        <v>365</v>
      </c>
      <c r="C311" s="3" t="s">
        <v>356</v>
      </c>
      <c r="D311" s="3">
        <v>1</v>
      </c>
      <c r="E311" s="3" t="s">
        <v>15</v>
      </c>
      <c r="F311" s="3" t="s">
        <v>16</v>
      </c>
      <c r="H311" s="2" t="s">
        <v>4494</v>
      </c>
      <c r="I311" s="2" t="s">
        <v>1088</v>
      </c>
      <c r="J311" s="2" t="s">
        <v>1089</v>
      </c>
      <c r="M311" s="2" t="s">
        <v>4474</v>
      </c>
    </row>
    <row r="312" spans="1:13" ht="240" hidden="1" x14ac:dyDescent="0.25">
      <c r="A312" s="1" t="s">
        <v>1090</v>
      </c>
      <c r="B312" s="1" t="s">
        <v>163</v>
      </c>
      <c r="C312" s="3" t="s">
        <v>285</v>
      </c>
      <c r="D312" s="3">
        <v>1</v>
      </c>
      <c r="E312" s="3" t="s">
        <v>38</v>
      </c>
      <c r="F312" s="3" t="s">
        <v>16</v>
      </c>
      <c r="H312" s="2" t="s">
        <v>1091</v>
      </c>
      <c r="I312" s="2" t="s">
        <v>1092</v>
      </c>
      <c r="J312" s="2" t="s">
        <v>1093</v>
      </c>
      <c r="K312" s="1"/>
      <c r="M312"/>
    </row>
    <row r="313" spans="1:13" ht="75" hidden="1" x14ac:dyDescent="0.25">
      <c r="A313" s="1" t="s">
        <v>1094</v>
      </c>
      <c r="B313" s="1" t="s">
        <v>1072</v>
      </c>
      <c r="C313" s="3" t="s">
        <v>22</v>
      </c>
      <c r="D313" s="3">
        <v>1</v>
      </c>
      <c r="E313" s="3" t="s">
        <v>15</v>
      </c>
      <c r="F313" s="3" t="s">
        <v>16</v>
      </c>
      <c r="H313" s="2" t="s">
        <v>53</v>
      </c>
      <c r="I313" s="2" t="s">
        <v>1095</v>
      </c>
      <c r="J313" s="2" t="s">
        <v>1096</v>
      </c>
      <c r="K313" s="1"/>
      <c r="M313"/>
    </row>
    <row r="314" spans="1:13" ht="409.5" hidden="1" x14ac:dyDescent="0.25">
      <c r="A314" s="1" t="s">
        <v>1097</v>
      </c>
      <c r="B314" s="1" t="s">
        <v>163</v>
      </c>
      <c r="C314" s="3" t="s">
        <v>190</v>
      </c>
      <c r="D314" s="3">
        <v>1</v>
      </c>
      <c r="E314" s="3" t="s">
        <v>15</v>
      </c>
      <c r="F314" s="3" t="s">
        <v>16</v>
      </c>
      <c r="H314" s="2" t="s">
        <v>275</v>
      </c>
      <c r="I314" s="2" t="s">
        <v>1098</v>
      </c>
      <c r="J314" s="2" t="s">
        <v>1099</v>
      </c>
      <c r="K314" s="1"/>
      <c r="M314"/>
    </row>
    <row r="315" spans="1:13" ht="409.5" hidden="1" x14ac:dyDescent="0.25">
      <c r="A315" s="1" t="s">
        <v>1100</v>
      </c>
      <c r="B315" s="1" t="s">
        <v>837</v>
      </c>
      <c r="C315" s="3" t="s">
        <v>680</v>
      </c>
      <c r="D315" s="3">
        <v>1</v>
      </c>
      <c r="E315" s="3" t="s">
        <v>15</v>
      </c>
      <c r="F315" s="3" t="s">
        <v>16</v>
      </c>
      <c r="I315" s="2" t="s">
        <v>841</v>
      </c>
      <c r="J315" s="2" t="s">
        <v>842</v>
      </c>
      <c r="K315" s="1" t="s">
        <v>1101</v>
      </c>
      <c r="M315"/>
    </row>
    <row r="316" spans="1:13" ht="30" hidden="1" x14ac:dyDescent="0.25">
      <c r="A316" s="1" t="s">
        <v>1102</v>
      </c>
      <c r="B316" s="1" t="s">
        <v>189</v>
      </c>
      <c r="C316" s="3" t="s">
        <v>22</v>
      </c>
      <c r="D316" s="3">
        <v>1</v>
      </c>
      <c r="E316" s="3" t="s">
        <v>15</v>
      </c>
      <c r="F316" s="3" t="s">
        <v>16</v>
      </c>
      <c r="H316" s="2" t="s">
        <v>191</v>
      </c>
      <c r="I316" s="2" t="s">
        <v>1103</v>
      </c>
      <c r="J316" s="2" t="s">
        <v>1104</v>
      </c>
      <c r="K316" s="1"/>
      <c r="M316"/>
    </row>
    <row r="317" spans="1:13" ht="240" hidden="1" x14ac:dyDescent="0.25">
      <c r="A317" s="1" t="s">
        <v>1105</v>
      </c>
      <c r="B317" s="1" t="s">
        <v>101</v>
      </c>
      <c r="C317" s="3" t="s">
        <v>27</v>
      </c>
      <c r="D317" s="3">
        <v>2</v>
      </c>
      <c r="E317" s="3" t="s">
        <v>15</v>
      </c>
      <c r="F317" s="3" t="s">
        <v>16</v>
      </c>
      <c r="I317" s="2" t="s">
        <v>1106</v>
      </c>
      <c r="J317" s="2" t="s">
        <v>1107</v>
      </c>
      <c r="K317" s="1"/>
      <c r="M317"/>
    </row>
    <row r="318" spans="1:13" ht="75" hidden="1" x14ac:dyDescent="0.25">
      <c r="A318" s="1" t="s">
        <v>1108</v>
      </c>
      <c r="B318" s="1" t="s">
        <v>101</v>
      </c>
      <c r="C318" s="3" t="s">
        <v>27</v>
      </c>
      <c r="D318" s="3">
        <v>1</v>
      </c>
      <c r="E318" s="3" t="s">
        <v>15</v>
      </c>
      <c r="F318" s="3" t="s">
        <v>16</v>
      </c>
      <c r="I318" s="2" t="s">
        <v>1109</v>
      </c>
      <c r="J318" s="2" t="s">
        <v>1110</v>
      </c>
      <c r="K318" s="1"/>
      <c r="M318"/>
    </row>
    <row r="319" spans="1:13" ht="409.5" hidden="1" x14ac:dyDescent="0.25">
      <c r="A319" s="1" t="s">
        <v>1111</v>
      </c>
      <c r="B319" s="1" t="s">
        <v>624</v>
      </c>
      <c r="C319" s="3" t="s">
        <v>27</v>
      </c>
      <c r="D319" s="3">
        <v>1</v>
      </c>
      <c r="E319" s="3" t="s">
        <v>15</v>
      </c>
      <c r="F319" s="3" t="s">
        <v>16</v>
      </c>
      <c r="I319" s="2" t="s">
        <v>1112</v>
      </c>
      <c r="J319" s="2" t="s">
        <v>1113</v>
      </c>
      <c r="K319" s="1"/>
      <c r="M319"/>
    </row>
    <row r="320" spans="1:13" ht="60" hidden="1" x14ac:dyDescent="0.25">
      <c r="A320" s="1" t="s">
        <v>1114</v>
      </c>
      <c r="B320" s="1" t="s">
        <v>21</v>
      </c>
      <c r="C320" s="3" t="s">
        <v>22</v>
      </c>
      <c r="D320" s="3">
        <v>2</v>
      </c>
      <c r="E320" s="3" t="s">
        <v>15</v>
      </c>
      <c r="F320" s="3" t="s">
        <v>16</v>
      </c>
      <c r="I320" s="2" t="s">
        <v>1115</v>
      </c>
      <c r="J320" s="2" t="s">
        <v>1116</v>
      </c>
      <c r="K320" s="1"/>
      <c r="M320"/>
    </row>
    <row r="321" spans="1:11" customFormat="1" ht="135" hidden="1" x14ac:dyDescent="0.25">
      <c r="A321" s="1" t="s">
        <v>1117</v>
      </c>
      <c r="B321" s="1" t="s">
        <v>189</v>
      </c>
      <c r="C321" s="3" t="s">
        <v>22</v>
      </c>
      <c r="D321" s="3">
        <v>1</v>
      </c>
      <c r="E321" s="3" t="s">
        <v>15</v>
      </c>
      <c r="F321" s="3" t="s">
        <v>16</v>
      </c>
      <c r="G321" s="1"/>
      <c r="H321" s="2" t="s">
        <v>191</v>
      </c>
      <c r="I321" s="2" t="s">
        <v>1118</v>
      </c>
      <c r="J321" s="2" t="s">
        <v>1119</v>
      </c>
      <c r="K321" s="1"/>
    </row>
    <row r="322" spans="1:11" customFormat="1" ht="165" hidden="1" x14ac:dyDescent="0.25">
      <c r="A322" s="1" t="s">
        <v>1120</v>
      </c>
      <c r="B322" s="1" t="s">
        <v>189</v>
      </c>
      <c r="C322" s="3" t="s">
        <v>22</v>
      </c>
      <c r="D322" s="3">
        <v>1</v>
      </c>
      <c r="E322" s="3" t="s">
        <v>15</v>
      </c>
      <c r="F322" s="3" t="s">
        <v>16</v>
      </c>
      <c r="G322" s="1"/>
      <c r="H322" s="2" t="s">
        <v>191</v>
      </c>
      <c r="I322" s="2" t="s">
        <v>1118</v>
      </c>
      <c r="J322" s="2" t="s">
        <v>1121</v>
      </c>
      <c r="K322" s="1"/>
    </row>
    <row r="323" spans="1:11" customFormat="1" hidden="1" x14ac:dyDescent="0.25">
      <c r="A323" s="1" t="s">
        <v>1122</v>
      </c>
      <c r="B323" s="1" t="s">
        <v>26</v>
      </c>
      <c r="C323" s="3" t="s">
        <v>27</v>
      </c>
      <c r="D323" s="3">
        <v>1</v>
      </c>
      <c r="E323" s="3" t="s">
        <v>15</v>
      </c>
      <c r="F323" s="3" t="s">
        <v>16</v>
      </c>
      <c r="G323" s="1"/>
      <c r="H323" s="2"/>
      <c r="I323" s="2" t="s">
        <v>1123</v>
      </c>
      <c r="J323" s="2" t="s">
        <v>1124</v>
      </c>
      <c r="K323" s="1"/>
    </row>
    <row r="324" spans="1:11" customFormat="1" ht="30" hidden="1" x14ac:dyDescent="0.25">
      <c r="A324" s="1" t="s">
        <v>1125</v>
      </c>
      <c r="B324" s="1" t="s">
        <v>26</v>
      </c>
      <c r="C324" s="3" t="s">
        <v>27</v>
      </c>
      <c r="D324" s="3">
        <v>1</v>
      </c>
      <c r="E324" s="3" t="s">
        <v>15</v>
      </c>
      <c r="F324" s="3" t="s">
        <v>16</v>
      </c>
      <c r="G324" s="1"/>
      <c r="H324" s="2"/>
      <c r="I324" s="2" t="s">
        <v>1126</v>
      </c>
      <c r="J324" s="2" t="s">
        <v>1127</v>
      </c>
      <c r="K324" s="1"/>
    </row>
    <row r="325" spans="1:11" customFormat="1" ht="360" hidden="1" x14ac:dyDescent="0.25">
      <c r="A325" s="1" t="s">
        <v>1128</v>
      </c>
      <c r="B325" s="1" t="s">
        <v>837</v>
      </c>
      <c r="C325" s="3" t="s">
        <v>680</v>
      </c>
      <c r="D325" s="3">
        <v>1</v>
      </c>
      <c r="E325" s="3" t="s">
        <v>15</v>
      </c>
      <c r="F325" s="3" t="s">
        <v>16</v>
      </c>
      <c r="G325" s="1"/>
      <c r="H325" s="2"/>
      <c r="I325" s="2" t="s">
        <v>1129</v>
      </c>
      <c r="J325" s="2" t="s">
        <v>1130</v>
      </c>
      <c r="K325" s="1" t="s">
        <v>1101</v>
      </c>
    </row>
    <row r="326" spans="1:11" customFormat="1" ht="135" hidden="1" x14ac:dyDescent="0.25">
      <c r="A326" s="1" t="s">
        <v>1131</v>
      </c>
      <c r="B326" s="1" t="s">
        <v>189</v>
      </c>
      <c r="C326" s="3" t="s">
        <v>22</v>
      </c>
      <c r="D326" s="3">
        <v>1</v>
      </c>
      <c r="E326" s="3" t="s">
        <v>15</v>
      </c>
      <c r="F326" s="3" t="s">
        <v>16</v>
      </c>
      <c r="G326" s="1"/>
      <c r="H326" s="2" t="s">
        <v>191</v>
      </c>
      <c r="I326" s="2" t="s">
        <v>1132</v>
      </c>
      <c r="J326" s="2" t="s">
        <v>1133</v>
      </c>
      <c r="K326" s="1"/>
    </row>
    <row r="327" spans="1:11" customFormat="1" ht="75" hidden="1" x14ac:dyDescent="0.25">
      <c r="A327" s="1" t="s">
        <v>1134</v>
      </c>
      <c r="B327" s="1" t="s">
        <v>189</v>
      </c>
      <c r="C327" s="3" t="s">
        <v>22</v>
      </c>
      <c r="D327" s="3">
        <v>2</v>
      </c>
      <c r="E327" s="3" t="s">
        <v>15</v>
      </c>
      <c r="F327" s="3" t="s">
        <v>16</v>
      </c>
      <c r="G327" s="1"/>
      <c r="H327" s="2" t="s">
        <v>191</v>
      </c>
      <c r="I327" s="2" t="s">
        <v>1135</v>
      </c>
      <c r="J327" s="2" t="s">
        <v>1136</v>
      </c>
      <c r="K327" s="1"/>
    </row>
    <row r="328" spans="1:11" customFormat="1" ht="165" hidden="1" x14ac:dyDescent="0.25">
      <c r="A328" s="1" t="s">
        <v>1137</v>
      </c>
      <c r="B328" s="1" t="s">
        <v>189</v>
      </c>
      <c r="C328" s="3" t="s">
        <v>22</v>
      </c>
      <c r="D328" s="3">
        <v>1</v>
      </c>
      <c r="E328" s="3" t="s">
        <v>15</v>
      </c>
      <c r="F328" s="3" t="s">
        <v>16</v>
      </c>
      <c r="G328" s="1"/>
      <c r="H328" s="2" t="s">
        <v>191</v>
      </c>
      <c r="I328" s="2" t="s">
        <v>1138</v>
      </c>
      <c r="J328" s="2" t="s">
        <v>1139</v>
      </c>
      <c r="K328" s="1"/>
    </row>
    <row r="329" spans="1:11" customFormat="1" ht="135" hidden="1" x14ac:dyDescent="0.25">
      <c r="A329" s="1" t="s">
        <v>1140</v>
      </c>
      <c r="B329" s="1" t="s">
        <v>189</v>
      </c>
      <c r="C329" s="3" t="s">
        <v>22</v>
      </c>
      <c r="D329" s="3">
        <v>1</v>
      </c>
      <c r="E329" s="3" t="s">
        <v>15</v>
      </c>
      <c r="F329" s="3" t="s">
        <v>16</v>
      </c>
      <c r="G329" s="1"/>
      <c r="H329" s="2" t="s">
        <v>191</v>
      </c>
      <c r="I329" s="2" t="s">
        <v>1141</v>
      </c>
      <c r="J329" s="2" t="s">
        <v>1142</v>
      </c>
      <c r="K329" s="1"/>
    </row>
    <row r="330" spans="1:11" customFormat="1" ht="240" hidden="1" x14ac:dyDescent="0.25">
      <c r="A330" s="1" t="s">
        <v>1143</v>
      </c>
      <c r="B330" s="1" t="s">
        <v>189</v>
      </c>
      <c r="C330" s="3" t="s">
        <v>22</v>
      </c>
      <c r="D330" s="3">
        <v>1</v>
      </c>
      <c r="E330" s="3" t="s">
        <v>15</v>
      </c>
      <c r="F330" s="3" t="s">
        <v>16</v>
      </c>
      <c r="G330" s="1"/>
      <c r="H330" s="2" t="s">
        <v>191</v>
      </c>
      <c r="I330" s="2" t="s">
        <v>1144</v>
      </c>
      <c r="J330" s="2" t="s">
        <v>1145</v>
      </c>
      <c r="K330" s="1"/>
    </row>
    <row r="331" spans="1:11" customFormat="1" ht="210" hidden="1" x14ac:dyDescent="0.25">
      <c r="A331" s="1" t="s">
        <v>1146</v>
      </c>
      <c r="B331" s="1" t="s">
        <v>189</v>
      </c>
      <c r="C331" s="3" t="s">
        <v>22</v>
      </c>
      <c r="D331" s="3">
        <v>1</v>
      </c>
      <c r="E331" s="3" t="s">
        <v>15</v>
      </c>
      <c r="F331" s="3" t="s">
        <v>16</v>
      </c>
      <c r="G331" s="1"/>
      <c r="H331" s="2" t="s">
        <v>191</v>
      </c>
      <c r="I331" s="2" t="s">
        <v>1147</v>
      </c>
      <c r="J331" s="2" t="s">
        <v>1148</v>
      </c>
      <c r="K331" s="1"/>
    </row>
    <row r="332" spans="1:11" customFormat="1" ht="409.5" hidden="1" x14ac:dyDescent="0.25">
      <c r="A332" s="1" t="s">
        <v>1149</v>
      </c>
      <c r="B332" s="1" t="s">
        <v>163</v>
      </c>
      <c r="C332" s="3" t="s">
        <v>207</v>
      </c>
      <c r="D332" s="3">
        <v>1</v>
      </c>
      <c r="E332" s="3" t="s">
        <v>38</v>
      </c>
      <c r="F332" s="3" t="s">
        <v>16</v>
      </c>
      <c r="G332" s="1"/>
      <c r="H332" s="2" t="s">
        <v>208</v>
      </c>
      <c r="I332" s="2" t="s">
        <v>1150</v>
      </c>
      <c r="J332" s="2" t="s">
        <v>1151</v>
      </c>
      <c r="K332" s="1" t="s">
        <v>1152</v>
      </c>
    </row>
    <row r="333" spans="1:11" customFormat="1" ht="150" hidden="1" x14ac:dyDescent="0.25">
      <c r="A333" s="1" t="s">
        <v>1153</v>
      </c>
      <c r="B333" s="1" t="s">
        <v>1154</v>
      </c>
      <c r="C333" s="3" t="s">
        <v>1155</v>
      </c>
      <c r="D333" s="3">
        <v>1</v>
      </c>
      <c r="E333" s="3" t="s">
        <v>15</v>
      </c>
      <c r="F333" s="3" t="s">
        <v>16</v>
      </c>
      <c r="G333" s="1"/>
      <c r="H333" s="2"/>
      <c r="I333" s="2" t="s">
        <v>1156</v>
      </c>
      <c r="J333" s="2"/>
      <c r="K333" s="1"/>
    </row>
    <row r="334" spans="1:11" customFormat="1" ht="90" hidden="1" x14ac:dyDescent="0.25">
      <c r="A334" s="1" t="s">
        <v>1157</v>
      </c>
      <c r="B334" s="1" t="s">
        <v>189</v>
      </c>
      <c r="C334" s="3" t="s">
        <v>22</v>
      </c>
      <c r="D334" s="3">
        <v>1</v>
      </c>
      <c r="E334" s="3" t="s">
        <v>15</v>
      </c>
      <c r="F334" s="3" t="s">
        <v>16</v>
      </c>
      <c r="G334" s="1"/>
      <c r="H334" s="2" t="s">
        <v>191</v>
      </c>
      <c r="I334" s="2" t="s">
        <v>1158</v>
      </c>
      <c r="J334" s="2" t="s">
        <v>1159</v>
      </c>
      <c r="K334" s="1"/>
    </row>
    <row r="335" spans="1:11" customFormat="1" ht="405" hidden="1" x14ac:dyDescent="0.25">
      <c r="A335" s="1" t="s">
        <v>1160</v>
      </c>
      <c r="B335" s="1" t="s">
        <v>1076</v>
      </c>
      <c r="C335" s="3" t="s">
        <v>1161</v>
      </c>
      <c r="D335" s="3">
        <v>2</v>
      </c>
      <c r="E335" s="3" t="s">
        <v>511</v>
      </c>
      <c r="F335" s="3" t="s">
        <v>16</v>
      </c>
      <c r="G335" s="1"/>
      <c r="H335" s="2"/>
      <c r="I335" s="2" t="s">
        <v>1162</v>
      </c>
      <c r="J335" s="2" t="s">
        <v>1163</v>
      </c>
      <c r="K335" s="1"/>
    </row>
    <row r="336" spans="1:11" customFormat="1" ht="135" hidden="1" x14ac:dyDescent="0.25">
      <c r="A336" s="1" t="s">
        <v>1164</v>
      </c>
      <c r="B336" s="1" t="s">
        <v>1165</v>
      </c>
      <c r="C336" s="3" t="s">
        <v>402</v>
      </c>
      <c r="D336" s="3">
        <v>1</v>
      </c>
      <c r="E336" s="3" t="s">
        <v>15</v>
      </c>
      <c r="F336" s="3" t="s">
        <v>16</v>
      </c>
      <c r="G336" s="1"/>
      <c r="H336" s="2"/>
      <c r="I336" s="2" t="s">
        <v>1166</v>
      </c>
      <c r="J336" s="2"/>
      <c r="K336" s="1"/>
    </row>
    <row r="337" spans="1:11" customFormat="1" ht="150" hidden="1" x14ac:dyDescent="0.25">
      <c r="A337" s="1" t="s">
        <v>1167</v>
      </c>
      <c r="B337" s="1" t="s">
        <v>1165</v>
      </c>
      <c r="C337" s="3" t="s">
        <v>402</v>
      </c>
      <c r="D337" s="3">
        <v>1</v>
      </c>
      <c r="E337" s="3" t="s">
        <v>15</v>
      </c>
      <c r="F337" s="3" t="s">
        <v>16</v>
      </c>
      <c r="G337" s="1"/>
      <c r="H337" s="2"/>
      <c r="I337" s="2" t="s">
        <v>1168</v>
      </c>
      <c r="J337" s="2"/>
      <c r="K337" s="1"/>
    </row>
    <row r="338" spans="1:11" customFormat="1" ht="45" hidden="1" x14ac:dyDescent="0.25">
      <c r="A338" s="1" t="s">
        <v>1169</v>
      </c>
      <c r="B338" s="1" t="s">
        <v>57</v>
      </c>
      <c r="C338" s="3" t="s">
        <v>471</v>
      </c>
      <c r="D338" s="3">
        <v>1</v>
      </c>
      <c r="E338" s="3" t="s">
        <v>15</v>
      </c>
      <c r="F338" s="3" t="s">
        <v>16</v>
      </c>
      <c r="G338" s="1"/>
      <c r="H338" s="2" t="s">
        <v>94</v>
      </c>
      <c r="I338" s="2" t="s">
        <v>1170</v>
      </c>
      <c r="J338" s="2" t="s">
        <v>1171</v>
      </c>
      <c r="K338" s="1"/>
    </row>
    <row r="339" spans="1:11" customFormat="1" ht="135" hidden="1" x14ac:dyDescent="0.25">
      <c r="A339" s="1" t="s">
        <v>1172</v>
      </c>
      <c r="B339" s="1" t="s">
        <v>57</v>
      </c>
      <c r="C339" s="3" t="s">
        <v>1173</v>
      </c>
      <c r="D339" s="3">
        <v>1</v>
      </c>
      <c r="E339" s="3" t="s">
        <v>151</v>
      </c>
      <c r="F339" s="3" t="s">
        <v>16</v>
      </c>
      <c r="G339" s="1"/>
      <c r="H339" s="2"/>
      <c r="I339" s="2" t="s">
        <v>1174</v>
      </c>
      <c r="J339" s="2" t="s">
        <v>1175</v>
      </c>
      <c r="K339" s="1"/>
    </row>
    <row r="340" spans="1:11" customFormat="1" ht="409.5" hidden="1" x14ac:dyDescent="0.25">
      <c r="A340" s="1" t="s">
        <v>1176</v>
      </c>
      <c r="B340" s="1" t="s">
        <v>470</v>
      </c>
      <c r="C340" s="3" t="s">
        <v>471</v>
      </c>
      <c r="D340" s="3">
        <v>1</v>
      </c>
      <c r="E340" s="3" t="s">
        <v>15</v>
      </c>
      <c r="F340" s="3" t="s">
        <v>16</v>
      </c>
      <c r="G340" s="1"/>
      <c r="H340" s="2" t="s">
        <v>472</v>
      </c>
      <c r="I340" s="2" t="s">
        <v>1177</v>
      </c>
      <c r="J340" s="2" t="s">
        <v>1178</v>
      </c>
      <c r="K340" s="1"/>
    </row>
    <row r="341" spans="1:11" customFormat="1" ht="210" hidden="1" x14ac:dyDescent="0.25">
      <c r="A341" s="1" t="s">
        <v>1179</v>
      </c>
      <c r="B341" s="1" t="s">
        <v>57</v>
      </c>
      <c r="C341" s="3" t="s">
        <v>1173</v>
      </c>
      <c r="D341" s="3">
        <v>1</v>
      </c>
      <c r="E341" s="3" t="s">
        <v>151</v>
      </c>
      <c r="F341" s="3" t="s">
        <v>16</v>
      </c>
      <c r="G341" s="1"/>
      <c r="H341" s="2"/>
      <c r="I341" s="2" t="s">
        <v>1180</v>
      </c>
      <c r="J341" s="2" t="s">
        <v>1181</v>
      </c>
      <c r="K341" s="1"/>
    </row>
    <row r="342" spans="1:11" customFormat="1" ht="409.5" hidden="1" x14ac:dyDescent="0.25">
      <c r="A342" s="1" t="s">
        <v>1182</v>
      </c>
      <c r="B342" s="1" t="s">
        <v>307</v>
      </c>
      <c r="C342" s="3" t="s">
        <v>14</v>
      </c>
      <c r="D342" s="3">
        <v>1</v>
      </c>
      <c r="E342" s="3" t="s">
        <v>15</v>
      </c>
      <c r="F342" s="3" t="s">
        <v>16</v>
      </c>
      <c r="G342" s="1"/>
      <c r="H342" s="2"/>
      <c r="I342" s="2" t="s">
        <v>1183</v>
      </c>
      <c r="J342" s="2" t="s">
        <v>1184</v>
      </c>
      <c r="K342" s="1"/>
    </row>
    <row r="343" spans="1:11" customFormat="1" ht="405" hidden="1" x14ac:dyDescent="0.25">
      <c r="A343" s="1" t="s">
        <v>1185</v>
      </c>
      <c r="B343" s="1" t="s">
        <v>311</v>
      </c>
      <c r="C343" s="3" t="s">
        <v>14</v>
      </c>
      <c r="D343" s="3">
        <v>1</v>
      </c>
      <c r="E343" s="3" t="s">
        <v>15</v>
      </c>
      <c r="F343" s="3" t="s">
        <v>16</v>
      </c>
      <c r="G343" s="1"/>
      <c r="H343" s="2"/>
      <c r="I343" s="2" t="s">
        <v>1186</v>
      </c>
      <c r="J343" s="2" t="s">
        <v>1187</v>
      </c>
      <c r="K343" s="1"/>
    </row>
    <row r="344" spans="1:11" customFormat="1" ht="105" hidden="1" x14ac:dyDescent="0.25">
      <c r="A344" s="1" t="s">
        <v>1188</v>
      </c>
      <c r="B344" s="1" t="s">
        <v>719</v>
      </c>
      <c r="C344" s="3" t="s">
        <v>14</v>
      </c>
      <c r="D344" s="3">
        <v>1</v>
      </c>
      <c r="E344" s="3" t="s">
        <v>15</v>
      </c>
      <c r="F344" s="3" t="s">
        <v>16</v>
      </c>
      <c r="G344" s="1"/>
      <c r="H344" s="2" t="s">
        <v>878</v>
      </c>
      <c r="I344" s="2" t="s">
        <v>1189</v>
      </c>
      <c r="J344" s="2" t="s">
        <v>1190</v>
      </c>
      <c r="K344" s="1"/>
    </row>
    <row r="345" spans="1:11" customFormat="1" ht="409.5" hidden="1" x14ac:dyDescent="0.25">
      <c r="A345" s="1" t="s">
        <v>1191</v>
      </c>
      <c r="B345" s="1" t="s">
        <v>307</v>
      </c>
      <c r="C345" s="3" t="s">
        <v>14</v>
      </c>
      <c r="D345" s="3">
        <v>1</v>
      </c>
      <c r="E345" s="3" t="s">
        <v>15</v>
      </c>
      <c r="F345" s="3" t="s">
        <v>16</v>
      </c>
      <c r="G345" s="1"/>
      <c r="H345" s="2"/>
      <c r="I345" s="2" t="s">
        <v>1192</v>
      </c>
      <c r="J345" s="2" t="s">
        <v>1193</v>
      </c>
      <c r="K345" s="1"/>
    </row>
    <row r="346" spans="1:11" customFormat="1" ht="195" hidden="1" x14ac:dyDescent="0.25">
      <c r="A346" s="1" t="s">
        <v>1194</v>
      </c>
      <c r="B346" s="1" t="s">
        <v>771</v>
      </c>
      <c r="C346" s="3" t="s">
        <v>369</v>
      </c>
      <c r="D346" s="3">
        <v>1</v>
      </c>
      <c r="E346" s="3" t="s">
        <v>15</v>
      </c>
      <c r="F346" s="3" t="s">
        <v>16</v>
      </c>
      <c r="G346" s="1"/>
      <c r="H346" s="2"/>
      <c r="I346" s="2" t="s">
        <v>1195</v>
      </c>
      <c r="J346" s="2" t="s">
        <v>1196</v>
      </c>
      <c r="K346" s="1"/>
    </row>
    <row r="347" spans="1:11" customFormat="1" ht="195" hidden="1" x14ac:dyDescent="0.25">
      <c r="A347" s="1" t="s">
        <v>1197</v>
      </c>
      <c r="B347" s="1" t="s">
        <v>771</v>
      </c>
      <c r="C347" s="3" t="s">
        <v>369</v>
      </c>
      <c r="D347" s="3">
        <v>1</v>
      </c>
      <c r="E347" s="3" t="s">
        <v>15</v>
      </c>
      <c r="F347" s="3" t="s">
        <v>16</v>
      </c>
      <c r="G347" s="1"/>
      <c r="H347" s="2"/>
      <c r="I347" s="2" t="s">
        <v>1198</v>
      </c>
      <c r="J347" s="2" t="s">
        <v>1199</v>
      </c>
      <c r="K347" s="1"/>
    </row>
    <row r="348" spans="1:11" customFormat="1" ht="330" hidden="1" x14ac:dyDescent="0.25">
      <c r="A348" s="1" t="s">
        <v>1200</v>
      </c>
      <c r="B348" s="1" t="s">
        <v>274</v>
      </c>
      <c r="C348" s="3" t="s">
        <v>1155</v>
      </c>
      <c r="D348" s="3" t="s">
        <v>1201</v>
      </c>
      <c r="E348" s="3" t="s">
        <v>15</v>
      </c>
      <c r="F348" s="3" t="s">
        <v>16</v>
      </c>
      <c r="G348" s="1"/>
      <c r="H348" s="2" t="s">
        <v>275</v>
      </c>
      <c r="I348" s="2" t="s">
        <v>1202</v>
      </c>
      <c r="J348" s="2" t="s">
        <v>1203</v>
      </c>
      <c r="K348" s="1"/>
    </row>
    <row r="349" spans="1:11" customFormat="1" ht="409.5" hidden="1" x14ac:dyDescent="0.25">
      <c r="A349" s="1" t="s">
        <v>1204</v>
      </c>
      <c r="B349" s="1" t="s">
        <v>1205</v>
      </c>
      <c r="C349" s="3" t="s">
        <v>1155</v>
      </c>
      <c r="D349" s="3">
        <v>1</v>
      </c>
      <c r="E349" s="3" t="s">
        <v>15</v>
      </c>
      <c r="F349" s="3" t="s">
        <v>16</v>
      </c>
      <c r="G349" s="1"/>
      <c r="H349" s="2"/>
      <c r="I349" s="2" t="s">
        <v>1206</v>
      </c>
      <c r="J349" s="2" t="s">
        <v>1207</v>
      </c>
      <c r="K349" s="1"/>
    </row>
    <row r="350" spans="1:11" customFormat="1" ht="120" hidden="1" x14ac:dyDescent="0.25">
      <c r="A350" s="1" t="s">
        <v>1208</v>
      </c>
      <c r="B350" s="1" t="s">
        <v>274</v>
      </c>
      <c r="C350" s="3" t="s">
        <v>1155</v>
      </c>
      <c r="D350" s="3">
        <v>2</v>
      </c>
      <c r="E350" s="3" t="s">
        <v>15</v>
      </c>
      <c r="F350" s="3" t="s">
        <v>16</v>
      </c>
      <c r="G350" s="1"/>
      <c r="H350" s="2" t="s">
        <v>275</v>
      </c>
      <c r="I350" s="2" t="s">
        <v>1209</v>
      </c>
      <c r="J350" s="2" t="s">
        <v>1210</v>
      </c>
      <c r="K350" s="1"/>
    </row>
    <row r="351" spans="1:11" customFormat="1" ht="135" hidden="1" x14ac:dyDescent="0.25">
      <c r="A351" s="1" t="s">
        <v>1211</v>
      </c>
      <c r="B351" s="1" t="s">
        <v>771</v>
      </c>
      <c r="C351" s="3" t="s">
        <v>369</v>
      </c>
      <c r="D351" s="3">
        <v>1</v>
      </c>
      <c r="E351" s="3" t="s">
        <v>15</v>
      </c>
      <c r="F351" s="3" t="s">
        <v>16</v>
      </c>
      <c r="G351" s="1"/>
      <c r="H351" s="2"/>
      <c r="I351" s="2" t="s">
        <v>1212</v>
      </c>
      <c r="J351" s="2" t="s">
        <v>1213</v>
      </c>
      <c r="K351" s="1"/>
    </row>
    <row r="352" spans="1:11" customFormat="1" ht="120" hidden="1" x14ac:dyDescent="0.25">
      <c r="A352" s="1" t="s">
        <v>1214</v>
      </c>
      <c r="B352" s="1" t="s">
        <v>771</v>
      </c>
      <c r="C352" s="3" t="s">
        <v>369</v>
      </c>
      <c r="D352" s="3">
        <v>1</v>
      </c>
      <c r="E352" s="3" t="s">
        <v>15</v>
      </c>
      <c r="F352" s="3" t="s">
        <v>16</v>
      </c>
      <c r="G352" s="1"/>
      <c r="H352" s="2"/>
      <c r="I352" s="2" t="s">
        <v>1215</v>
      </c>
      <c r="J352" s="2" t="s">
        <v>1216</v>
      </c>
      <c r="K352" s="1"/>
    </row>
    <row r="353" spans="1:13" ht="135" hidden="1" x14ac:dyDescent="0.25">
      <c r="A353" s="1" t="s">
        <v>1217</v>
      </c>
      <c r="B353" s="1" t="s">
        <v>771</v>
      </c>
      <c r="C353" s="3" t="s">
        <v>369</v>
      </c>
      <c r="D353" s="3">
        <v>1</v>
      </c>
      <c r="E353" s="3" t="s">
        <v>15</v>
      </c>
      <c r="F353" s="3" t="s">
        <v>16</v>
      </c>
      <c r="I353" s="2" t="s">
        <v>1218</v>
      </c>
      <c r="J353" s="2" t="s">
        <v>1219</v>
      </c>
      <c r="K353" s="1"/>
      <c r="M353"/>
    </row>
    <row r="354" spans="1:13" ht="135" hidden="1" x14ac:dyDescent="0.25">
      <c r="A354" s="1" t="s">
        <v>1220</v>
      </c>
      <c r="B354" s="1" t="s">
        <v>1221</v>
      </c>
      <c r="C354" s="3" t="s">
        <v>1222</v>
      </c>
      <c r="D354" s="3">
        <v>1</v>
      </c>
      <c r="E354" s="3" t="s">
        <v>15</v>
      </c>
      <c r="F354" s="3" t="s">
        <v>16</v>
      </c>
      <c r="H354" s="2" t="s">
        <v>1223</v>
      </c>
      <c r="I354" s="2" t="s">
        <v>1224</v>
      </c>
      <c r="J354" s="2" t="s">
        <v>1225</v>
      </c>
      <c r="K354" s="1"/>
      <c r="M354"/>
    </row>
    <row r="355" spans="1:13" ht="409.5" hidden="1" x14ac:dyDescent="0.25">
      <c r="A355" s="1" t="s">
        <v>1226</v>
      </c>
      <c r="B355" s="1" t="s">
        <v>1227</v>
      </c>
      <c r="C355" s="3" t="s">
        <v>1228</v>
      </c>
      <c r="D355" s="3" t="s">
        <v>1229</v>
      </c>
      <c r="E355" s="3" t="s">
        <v>303</v>
      </c>
      <c r="F355" s="3" t="s">
        <v>16</v>
      </c>
      <c r="I355" s="2" t="s">
        <v>1230</v>
      </c>
      <c r="J355" s="2" t="s">
        <v>1231</v>
      </c>
      <c r="K355" s="1"/>
      <c r="M355"/>
    </row>
    <row r="356" spans="1:13" ht="409.5" hidden="1" x14ac:dyDescent="0.25">
      <c r="A356" s="1" t="s">
        <v>1232</v>
      </c>
      <c r="B356" s="1" t="s">
        <v>771</v>
      </c>
      <c r="C356" s="3" t="s">
        <v>369</v>
      </c>
      <c r="D356" s="3">
        <v>1</v>
      </c>
      <c r="E356" s="3" t="s">
        <v>15</v>
      </c>
      <c r="F356" s="3" t="s">
        <v>16</v>
      </c>
      <c r="I356" s="2" t="s">
        <v>1233</v>
      </c>
      <c r="J356" s="2" t="s">
        <v>1234</v>
      </c>
      <c r="K356" s="1"/>
      <c r="M356"/>
    </row>
    <row r="357" spans="1:13" ht="15.95" customHeight="1" x14ac:dyDescent="0.25">
      <c r="A357" s="1" t="s">
        <v>1235</v>
      </c>
      <c r="B357" s="1" t="s">
        <v>672</v>
      </c>
      <c r="C357" s="3" t="s">
        <v>356</v>
      </c>
      <c r="D357" s="3">
        <v>1</v>
      </c>
      <c r="E357" s="3" t="s">
        <v>38</v>
      </c>
      <c r="F357" s="3" t="s">
        <v>16</v>
      </c>
      <c r="H357" s="2" t="s">
        <v>4456</v>
      </c>
      <c r="I357" s="2" t="s">
        <v>1236</v>
      </c>
      <c r="J357" s="2" t="s">
        <v>1237</v>
      </c>
      <c r="M357" s="2" t="s">
        <v>4475</v>
      </c>
    </row>
    <row r="358" spans="1:13" ht="15.95" customHeight="1" x14ac:dyDescent="0.25">
      <c r="A358" s="1" t="s">
        <v>1238</v>
      </c>
      <c r="B358" s="1" t="s">
        <v>689</v>
      </c>
      <c r="C358" s="3" t="s">
        <v>356</v>
      </c>
      <c r="D358" s="3">
        <v>1</v>
      </c>
      <c r="E358" s="3" t="s">
        <v>15</v>
      </c>
      <c r="F358" s="3" t="s">
        <v>16</v>
      </c>
      <c r="H358" s="2" t="s">
        <v>3368</v>
      </c>
      <c r="I358" s="2" t="s">
        <v>1239</v>
      </c>
      <c r="J358" s="2" t="s">
        <v>1240</v>
      </c>
      <c r="M358" s="2" t="s">
        <v>4476</v>
      </c>
    </row>
    <row r="359" spans="1:13" ht="15.95" customHeight="1" x14ac:dyDescent="0.25">
      <c r="A359" s="1" t="s">
        <v>1241</v>
      </c>
      <c r="B359" s="1" t="s">
        <v>360</v>
      </c>
      <c r="C359" s="3" t="s">
        <v>356</v>
      </c>
      <c r="D359" s="3">
        <v>1</v>
      </c>
      <c r="E359" s="3" t="s">
        <v>15</v>
      </c>
      <c r="F359" s="3" t="s">
        <v>16</v>
      </c>
      <c r="H359" s="2" t="s">
        <v>3374</v>
      </c>
      <c r="I359" s="2" t="s">
        <v>1242</v>
      </c>
      <c r="J359" s="2" t="s">
        <v>1243</v>
      </c>
    </row>
    <row r="360" spans="1:13" ht="15.95" customHeight="1" x14ac:dyDescent="0.25">
      <c r="A360" s="1" t="s">
        <v>1244</v>
      </c>
      <c r="B360" s="1" t="s">
        <v>417</v>
      </c>
      <c r="C360" s="3" t="s">
        <v>356</v>
      </c>
      <c r="D360" s="3">
        <v>1</v>
      </c>
      <c r="E360" s="3" t="s">
        <v>15</v>
      </c>
      <c r="F360" s="3" t="s">
        <v>16</v>
      </c>
      <c r="H360" s="2" t="s">
        <v>3374</v>
      </c>
      <c r="I360" s="2" t="s">
        <v>1245</v>
      </c>
      <c r="J360" s="2" t="s">
        <v>1246</v>
      </c>
      <c r="K360" s="2" t="s">
        <v>1247</v>
      </c>
    </row>
    <row r="361" spans="1:13" ht="105" hidden="1" x14ac:dyDescent="0.25">
      <c r="A361" s="1" t="s">
        <v>1248</v>
      </c>
      <c r="B361" s="1" t="s">
        <v>760</v>
      </c>
      <c r="C361" s="3" t="s">
        <v>14</v>
      </c>
      <c r="D361" s="3">
        <v>1</v>
      </c>
      <c r="E361" s="3" t="s">
        <v>15</v>
      </c>
      <c r="F361" s="3" t="s">
        <v>16</v>
      </c>
      <c r="I361" s="2" t="s">
        <v>1249</v>
      </c>
      <c r="J361" s="2" t="s">
        <v>1250</v>
      </c>
      <c r="K361" s="1"/>
      <c r="M361"/>
    </row>
    <row r="362" spans="1:13" ht="75" hidden="1" x14ac:dyDescent="0.25">
      <c r="A362" s="1" t="s">
        <v>1251</v>
      </c>
      <c r="B362" s="1" t="s">
        <v>318</v>
      </c>
      <c r="C362" s="3" t="s">
        <v>14</v>
      </c>
      <c r="D362" s="3">
        <v>1</v>
      </c>
      <c r="E362" s="3" t="s">
        <v>15</v>
      </c>
      <c r="F362" s="3" t="s">
        <v>16</v>
      </c>
      <c r="I362" s="2" t="s">
        <v>1252</v>
      </c>
      <c r="K362" s="1" t="s">
        <v>1253</v>
      </c>
      <c r="M362"/>
    </row>
    <row r="363" spans="1:13" ht="300" hidden="1" x14ac:dyDescent="0.25">
      <c r="A363" s="1" t="s">
        <v>1254</v>
      </c>
      <c r="B363" s="1" t="s">
        <v>867</v>
      </c>
      <c r="C363" s="3" t="s">
        <v>868</v>
      </c>
      <c r="D363" s="3">
        <v>1</v>
      </c>
      <c r="E363" s="3" t="s">
        <v>38</v>
      </c>
      <c r="F363" s="3" t="s">
        <v>16</v>
      </c>
      <c r="I363" s="2" t="s">
        <v>1255</v>
      </c>
      <c r="J363" s="2" t="s">
        <v>1256</v>
      </c>
      <c r="K363" s="1"/>
      <c r="M363"/>
    </row>
    <row r="364" spans="1:13" ht="300" hidden="1" x14ac:dyDescent="0.25">
      <c r="A364" s="1" t="s">
        <v>1254</v>
      </c>
      <c r="B364" s="1" t="s">
        <v>867</v>
      </c>
      <c r="C364" s="3" t="s">
        <v>868</v>
      </c>
      <c r="D364" s="3">
        <v>1</v>
      </c>
      <c r="E364" s="3" t="s">
        <v>38</v>
      </c>
      <c r="F364" s="3" t="s">
        <v>16</v>
      </c>
      <c r="I364" s="2" t="s">
        <v>1255</v>
      </c>
      <c r="J364" s="2" t="s">
        <v>1257</v>
      </c>
      <c r="K364" s="1"/>
      <c r="M364"/>
    </row>
    <row r="365" spans="1:13" ht="75" hidden="1" x14ac:dyDescent="0.25">
      <c r="A365" s="1" t="s">
        <v>1258</v>
      </c>
      <c r="B365" s="1" t="s">
        <v>231</v>
      </c>
      <c r="C365" s="3" t="s">
        <v>68</v>
      </c>
      <c r="D365" s="3">
        <v>1</v>
      </c>
      <c r="E365" s="3" t="s">
        <v>15</v>
      </c>
      <c r="F365" s="3" t="s">
        <v>16</v>
      </c>
      <c r="I365" s="2" t="s">
        <v>1259</v>
      </c>
      <c r="J365" s="2" t="s">
        <v>1260</v>
      </c>
      <c r="K365" s="1"/>
      <c r="M365"/>
    </row>
    <row r="366" spans="1:13" ht="210" hidden="1" x14ac:dyDescent="0.25">
      <c r="A366" s="1" t="s">
        <v>1261</v>
      </c>
      <c r="B366" s="1" t="s">
        <v>253</v>
      </c>
      <c r="C366" s="3" t="s">
        <v>254</v>
      </c>
      <c r="D366" s="3">
        <v>1</v>
      </c>
      <c r="E366" s="3" t="s">
        <v>15</v>
      </c>
      <c r="F366" s="3" t="s">
        <v>16</v>
      </c>
      <c r="I366" s="2" t="s">
        <v>1262</v>
      </c>
      <c r="J366" s="2" t="s">
        <v>1263</v>
      </c>
      <c r="K366" s="1" t="s">
        <v>395</v>
      </c>
      <c r="M366"/>
    </row>
    <row r="367" spans="1:13" ht="45" hidden="1" x14ac:dyDescent="0.25">
      <c r="A367" s="1" t="s">
        <v>1264</v>
      </c>
      <c r="B367" s="1" t="s">
        <v>799</v>
      </c>
      <c r="C367" s="3" t="s">
        <v>254</v>
      </c>
      <c r="D367" s="3">
        <v>1</v>
      </c>
      <c r="E367" s="3" t="s">
        <v>15</v>
      </c>
      <c r="F367" s="3" t="s">
        <v>16</v>
      </c>
      <c r="H367" s="2" t="s">
        <v>765</v>
      </c>
      <c r="I367" s="2" t="s">
        <v>1265</v>
      </c>
      <c r="J367" s="2" t="s">
        <v>1266</v>
      </c>
      <c r="K367" s="1"/>
      <c r="M367"/>
    </row>
    <row r="368" spans="1:13" ht="409.5" hidden="1" x14ac:dyDescent="0.25">
      <c r="A368" s="1" t="s">
        <v>1267</v>
      </c>
      <c r="B368" s="1" t="s">
        <v>140</v>
      </c>
      <c r="C368" s="3" t="s">
        <v>32</v>
      </c>
      <c r="D368" s="3">
        <v>1</v>
      </c>
      <c r="E368" s="3" t="s">
        <v>151</v>
      </c>
      <c r="F368" s="3" t="s">
        <v>16</v>
      </c>
      <c r="I368" s="2" t="s">
        <v>1268</v>
      </c>
      <c r="J368" s="2" t="s">
        <v>1269</v>
      </c>
      <c r="K368" s="1"/>
      <c r="M368"/>
    </row>
    <row r="369" spans="1:13" ht="210" hidden="1" x14ac:dyDescent="0.25">
      <c r="A369" s="1" t="s">
        <v>1270</v>
      </c>
      <c r="B369" s="1" t="s">
        <v>1076</v>
      </c>
      <c r="C369" s="3" t="s">
        <v>32</v>
      </c>
      <c r="D369" s="3">
        <v>1</v>
      </c>
      <c r="E369" s="3" t="s">
        <v>15</v>
      </c>
      <c r="F369" s="3" t="s">
        <v>16</v>
      </c>
      <c r="I369" s="2" t="s">
        <v>1271</v>
      </c>
      <c r="J369" s="2" t="s">
        <v>1272</v>
      </c>
      <c r="K369" s="1"/>
      <c r="M369"/>
    </row>
    <row r="370" spans="1:13" ht="15.95" customHeight="1" x14ac:dyDescent="0.25">
      <c r="A370" s="1" t="s">
        <v>1273</v>
      </c>
      <c r="B370" s="1" t="s">
        <v>417</v>
      </c>
      <c r="C370" s="3" t="s">
        <v>356</v>
      </c>
      <c r="D370" s="3">
        <v>1</v>
      </c>
      <c r="E370" s="3" t="s">
        <v>15</v>
      </c>
      <c r="F370" s="3" t="s">
        <v>16</v>
      </c>
      <c r="H370" s="2" t="s">
        <v>3374</v>
      </c>
      <c r="I370" s="2" t="s">
        <v>1274</v>
      </c>
      <c r="J370" s="2" t="s">
        <v>1275</v>
      </c>
      <c r="K370" s="2" t="s">
        <v>395</v>
      </c>
    </row>
    <row r="371" spans="1:13" ht="120" hidden="1" x14ac:dyDescent="0.25">
      <c r="A371" s="1" t="s">
        <v>1276</v>
      </c>
      <c r="B371" s="1" t="s">
        <v>263</v>
      </c>
      <c r="C371" s="3" t="s">
        <v>254</v>
      </c>
      <c r="D371" s="3">
        <v>1</v>
      </c>
      <c r="E371" s="3" t="s">
        <v>48</v>
      </c>
      <c r="F371" s="3" t="s">
        <v>16</v>
      </c>
      <c r="I371" s="2" t="s">
        <v>1277</v>
      </c>
      <c r="J371" s="2" t="s">
        <v>1278</v>
      </c>
      <c r="K371" s="1"/>
      <c r="M371"/>
    </row>
    <row r="372" spans="1:13" ht="75" hidden="1" x14ac:dyDescent="0.25">
      <c r="A372" s="1" t="s">
        <v>1279</v>
      </c>
      <c r="B372" s="1" t="s">
        <v>1280</v>
      </c>
      <c r="C372" s="3" t="s">
        <v>32</v>
      </c>
      <c r="D372" s="3">
        <v>1</v>
      </c>
      <c r="E372" s="3" t="s">
        <v>15</v>
      </c>
      <c r="F372" s="3" t="s">
        <v>16</v>
      </c>
      <c r="I372" s="2" t="s">
        <v>1281</v>
      </c>
      <c r="J372" s="2" t="s">
        <v>1282</v>
      </c>
      <c r="K372" s="1"/>
      <c r="M372"/>
    </row>
    <row r="373" spans="1:13" ht="390" hidden="1" x14ac:dyDescent="0.25">
      <c r="A373" s="1" t="s">
        <v>1283</v>
      </c>
      <c r="B373" s="1" t="s">
        <v>140</v>
      </c>
      <c r="C373" s="3" t="s">
        <v>32</v>
      </c>
      <c r="D373" s="3">
        <v>1</v>
      </c>
      <c r="E373" s="3" t="s">
        <v>151</v>
      </c>
      <c r="F373" s="3" t="s">
        <v>16</v>
      </c>
      <c r="I373" s="2" t="s">
        <v>1284</v>
      </c>
      <c r="J373" s="2" t="s">
        <v>1285</v>
      </c>
      <c r="K373" s="1"/>
      <c r="M373"/>
    </row>
    <row r="374" spans="1:13" ht="105" hidden="1" x14ac:dyDescent="0.25">
      <c r="A374" s="1" t="s">
        <v>1286</v>
      </c>
      <c r="B374" s="1" t="s">
        <v>1287</v>
      </c>
      <c r="C374" s="3" t="s">
        <v>68</v>
      </c>
      <c r="D374" s="3">
        <v>1</v>
      </c>
      <c r="E374" s="3" t="s">
        <v>15</v>
      </c>
      <c r="F374" s="3" t="s">
        <v>16</v>
      </c>
      <c r="I374" s="2" t="s">
        <v>1288</v>
      </c>
      <c r="J374" s="2" t="s">
        <v>1289</v>
      </c>
      <c r="K374" s="1"/>
      <c r="M374"/>
    </row>
    <row r="375" spans="1:13" ht="15.95" customHeight="1" x14ac:dyDescent="0.25">
      <c r="A375" s="1" t="s">
        <v>1290</v>
      </c>
      <c r="B375" s="1" t="s">
        <v>409</v>
      </c>
      <c r="C375" s="3" t="s">
        <v>356</v>
      </c>
      <c r="D375" s="3">
        <v>1</v>
      </c>
      <c r="E375" s="3" t="s">
        <v>15</v>
      </c>
      <c r="F375" s="3" t="s">
        <v>16</v>
      </c>
      <c r="H375" s="2" t="s">
        <v>3374</v>
      </c>
      <c r="I375" s="2" t="s">
        <v>1291</v>
      </c>
      <c r="J375" s="2" t="s">
        <v>1292</v>
      </c>
    </row>
    <row r="376" spans="1:13" ht="135" hidden="1" x14ac:dyDescent="0.25">
      <c r="A376" s="1" t="s">
        <v>1293</v>
      </c>
      <c r="B376" s="1" t="s">
        <v>150</v>
      </c>
      <c r="C376" s="3" t="s">
        <v>106</v>
      </c>
      <c r="D376" s="3">
        <v>2</v>
      </c>
      <c r="E376" s="3" t="s">
        <v>151</v>
      </c>
      <c r="F376" s="3" t="s">
        <v>16</v>
      </c>
      <c r="I376" s="2" t="s">
        <v>1294</v>
      </c>
      <c r="J376" s="2" t="s">
        <v>1295</v>
      </c>
      <c r="K376" s="1"/>
      <c r="M376"/>
    </row>
    <row r="377" spans="1:13" ht="409.5" hidden="1" x14ac:dyDescent="0.25">
      <c r="A377" s="1" t="s">
        <v>1296</v>
      </c>
      <c r="B377" s="1" t="s">
        <v>263</v>
      </c>
      <c r="C377" s="3" t="s">
        <v>254</v>
      </c>
      <c r="D377" s="3">
        <v>1</v>
      </c>
      <c r="E377" s="3" t="s">
        <v>48</v>
      </c>
      <c r="F377" s="3" t="s">
        <v>16</v>
      </c>
      <c r="I377" s="2" t="s">
        <v>1297</v>
      </c>
      <c r="J377" s="2" t="s">
        <v>1298</v>
      </c>
      <c r="K377" s="1"/>
      <c r="M377"/>
    </row>
    <row r="378" spans="1:13" ht="90" hidden="1" x14ac:dyDescent="0.25">
      <c r="A378" s="1" t="s">
        <v>1299</v>
      </c>
      <c r="B378" s="1" t="s">
        <v>117</v>
      </c>
      <c r="C378" s="3" t="s">
        <v>68</v>
      </c>
      <c r="D378" s="3">
        <v>1</v>
      </c>
      <c r="E378" s="3" t="s">
        <v>15</v>
      </c>
      <c r="F378" s="3" t="s">
        <v>16</v>
      </c>
      <c r="I378" s="2" t="s">
        <v>1300</v>
      </c>
      <c r="J378" s="2" t="s">
        <v>1301</v>
      </c>
      <c r="K378" s="1"/>
      <c r="M378"/>
    </row>
    <row r="379" spans="1:13" ht="315" hidden="1" x14ac:dyDescent="0.25">
      <c r="A379" s="1" t="s">
        <v>1302</v>
      </c>
      <c r="B379" s="1" t="s">
        <v>1287</v>
      </c>
      <c r="C379" s="3" t="s">
        <v>68</v>
      </c>
      <c r="D379" s="3">
        <v>1</v>
      </c>
      <c r="E379" s="3" t="s">
        <v>15</v>
      </c>
      <c r="F379" s="3" t="s">
        <v>16</v>
      </c>
      <c r="I379" s="2" t="s">
        <v>1303</v>
      </c>
      <c r="J379" s="2" t="s">
        <v>1304</v>
      </c>
      <c r="K379" s="1"/>
      <c r="M379"/>
    </row>
    <row r="380" spans="1:13" ht="135" hidden="1" x14ac:dyDescent="0.25">
      <c r="A380" s="1" t="s">
        <v>1305</v>
      </c>
      <c r="B380" s="1" t="s">
        <v>746</v>
      </c>
      <c r="C380" s="3" t="s">
        <v>1306</v>
      </c>
      <c r="D380" s="3">
        <v>1</v>
      </c>
      <c r="E380" s="3" t="s">
        <v>38</v>
      </c>
      <c r="F380" s="3" t="s">
        <v>16</v>
      </c>
      <c r="I380" s="2" t="s">
        <v>1307</v>
      </c>
      <c r="J380" s="2" t="s">
        <v>1308</v>
      </c>
      <c r="K380" s="1"/>
      <c r="M380"/>
    </row>
    <row r="381" spans="1:13" ht="120" hidden="1" x14ac:dyDescent="0.25">
      <c r="A381" s="1" t="s">
        <v>1309</v>
      </c>
      <c r="B381" s="1" t="s">
        <v>1310</v>
      </c>
      <c r="C381" s="3" t="s">
        <v>106</v>
      </c>
      <c r="D381" s="3">
        <v>1</v>
      </c>
      <c r="E381" s="3" t="s">
        <v>15</v>
      </c>
      <c r="F381" s="3" t="s">
        <v>16</v>
      </c>
      <c r="H381" s="2" t="s">
        <v>1311</v>
      </c>
      <c r="I381" s="2" t="s">
        <v>1312</v>
      </c>
      <c r="J381" s="2" t="s">
        <v>1313</v>
      </c>
      <c r="K381" s="1"/>
      <c r="M381"/>
    </row>
    <row r="382" spans="1:13" ht="105" hidden="1" x14ac:dyDescent="0.25">
      <c r="A382" s="1" t="s">
        <v>1314</v>
      </c>
      <c r="B382" s="1" t="s">
        <v>1310</v>
      </c>
      <c r="C382" s="3" t="s">
        <v>106</v>
      </c>
      <c r="D382" s="3">
        <v>1</v>
      </c>
      <c r="E382" s="3" t="s">
        <v>15</v>
      </c>
      <c r="F382" s="3" t="s">
        <v>16</v>
      </c>
      <c r="H382" s="2" t="s">
        <v>1311</v>
      </c>
      <c r="I382" s="2" t="s">
        <v>1315</v>
      </c>
      <c r="J382" s="2" t="s">
        <v>1316</v>
      </c>
      <c r="K382" s="1"/>
      <c r="M382"/>
    </row>
    <row r="383" spans="1:13" ht="135" hidden="1" x14ac:dyDescent="0.25">
      <c r="A383" s="1" t="s">
        <v>1317</v>
      </c>
      <c r="B383" s="1" t="s">
        <v>13</v>
      </c>
      <c r="C383" s="3" t="s">
        <v>14</v>
      </c>
      <c r="D383" s="3">
        <v>1</v>
      </c>
      <c r="E383" s="3" t="s">
        <v>15</v>
      </c>
      <c r="F383" s="3" t="s">
        <v>16</v>
      </c>
      <c r="H383" s="2" t="s">
        <v>863</v>
      </c>
      <c r="I383" s="2" t="s">
        <v>1318</v>
      </c>
      <c r="J383" s="2" t="s">
        <v>1319</v>
      </c>
      <c r="K383" s="1"/>
      <c r="M383"/>
    </row>
    <row r="384" spans="1:13" ht="60" hidden="1" x14ac:dyDescent="0.25">
      <c r="A384" s="1" t="s">
        <v>1320</v>
      </c>
      <c r="B384" s="1" t="s">
        <v>719</v>
      </c>
      <c r="C384" s="3" t="s">
        <v>14</v>
      </c>
      <c r="D384" s="3">
        <v>1</v>
      </c>
      <c r="E384" s="3" t="s">
        <v>15</v>
      </c>
      <c r="F384" s="3" t="s">
        <v>16</v>
      </c>
      <c r="H384" s="2" t="s">
        <v>878</v>
      </c>
      <c r="I384" s="2" t="s">
        <v>1321</v>
      </c>
      <c r="J384" s="2" t="s">
        <v>1322</v>
      </c>
      <c r="K384" s="1" t="s">
        <v>1323</v>
      </c>
      <c r="M384"/>
    </row>
    <row r="385" spans="1:11" customFormat="1" ht="409.5" hidden="1" x14ac:dyDescent="0.25">
      <c r="A385" s="1" t="s">
        <v>1324</v>
      </c>
      <c r="B385" s="1" t="s">
        <v>13</v>
      </c>
      <c r="C385" s="3" t="s">
        <v>14</v>
      </c>
      <c r="D385" s="3">
        <v>1</v>
      </c>
      <c r="E385" s="3" t="s">
        <v>15</v>
      </c>
      <c r="F385" s="3" t="s">
        <v>16</v>
      </c>
      <c r="G385" s="1"/>
      <c r="H385" s="2" t="s">
        <v>863</v>
      </c>
      <c r="I385" s="2" t="s">
        <v>1325</v>
      </c>
      <c r="J385" s="2" t="s">
        <v>1326</v>
      </c>
      <c r="K385" s="1"/>
    </row>
    <row r="386" spans="1:11" customFormat="1" ht="75" hidden="1" x14ac:dyDescent="0.25">
      <c r="A386" s="1" t="s">
        <v>1327</v>
      </c>
      <c r="B386" s="1" t="s">
        <v>13</v>
      </c>
      <c r="C386" s="3" t="s">
        <v>14</v>
      </c>
      <c r="D386" s="3">
        <v>1</v>
      </c>
      <c r="E386" s="3" t="s">
        <v>15</v>
      </c>
      <c r="F386" s="3" t="s">
        <v>16</v>
      </c>
      <c r="G386" s="1"/>
      <c r="H386" s="2" t="s">
        <v>863</v>
      </c>
      <c r="I386" s="2" t="s">
        <v>1328</v>
      </c>
      <c r="J386" s="2" t="s">
        <v>1329</v>
      </c>
      <c r="K386" s="1"/>
    </row>
    <row r="387" spans="1:11" customFormat="1" ht="390" hidden="1" x14ac:dyDescent="0.25">
      <c r="A387" s="1" t="s">
        <v>1330</v>
      </c>
      <c r="B387" s="1" t="s">
        <v>719</v>
      </c>
      <c r="C387" s="3" t="s">
        <v>14</v>
      </c>
      <c r="D387" s="3">
        <v>1</v>
      </c>
      <c r="E387" s="3" t="s">
        <v>15</v>
      </c>
      <c r="F387" s="3" t="s">
        <v>16</v>
      </c>
      <c r="G387" s="1"/>
      <c r="H387" s="2" t="s">
        <v>765</v>
      </c>
      <c r="I387" s="2" t="s">
        <v>1331</v>
      </c>
      <c r="J387" s="2" t="s">
        <v>1332</v>
      </c>
      <c r="K387" s="1"/>
    </row>
    <row r="388" spans="1:11" customFormat="1" ht="315" hidden="1" x14ac:dyDescent="0.25">
      <c r="A388" s="1" t="s">
        <v>1333</v>
      </c>
      <c r="B388" s="1" t="s">
        <v>328</v>
      </c>
      <c r="C388" s="3" t="s">
        <v>14</v>
      </c>
      <c r="D388" s="3">
        <v>1</v>
      </c>
      <c r="E388" s="3" t="s">
        <v>15</v>
      </c>
      <c r="F388" s="3" t="s">
        <v>16</v>
      </c>
      <c r="G388" s="1"/>
      <c r="H388" s="2"/>
      <c r="I388" s="2" t="s">
        <v>1334</v>
      </c>
      <c r="J388" s="2" t="s">
        <v>1335</v>
      </c>
      <c r="K388" s="1" t="s">
        <v>1336</v>
      </c>
    </row>
    <row r="389" spans="1:11" customFormat="1" ht="409.5" hidden="1" x14ac:dyDescent="0.25">
      <c r="A389" s="1" t="s">
        <v>1337</v>
      </c>
      <c r="B389" s="1" t="s">
        <v>719</v>
      </c>
      <c r="C389" s="3" t="s">
        <v>14</v>
      </c>
      <c r="D389" s="3">
        <v>1</v>
      </c>
      <c r="E389" s="3" t="s">
        <v>15</v>
      </c>
      <c r="F389" s="3" t="s">
        <v>16</v>
      </c>
      <c r="G389" s="1"/>
      <c r="H389" s="2" t="s">
        <v>765</v>
      </c>
      <c r="I389" s="2" t="s">
        <v>1338</v>
      </c>
      <c r="J389" s="2" t="s">
        <v>1339</v>
      </c>
      <c r="K389" s="1"/>
    </row>
    <row r="390" spans="1:11" customFormat="1" ht="165" hidden="1" x14ac:dyDescent="0.25">
      <c r="A390" s="1" t="s">
        <v>1340</v>
      </c>
      <c r="B390" s="1" t="s">
        <v>760</v>
      </c>
      <c r="C390" s="3" t="s">
        <v>14</v>
      </c>
      <c r="D390" s="3">
        <v>2</v>
      </c>
      <c r="E390" s="3" t="s">
        <v>15</v>
      </c>
      <c r="F390" s="3" t="s">
        <v>16</v>
      </c>
      <c r="G390" s="1"/>
      <c r="H390" s="2"/>
      <c r="I390" s="2" t="s">
        <v>1341</v>
      </c>
      <c r="J390" s="2"/>
      <c r="K390" s="1"/>
    </row>
    <row r="391" spans="1:11" customFormat="1" ht="315" hidden="1" x14ac:dyDescent="0.25">
      <c r="A391" s="1" t="s">
        <v>1342</v>
      </c>
      <c r="B391" s="1" t="s">
        <v>311</v>
      </c>
      <c r="C391" s="3" t="s">
        <v>14</v>
      </c>
      <c r="D391" s="3">
        <v>1</v>
      </c>
      <c r="E391" s="3" t="s">
        <v>15</v>
      </c>
      <c r="F391" s="3" t="s">
        <v>16</v>
      </c>
      <c r="G391" s="1"/>
      <c r="H391" s="2"/>
      <c r="I391" s="2" t="s">
        <v>1343</v>
      </c>
      <c r="J391" s="2" t="s">
        <v>1344</v>
      </c>
      <c r="K391" s="1"/>
    </row>
    <row r="392" spans="1:11" customFormat="1" ht="409.5" hidden="1" x14ac:dyDescent="0.25">
      <c r="A392" s="1" t="s">
        <v>1345</v>
      </c>
      <c r="B392" s="1" t="s">
        <v>311</v>
      </c>
      <c r="C392" s="3" t="s">
        <v>14</v>
      </c>
      <c r="D392" s="3">
        <v>1</v>
      </c>
      <c r="E392" s="3" t="s">
        <v>15</v>
      </c>
      <c r="F392" s="3" t="s">
        <v>16</v>
      </c>
      <c r="G392" s="1"/>
      <c r="H392" s="2"/>
      <c r="I392" s="2" t="s">
        <v>1346</v>
      </c>
      <c r="J392" s="2" t="s">
        <v>1347</v>
      </c>
      <c r="K392" s="1"/>
    </row>
    <row r="393" spans="1:11" customFormat="1" ht="150" hidden="1" x14ac:dyDescent="0.25">
      <c r="A393" s="1" t="s">
        <v>1348</v>
      </c>
      <c r="B393" s="1" t="s">
        <v>764</v>
      </c>
      <c r="C393" s="3" t="s">
        <v>14</v>
      </c>
      <c r="D393" s="3">
        <v>1</v>
      </c>
      <c r="E393" s="3" t="s">
        <v>15</v>
      </c>
      <c r="F393" s="3" t="s">
        <v>16</v>
      </c>
      <c r="G393" s="1"/>
      <c r="H393" s="2" t="s">
        <v>765</v>
      </c>
      <c r="I393" s="2" t="s">
        <v>1349</v>
      </c>
      <c r="J393" s="2" t="s">
        <v>1350</v>
      </c>
      <c r="K393" s="1"/>
    </row>
    <row r="394" spans="1:11" customFormat="1" ht="409.5" hidden="1" x14ac:dyDescent="0.25">
      <c r="A394" s="1" t="s">
        <v>1351</v>
      </c>
      <c r="B394" s="1" t="s">
        <v>764</v>
      </c>
      <c r="C394" s="3" t="s">
        <v>14</v>
      </c>
      <c r="D394" s="3">
        <v>1</v>
      </c>
      <c r="E394" s="3" t="s">
        <v>15</v>
      </c>
      <c r="F394" s="3" t="s">
        <v>16</v>
      </c>
      <c r="G394" s="1"/>
      <c r="H394" s="2" t="s">
        <v>765</v>
      </c>
      <c r="I394" s="2" t="s">
        <v>1352</v>
      </c>
      <c r="J394" s="2" t="s">
        <v>1353</v>
      </c>
      <c r="K394" s="1"/>
    </row>
    <row r="395" spans="1:11" customFormat="1" ht="300" hidden="1" x14ac:dyDescent="0.25">
      <c r="A395" s="1" t="s">
        <v>1354</v>
      </c>
      <c r="B395" s="1" t="s">
        <v>760</v>
      </c>
      <c r="C395" s="3" t="s">
        <v>14</v>
      </c>
      <c r="D395" s="3">
        <v>1</v>
      </c>
      <c r="E395" s="3" t="s">
        <v>15</v>
      </c>
      <c r="F395" s="3" t="s">
        <v>16</v>
      </c>
      <c r="G395" s="1"/>
      <c r="H395" s="2"/>
      <c r="I395" s="2" t="s">
        <v>1355</v>
      </c>
      <c r="J395" s="2" t="s">
        <v>1356</v>
      </c>
      <c r="K395" s="1"/>
    </row>
    <row r="396" spans="1:11" customFormat="1" ht="270" hidden="1" x14ac:dyDescent="0.25">
      <c r="A396" s="1" t="s">
        <v>1357</v>
      </c>
      <c r="B396" s="1" t="s">
        <v>318</v>
      </c>
      <c r="C396" s="3" t="s">
        <v>14</v>
      </c>
      <c r="D396" s="3">
        <v>1</v>
      </c>
      <c r="E396" s="3" t="s">
        <v>15</v>
      </c>
      <c r="F396" s="3" t="s">
        <v>16</v>
      </c>
      <c r="G396" s="1"/>
      <c r="H396" s="2"/>
      <c r="I396" s="2" t="s">
        <v>1358</v>
      </c>
      <c r="J396" s="2" t="s">
        <v>1359</v>
      </c>
      <c r="K396" s="1"/>
    </row>
    <row r="397" spans="1:11" customFormat="1" ht="165" hidden="1" x14ac:dyDescent="0.25">
      <c r="A397" s="1" t="s">
        <v>1360</v>
      </c>
      <c r="B397" s="1" t="s">
        <v>719</v>
      </c>
      <c r="C397" s="3" t="s">
        <v>14</v>
      </c>
      <c r="D397" s="3">
        <v>1</v>
      </c>
      <c r="E397" s="3" t="s">
        <v>38</v>
      </c>
      <c r="F397" s="3" t="s">
        <v>16</v>
      </c>
      <c r="G397" s="1"/>
      <c r="H397" s="2" t="s">
        <v>878</v>
      </c>
      <c r="I397" s="2" t="s">
        <v>1361</v>
      </c>
      <c r="J397" s="2" t="s">
        <v>1362</v>
      </c>
      <c r="K397" s="1"/>
    </row>
    <row r="398" spans="1:11" customFormat="1" ht="120" hidden="1" x14ac:dyDescent="0.25">
      <c r="A398" s="1" t="s">
        <v>1363</v>
      </c>
      <c r="B398" s="1" t="s">
        <v>719</v>
      </c>
      <c r="C398" s="3" t="s">
        <v>14</v>
      </c>
      <c r="D398" s="3">
        <v>1</v>
      </c>
      <c r="E398" s="3" t="s">
        <v>15</v>
      </c>
      <c r="F398" s="3" t="s">
        <v>16</v>
      </c>
      <c r="G398" s="1"/>
      <c r="H398" s="2" t="s">
        <v>914</v>
      </c>
      <c r="I398" s="2" t="s">
        <v>1364</v>
      </c>
      <c r="J398" s="2" t="s">
        <v>1365</v>
      </c>
      <c r="K398" s="1"/>
    </row>
    <row r="399" spans="1:11" customFormat="1" ht="120" hidden="1" x14ac:dyDescent="0.25">
      <c r="A399" s="1" t="s">
        <v>1320</v>
      </c>
      <c r="B399" s="1" t="s">
        <v>719</v>
      </c>
      <c r="C399" s="3" t="s">
        <v>14</v>
      </c>
      <c r="D399" s="3">
        <v>1</v>
      </c>
      <c r="E399" s="3" t="s">
        <v>15</v>
      </c>
      <c r="F399" s="3" t="s">
        <v>16</v>
      </c>
      <c r="G399" s="1"/>
      <c r="H399" s="2" t="s">
        <v>878</v>
      </c>
      <c r="I399" s="2" t="s">
        <v>1364</v>
      </c>
      <c r="J399" s="2" t="s">
        <v>1365</v>
      </c>
      <c r="K399" s="1"/>
    </row>
    <row r="400" spans="1:11" customFormat="1" ht="195" hidden="1" x14ac:dyDescent="0.25">
      <c r="A400" s="1" t="s">
        <v>1366</v>
      </c>
      <c r="B400" s="1" t="s">
        <v>318</v>
      </c>
      <c r="C400" s="3" t="s">
        <v>14</v>
      </c>
      <c r="D400" s="3">
        <v>1</v>
      </c>
      <c r="E400" s="3" t="s">
        <v>15</v>
      </c>
      <c r="F400" s="3" t="s">
        <v>16</v>
      </c>
      <c r="G400" s="1"/>
      <c r="H400" s="2"/>
      <c r="I400" s="2" t="s">
        <v>1367</v>
      </c>
      <c r="J400" s="2" t="s">
        <v>1368</v>
      </c>
      <c r="K400" s="1"/>
    </row>
    <row r="401" spans="1:11" customFormat="1" ht="150" hidden="1" x14ac:dyDescent="0.25">
      <c r="A401" s="1" t="s">
        <v>1369</v>
      </c>
      <c r="B401" s="1" t="s">
        <v>328</v>
      </c>
      <c r="C401" s="3" t="s">
        <v>14</v>
      </c>
      <c r="D401" s="3">
        <v>1</v>
      </c>
      <c r="E401" s="3" t="s">
        <v>15</v>
      </c>
      <c r="F401" s="3" t="s">
        <v>16</v>
      </c>
      <c r="G401" s="1"/>
      <c r="H401" s="2"/>
      <c r="I401" s="2" t="s">
        <v>1370</v>
      </c>
      <c r="J401" s="2" t="s">
        <v>1371</v>
      </c>
      <c r="K401" s="1"/>
    </row>
    <row r="402" spans="1:11" customFormat="1" hidden="1" x14ac:dyDescent="0.25">
      <c r="A402" s="1" t="s">
        <v>1372</v>
      </c>
      <c r="B402" s="1" t="s">
        <v>318</v>
      </c>
      <c r="C402" s="3" t="s">
        <v>14</v>
      </c>
      <c r="D402" s="3">
        <v>1</v>
      </c>
      <c r="E402" s="3" t="s">
        <v>15</v>
      </c>
      <c r="F402" s="3" t="s">
        <v>16</v>
      </c>
      <c r="G402" s="1"/>
      <c r="H402" s="2"/>
      <c r="I402" s="2" t="s">
        <v>1373</v>
      </c>
      <c r="J402" s="2" t="s">
        <v>1373</v>
      </c>
      <c r="K402" s="1"/>
    </row>
    <row r="403" spans="1:11" customFormat="1" ht="409.5" hidden="1" x14ac:dyDescent="0.25">
      <c r="A403" s="1" t="s">
        <v>1374</v>
      </c>
      <c r="B403" s="1" t="s">
        <v>719</v>
      </c>
      <c r="C403" s="3" t="s">
        <v>14</v>
      </c>
      <c r="D403" s="3">
        <v>1</v>
      </c>
      <c r="E403" s="3" t="s">
        <v>38</v>
      </c>
      <c r="F403" s="3" t="s">
        <v>16</v>
      </c>
      <c r="G403" s="1"/>
      <c r="H403" s="2" t="s">
        <v>878</v>
      </c>
      <c r="I403" s="2" t="s">
        <v>1375</v>
      </c>
      <c r="J403" s="2" t="s">
        <v>1376</v>
      </c>
      <c r="K403" s="1"/>
    </row>
    <row r="404" spans="1:11" customFormat="1" hidden="1" x14ac:dyDescent="0.25">
      <c r="A404" s="1" t="s">
        <v>1377</v>
      </c>
      <c r="B404" s="1" t="s">
        <v>318</v>
      </c>
      <c r="C404" s="3" t="s">
        <v>14</v>
      </c>
      <c r="D404" s="3">
        <v>1</v>
      </c>
      <c r="E404" s="3" t="s">
        <v>15</v>
      </c>
      <c r="F404" s="3" t="s">
        <v>16</v>
      </c>
      <c r="G404" s="1"/>
      <c r="H404" s="2"/>
      <c r="I404" s="2" t="s">
        <v>1373</v>
      </c>
      <c r="J404" s="2" t="s">
        <v>1373</v>
      </c>
      <c r="K404" s="1"/>
    </row>
    <row r="405" spans="1:11" customFormat="1" hidden="1" x14ac:dyDescent="0.25">
      <c r="A405" s="1" t="s">
        <v>1378</v>
      </c>
      <c r="B405" s="1" t="s">
        <v>318</v>
      </c>
      <c r="C405" s="3" t="s">
        <v>14</v>
      </c>
      <c r="D405" s="3">
        <v>1</v>
      </c>
      <c r="E405" s="3" t="s">
        <v>15</v>
      </c>
      <c r="F405" s="3" t="s">
        <v>16</v>
      </c>
      <c r="G405" s="1"/>
      <c r="H405" s="2"/>
      <c r="I405" s="2" t="s">
        <v>1373</v>
      </c>
      <c r="J405" s="2" t="s">
        <v>1373</v>
      </c>
      <c r="K405" s="1"/>
    </row>
    <row r="406" spans="1:11" customFormat="1" ht="345" hidden="1" x14ac:dyDescent="0.25">
      <c r="A406" s="1" t="s">
        <v>1379</v>
      </c>
      <c r="B406" s="1" t="s">
        <v>328</v>
      </c>
      <c r="C406" s="3" t="s">
        <v>14</v>
      </c>
      <c r="D406" s="3">
        <v>1</v>
      </c>
      <c r="E406" s="3" t="s">
        <v>15</v>
      </c>
      <c r="F406" s="3" t="s">
        <v>16</v>
      </c>
      <c r="G406" s="1"/>
      <c r="H406" s="2"/>
      <c r="I406" s="2" t="s">
        <v>1380</v>
      </c>
      <c r="J406" s="2" t="s">
        <v>1381</v>
      </c>
      <c r="K406" s="1" t="s">
        <v>1382</v>
      </c>
    </row>
    <row r="407" spans="1:11" customFormat="1" ht="409.5" hidden="1" x14ac:dyDescent="0.25">
      <c r="A407" s="1" t="s">
        <v>1383</v>
      </c>
      <c r="B407" s="1" t="s">
        <v>719</v>
      </c>
      <c r="C407" s="3" t="s">
        <v>14</v>
      </c>
      <c r="D407" s="3">
        <v>1</v>
      </c>
      <c r="E407" s="3" t="s">
        <v>38</v>
      </c>
      <c r="F407" s="3" t="s">
        <v>16</v>
      </c>
      <c r="G407" s="1"/>
      <c r="H407" s="2"/>
      <c r="I407" s="2" t="s">
        <v>1384</v>
      </c>
      <c r="J407" s="2" t="s">
        <v>1385</v>
      </c>
      <c r="K407" s="1"/>
    </row>
    <row r="408" spans="1:11" customFormat="1" ht="135" hidden="1" x14ac:dyDescent="0.25">
      <c r="A408" s="1" t="s">
        <v>1386</v>
      </c>
      <c r="B408" s="1" t="s">
        <v>760</v>
      </c>
      <c r="C408" s="3" t="s">
        <v>14</v>
      </c>
      <c r="D408" s="3">
        <v>1</v>
      </c>
      <c r="E408" s="3" t="s">
        <v>15</v>
      </c>
      <c r="F408" s="3" t="s">
        <v>16</v>
      </c>
      <c r="G408" s="1"/>
      <c r="H408" s="2"/>
      <c r="I408" s="2" t="s">
        <v>1387</v>
      </c>
      <c r="J408" s="2" t="s">
        <v>1388</v>
      </c>
      <c r="K408" s="1"/>
    </row>
    <row r="409" spans="1:11" customFormat="1" ht="90" hidden="1" x14ac:dyDescent="0.25">
      <c r="A409" s="1" t="s">
        <v>1389</v>
      </c>
      <c r="B409" s="1" t="s">
        <v>760</v>
      </c>
      <c r="C409" s="3" t="s">
        <v>14</v>
      </c>
      <c r="D409" s="3">
        <v>1</v>
      </c>
      <c r="E409" s="3" t="s">
        <v>15</v>
      </c>
      <c r="F409" s="3" t="s">
        <v>16</v>
      </c>
      <c r="G409" s="1"/>
      <c r="H409" s="2"/>
      <c r="I409" s="2" t="s">
        <v>1390</v>
      </c>
      <c r="J409" s="2" t="s">
        <v>1391</v>
      </c>
      <c r="K409" s="1"/>
    </row>
    <row r="410" spans="1:11" customFormat="1" ht="390" hidden="1" x14ac:dyDescent="0.25">
      <c r="A410" s="1" t="s">
        <v>1392</v>
      </c>
      <c r="B410" s="1" t="s">
        <v>13</v>
      </c>
      <c r="C410" s="3" t="s">
        <v>14</v>
      </c>
      <c r="D410" s="3">
        <v>1</v>
      </c>
      <c r="E410" s="3" t="s">
        <v>15</v>
      </c>
      <c r="F410" s="3" t="s">
        <v>16</v>
      </c>
      <c r="G410" s="1"/>
      <c r="H410" s="2" t="s">
        <v>710</v>
      </c>
      <c r="I410" s="2" t="s">
        <v>1393</v>
      </c>
      <c r="J410" s="2" t="s">
        <v>1394</v>
      </c>
      <c r="K410" s="1"/>
    </row>
    <row r="411" spans="1:11" customFormat="1" ht="90" hidden="1" x14ac:dyDescent="0.25">
      <c r="A411" s="1" t="s">
        <v>1395</v>
      </c>
      <c r="B411" s="1" t="s">
        <v>13</v>
      </c>
      <c r="C411" s="3" t="s">
        <v>14</v>
      </c>
      <c r="D411" s="3">
        <v>1</v>
      </c>
      <c r="E411" s="3" t="s">
        <v>1396</v>
      </c>
      <c r="F411" s="3" t="s">
        <v>16</v>
      </c>
      <c r="G411" s="1"/>
      <c r="H411" s="2" t="s">
        <v>863</v>
      </c>
      <c r="I411" s="2" t="s">
        <v>1397</v>
      </c>
      <c r="J411" s="2" t="s">
        <v>1398</v>
      </c>
      <c r="K411" s="1"/>
    </row>
    <row r="412" spans="1:11" customFormat="1" ht="60" hidden="1" x14ac:dyDescent="0.25">
      <c r="A412" s="1" t="s">
        <v>1399</v>
      </c>
      <c r="B412" s="1" t="s">
        <v>760</v>
      </c>
      <c r="C412" s="3" t="s">
        <v>14</v>
      </c>
      <c r="D412" s="3">
        <v>1</v>
      </c>
      <c r="E412" s="3" t="s">
        <v>15</v>
      </c>
      <c r="F412" s="3" t="s">
        <v>16</v>
      </c>
      <c r="G412" s="1"/>
      <c r="H412" s="2"/>
      <c r="I412" s="2" t="s">
        <v>1400</v>
      </c>
      <c r="J412" s="2" t="s">
        <v>1401</v>
      </c>
      <c r="K412" s="1"/>
    </row>
    <row r="413" spans="1:11" customFormat="1" ht="315" hidden="1" x14ac:dyDescent="0.25">
      <c r="A413" s="1" t="s">
        <v>1402</v>
      </c>
      <c r="B413" s="1" t="s">
        <v>328</v>
      </c>
      <c r="C413" s="3" t="s">
        <v>14</v>
      </c>
      <c r="D413" s="3">
        <v>1</v>
      </c>
      <c r="E413" s="3" t="s">
        <v>15</v>
      </c>
      <c r="F413" s="3" t="s">
        <v>16</v>
      </c>
      <c r="G413" s="1"/>
      <c r="H413" s="2"/>
      <c r="I413" s="2" t="s">
        <v>1403</v>
      </c>
      <c r="J413" s="2" t="s">
        <v>1404</v>
      </c>
      <c r="K413" s="1" t="s">
        <v>1405</v>
      </c>
    </row>
    <row r="414" spans="1:11" customFormat="1" ht="135" hidden="1" x14ac:dyDescent="0.25">
      <c r="A414" s="1" t="s">
        <v>1406</v>
      </c>
      <c r="B414" s="1" t="s">
        <v>328</v>
      </c>
      <c r="C414" s="3" t="s">
        <v>14</v>
      </c>
      <c r="D414" s="3">
        <v>1</v>
      </c>
      <c r="E414" s="3" t="s">
        <v>15</v>
      </c>
      <c r="F414" s="3" t="s">
        <v>16</v>
      </c>
      <c r="G414" s="1"/>
      <c r="H414" s="2"/>
      <c r="I414" s="2" t="s">
        <v>1407</v>
      </c>
      <c r="J414" s="2" t="s">
        <v>1408</v>
      </c>
      <c r="K414" s="1"/>
    </row>
    <row r="415" spans="1:11" customFormat="1" ht="375" hidden="1" x14ac:dyDescent="0.25">
      <c r="A415" s="1" t="s">
        <v>1409</v>
      </c>
      <c r="B415" s="1" t="s">
        <v>318</v>
      </c>
      <c r="C415" s="3" t="s">
        <v>14</v>
      </c>
      <c r="D415" s="3">
        <v>1</v>
      </c>
      <c r="E415" s="3" t="s">
        <v>15</v>
      </c>
      <c r="F415" s="3" t="s">
        <v>16</v>
      </c>
      <c r="G415" s="1"/>
      <c r="H415" s="2"/>
      <c r="I415" s="2" t="s">
        <v>1410</v>
      </c>
      <c r="J415" s="2" t="s">
        <v>1411</v>
      </c>
      <c r="K415" s="1"/>
    </row>
    <row r="416" spans="1:11" customFormat="1" ht="120" hidden="1" x14ac:dyDescent="0.25">
      <c r="A416" s="1" t="s">
        <v>1412</v>
      </c>
      <c r="B416" s="1" t="s">
        <v>318</v>
      </c>
      <c r="C416" s="3" t="s">
        <v>14</v>
      </c>
      <c r="D416" s="3">
        <v>1</v>
      </c>
      <c r="E416" s="3" t="s">
        <v>15</v>
      </c>
      <c r="F416" s="3" t="s">
        <v>16</v>
      </c>
      <c r="G416" s="1"/>
      <c r="H416" s="2"/>
      <c r="I416" s="2" t="s">
        <v>1413</v>
      </c>
      <c r="J416" s="2" t="s">
        <v>1414</v>
      </c>
      <c r="K416" s="1"/>
    </row>
    <row r="417" spans="1:11" customFormat="1" ht="150" hidden="1" x14ac:dyDescent="0.25">
      <c r="A417" s="1" t="s">
        <v>1415</v>
      </c>
      <c r="B417" s="1" t="s">
        <v>760</v>
      </c>
      <c r="C417" s="3" t="s">
        <v>14</v>
      </c>
      <c r="D417" s="3">
        <v>1</v>
      </c>
      <c r="E417" s="3" t="s">
        <v>15</v>
      </c>
      <c r="F417" s="3" t="s">
        <v>16</v>
      </c>
      <c r="G417" s="1"/>
      <c r="H417" s="2"/>
      <c r="I417" s="2" t="s">
        <v>1416</v>
      </c>
      <c r="J417" s="2" t="s">
        <v>1417</v>
      </c>
      <c r="K417" s="1"/>
    </row>
    <row r="418" spans="1:11" customFormat="1" ht="255" hidden="1" x14ac:dyDescent="0.25">
      <c r="A418" s="1" t="s">
        <v>1418</v>
      </c>
      <c r="B418" s="1" t="s">
        <v>318</v>
      </c>
      <c r="C418" s="3" t="s">
        <v>14</v>
      </c>
      <c r="D418" s="3">
        <v>1</v>
      </c>
      <c r="E418" s="3" t="s">
        <v>15</v>
      </c>
      <c r="F418" s="3" t="s">
        <v>16</v>
      </c>
      <c r="G418" s="1"/>
      <c r="H418" s="2"/>
      <c r="I418" s="2" t="s">
        <v>1419</v>
      </c>
      <c r="J418" s="2" t="s">
        <v>1420</v>
      </c>
      <c r="K418" s="1"/>
    </row>
    <row r="419" spans="1:11" customFormat="1" ht="240" hidden="1" x14ac:dyDescent="0.25">
      <c r="A419" s="1" t="s">
        <v>1421</v>
      </c>
      <c r="B419" s="1" t="s">
        <v>13</v>
      </c>
      <c r="C419" s="3"/>
      <c r="D419" s="3">
        <v>1</v>
      </c>
      <c r="E419" s="3" t="s">
        <v>15</v>
      </c>
      <c r="F419" s="3" t="s">
        <v>16</v>
      </c>
      <c r="G419" s="1"/>
      <c r="H419" s="2" t="s">
        <v>710</v>
      </c>
      <c r="I419" s="2" t="s">
        <v>1422</v>
      </c>
      <c r="J419" s="2" t="s">
        <v>1423</v>
      </c>
      <c r="K419" s="1" t="s">
        <v>1424</v>
      </c>
    </row>
    <row r="420" spans="1:11" customFormat="1" ht="409.5" hidden="1" x14ac:dyDescent="0.25">
      <c r="A420" s="1" t="s">
        <v>1425</v>
      </c>
      <c r="B420" s="1" t="s">
        <v>771</v>
      </c>
      <c r="C420" s="3" t="s">
        <v>369</v>
      </c>
      <c r="D420" s="3">
        <v>1</v>
      </c>
      <c r="E420" s="3" t="s">
        <v>15</v>
      </c>
      <c r="F420" s="3" t="s">
        <v>16</v>
      </c>
      <c r="G420" s="1"/>
      <c r="H420" s="2"/>
      <c r="I420" s="2" t="s">
        <v>1426</v>
      </c>
      <c r="J420" s="2" t="s">
        <v>1427</v>
      </c>
      <c r="K420" s="1"/>
    </row>
    <row r="421" spans="1:11" customFormat="1" ht="135" hidden="1" x14ac:dyDescent="0.25">
      <c r="A421" s="1" t="s">
        <v>1428</v>
      </c>
      <c r="B421" s="1" t="s">
        <v>155</v>
      </c>
      <c r="C421" s="3" t="s">
        <v>32</v>
      </c>
      <c r="D421" s="3">
        <v>1</v>
      </c>
      <c r="E421" s="3" t="s">
        <v>426</v>
      </c>
      <c r="F421" s="3" t="s">
        <v>16</v>
      </c>
      <c r="G421" s="1"/>
      <c r="H421" s="2" t="s">
        <v>512</v>
      </c>
      <c r="I421" s="2" t="s">
        <v>513</v>
      </c>
      <c r="J421" s="2" t="s">
        <v>514</v>
      </c>
      <c r="K421" s="1"/>
    </row>
    <row r="422" spans="1:11" customFormat="1" hidden="1" x14ac:dyDescent="0.25">
      <c r="A422" s="1" t="s">
        <v>1429</v>
      </c>
      <c r="B422" s="1" t="s">
        <v>155</v>
      </c>
      <c r="C422" s="3" t="s">
        <v>32</v>
      </c>
      <c r="D422" s="3">
        <v>1</v>
      </c>
      <c r="E422" s="3" t="s">
        <v>426</v>
      </c>
      <c r="F422" s="3" t="s">
        <v>16</v>
      </c>
      <c r="G422" s="1"/>
      <c r="H422" s="2" t="s">
        <v>512</v>
      </c>
      <c r="I422" s="2" t="s">
        <v>1430</v>
      </c>
      <c r="J422" s="2"/>
      <c r="K422" s="1"/>
    </row>
    <row r="423" spans="1:11" customFormat="1" ht="300" hidden="1" x14ac:dyDescent="0.25">
      <c r="A423" s="1" t="s">
        <v>1431</v>
      </c>
      <c r="B423" s="1" t="s">
        <v>140</v>
      </c>
      <c r="C423" s="3" t="s">
        <v>32</v>
      </c>
      <c r="D423" s="3">
        <v>1</v>
      </c>
      <c r="E423" s="3" t="s">
        <v>15</v>
      </c>
      <c r="F423" s="3" t="s">
        <v>16</v>
      </c>
      <c r="G423" s="1"/>
      <c r="H423" s="2"/>
      <c r="I423" s="2" t="s">
        <v>1432</v>
      </c>
      <c r="J423" s="2" t="s">
        <v>1433</v>
      </c>
      <c r="K423" s="1"/>
    </row>
    <row r="424" spans="1:11" customFormat="1" hidden="1" x14ac:dyDescent="0.25">
      <c r="A424" s="1" t="s">
        <v>1434</v>
      </c>
      <c r="B424" s="1" t="s">
        <v>155</v>
      </c>
      <c r="C424" s="3" t="s">
        <v>32</v>
      </c>
      <c r="D424" s="3">
        <v>1</v>
      </c>
      <c r="E424" s="3" t="s">
        <v>426</v>
      </c>
      <c r="F424" s="3" t="s">
        <v>16</v>
      </c>
      <c r="G424" s="1"/>
      <c r="H424" s="2" t="s">
        <v>512</v>
      </c>
      <c r="I424" s="2" t="s">
        <v>1435</v>
      </c>
      <c r="J424" s="2"/>
      <c r="K424" s="1"/>
    </row>
    <row r="425" spans="1:11" customFormat="1" ht="60" hidden="1" x14ac:dyDescent="0.25">
      <c r="A425" s="1" t="s">
        <v>1436</v>
      </c>
      <c r="B425" s="1" t="s">
        <v>1437</v>
      </c>
      <c r="C425" s="3" t="s">
        <v>1438</v>
      </c>
      <c r="D425" s="3">
        <v>1</v>
      </c>
      <c r="E425" s="3" t="s">
        <v>15</v>
      </c>
      <c r="F425" s="3" t="s">
        <v>16</v>
      </c>
      <c r="G425" s="1"/>
      <c r="H425" s="2"/>
      <c r="I425" s="2" t="s">
        <v>1439</v>
      </c>
      <c r="J425" s="2" t="s">
        <v>1440</v>
      </c>
      <c r="K425" s="1"/>
    </row>
    <row r="426" spans="1:11" customFormat="1" ht="165" hidden="1" x14ac:dyDescent="0.25">
      <c r="A426" s="1" t="s">
        <v>1441</v>
      </c>
      <c r="B426" s="1" t="s">
        <v>1442</v>
      </c>
      <c r="C426" s="3" t="s">
        <v>1443</v>
      </c>
      <c r="D426" s="3">
        <v>1</v>
      </c>
      <c r="E426" s="3" t="s">
        <v>15</v>
      </c>
      <c r="F426" s="3" t="s">
        <v>16</v>
      </c>
      <c r="G426" s="1"/>
      <c r="H426" s="2" t="s">
        <v>1444</v>
      </c>
      <c r="I426" s="2" t="s">
        <v>1445</v>
      </c>
      <c r="J426" s="2" t="s">
        <v>1446</v>
      </c>
      <c r="K426" s="1"/>
    </row>
    <row r="427" spans="1:11" customFormat="1" ht="315" hidden="1" x14ac:dyDescent="0.25">
      <c r="A427" s="1" t="s">
        <v>1447</v>
      </c>
      <c r="B427" s="1" t="s">
        <v>57</v>
      </c>
      <c r="C427" s="3" t="s">
        <v>471</v>
      </c>
      <c r="D427" s="3">
        <v>1</v>
      </c>
      <c r="E427" s="3" t="s">
        <v>151</v>
      </c>
      <c r="F427" s="3" t="s">
        <v>16</v>
      </c>
      <c r="G427" s="1"/>
      <c r="H427" s="2"/>
      <c r="I427" s="2" t="s">
        <v>1448</v>
      </c>
      <c r="J427" s="2" t="s">
        <v>1449</v>
      </c>
      <c r="K427" s="1" t="s">
        <v>395</v>
      </c>
    </row>
    <row r="428" spans="1:11" customFormat="1" ht="270" hidden="1" x14ac:dyDescent="0.25">
      <c r="A428" s="1" t="s">
        <v>1450</v>
      </c>
      <c r="B428" s="1" t="s">
        <v>1451</v>
      </c>
      <c r="C428" s="3" t="s">
        <v>471</v>
      </c>
      <c r="D428" s="3">
        <v>1</v>
      </c>
      <c r="E428" s="3" t="s">
        <v>15</v>
      </c>
      <c r="F428" s="3" t="s">
        <v>16</v>
      </c>
      <c r="G428" s="1"/>
      <c r="H428" s="2" t="s">
        <v>1452</v>
      </c>
      <c r="I428" s="2" t="s">
        <v>1453</v>
      </c>
      <c r="J428" s="2" t="s">
        <v>1454</v>
      </c>
      <c r="K428" s="1"/>
    </row>
    <row r="429" spans="1:11" customFormat="1" ht="180" hidden="1" x14ac:dyDescent="0.25">
      <c r="A429" s="1" t="s">
        <v>1455</v>
      </c>
      <c r="B429" s="1" t="s">
        <v>57</v>
      </c>
      <c r="C429" s="3" t="s">
        <v>471</v>
      </c>
      <c r="D429" s="3">
        <v>1</v>
      </c>
      <c r="E429" s="3" t="s">
        <v>151</v>
      </c>
      <c r="F429" s="3" t="s">
        <v>16</v>
      </c>
      <c r="G429" s="1"/>
      <c r="H429" s="2"/>
      <c r="I429" s="2" t="s">
        <v>1456</v>
      </c>
      <c r="J429" s="2"/>
      <c r="K429" s="1" t="s">
        <v>395</v>
      </c>
    </row>
    <row r="430" spans="1:11" customFormat="1" ht="120" hidden="1" x14ac:dyDescent="0.25">
      <c r="A430" s="1" t="s">
        <v>1457</v>
      </c>
      <c r="B430" s="1" t="s">
        <v>242</v>
      </c>
      <c r="C430" s="3" t="s">
        <v>471</v>
      </c>
      <c r="D430" s="3">
        <v>1</v>
      </c>
      <c r="E430" s="3" t="s">
        <v>15</v>
      </c>
      <c r="F430" s="3" t="s">
        <v>16</v>
      </c>
      <c r="G430" s="1"/>
      <c r="H430" s="2" t="s">
        <v>1458</v>
      </c>
      <c r="I430" s="2" t="s">
        <v>1459</v>
      </c>
      <c r="J430" s="2" t="s">
        <v>1460</v>
      </c>
      <c r="K430" s="1"/>
    </row>
    <row r="431" spans="1:11" customFormat="1" ht="105" hidden="1" x14ac:dyDescent="0.25">
      <c r="A431" s="1" t="s">
        <v>1461</v>
      </c>
      <c r="B431" s="1" t="s">
        <v>57</v>
      </c>
      <c r="C431" s="3" t="s">
        <v>471</v>
      </c>
      <c r="D431" s="3">
        <v>1</v>
      </c>
      <c r="E431" s="3" t="s">
        <v>151</v>
      </c>
      <c r="F431" s="3" t="s">
        <v>16</v>
      </c>
      <c r="G431" s="1"/>
      <c r="H431" s="2"/>
      <c r="I431" s="2" t="s">
        <v>1462</v>
      </c>
      <c r="J431" s="2"/>
      <c r="K431" s="1" t="s">
        <v>395</v>
      </c>
    </row>
    <row r="432" spans="1:11" customFormat="1" ht="165" hidden="1" x14ac:dyDescent="0.25">
      <c r="A432" s="1" t="s">
        <v>1463</v>
      </c>
      <c r="B432" s="1" t="s">
        <v>1442</v>
      </c>
      <c r="C432" s="3" t="s">
        <v>1443</v>
      </c>
      <c r="D432" s="3">
        <v>2</v>
      </c>
      <c r="E432" s="3" t="s">
        <v>15</v>
      </c>
      <c r="F432" s="3" t="s">
        <v>16</v>
      </c>
      <c r="G432" s="1"/>
      <c r="H432" s="2" t="s">
        <v>1464</v>
      </c>
      <c r="I432" s="2" t="s">
        <v>1465</v>
      </c>
      <c r="J432" s="2" t="s">
        <v>1466</v>
      </c>
      <c r="K432" s="1"/>
    </row>
    <row r="433" spans="1:11" customFormat="1" ht="60" hidden="1" x14ac:dyDescent="0.25">
      <c r="A433" s="1" t="s">
        <v>1467</v>
      </c>
      <c r="B433" s="1" t="s">
        <v>971</v>
      </c>
      <c r="C433" s="3" t="s">
        <v>471</v>
      </c>
      <c r="D433" s="3">
        <v>1</v>
      </c>
      <c r="E433" s="3" t="s">
        <v>15</v>
      </c>
      <c r="F433" s="3" t="s">
        <v>16</v>
      </c>
      <c r="G433" s="1"/>
      <c r="H433" s="2"/>
      <c r="I433" s="2" t="s">
        <v>1468</v>
      </c>
      <c r="J433" s="2" t="s">
        <v>1469</v>
      </c>
      <c r="K433" s="1"/>
    </row>
    <row r="434" spans="1:11" customFormat="1" ht="195" hidden="1" x14ac:dyDescent="0.25">
      <c r="A434" s="1" t="s">
        <v>1470</v>
      </c>
      <c r="B434" s="1" t="s">
        <v>547</v>
      </c>
      <c r="C434" s="3" t="s">
        <v>529</v>
      </c>
      <c r="D434" s="3">
        <v>1</v>
      </c>
      <c r="E434" s="3" t="s">
        <v>38</v>
      </c>
      <c r="F434" s="3" t="s">
        <v>16</v>
      </c>
      <c r="G434" s="1"/>
      <c r="H434" s="2" t="s">
        <v>1007</v>
      </c>
      <c r="I434" s="2" t="s">
        <v>1471</v>
      </c>
      <c r="J434" s="2" t="s">
        <v>1472</v>
      </c>
      <c r="K434" s="1" t="s">
        <v>1473</v>
      </c>
    </row>
    <row r="435" spans="1:11" customFormat="1" ht="409.5" hidden="1" x14ac:dyDescent="0.25">
      <c r="A435" s="1" t="s">
        <v>1474</v>
      </c>
      <c r="B435" s="1" t="s">
        <v>13</v>
      </c>
      <c r="C435" s="3" t="s">
        <v>529</v>
      </c>
      <c r="D435" s="3">
        <v>1</v>
      </c>
      <c r="E435" s="3" t="s">
        <v>15</v>
      </c>
      <c r="F435" s="3" t="s">
        <v>16</v>
      </c>
      <c r="G435" s="1"/>
      <c r="H435" s="2" t="s">
        <v>710</v>
      </c>
      <c r="I435" s="2" t="s">
        <v>1475</v>
      </c>
      <c r="J435" s="2" t="s">
        <v>1476</v>
      </c>
      <c r="K435" s="1" t="s">
        <v>704</v>
      </c>
    </row>
    <row r="436" spans="1:11" customFormat="1" ht="120" hidden="1" x14ac:dyDescent="0.25">
      <c r="A436" s="1" t="s">
        <v>1477</v>
      </c>
      <c r="B436" s="1" t="s">
        <v>547</v>
      </c>
      <c r="C436" s="3" t="s">
        <v>529</v>
      </c>
      <c r="D436" s="3">
        <v>2</v>
      </c>
      <c r="E436" s="3" t="s">
        <v>38</v>
      </c>
      <c r="F436" s="3" t="s">
        <v>16</v>
      </c>
      <c r="G436" s="1"/>
      <c r="H436" s="2" t="s">
        <v>1007</v>
      </c>
      <c r="I436" s="2" t="s">
        <v>1478</v>
      </c>
      <c r="J436" s="2" t="s">
        <v>1479</v>
      </c>
      <c r="K436" s="1" t="s">
        <v>1480</v>
      </c>
    </row>
    <row r="437" spans="1:11" customFormat="1" ht="315" hidden="1" x14ac:dyDescent="0.25">
      <c r="A437" s="1" t="s">
        <v>1481</v>
      </c>
      <c r="B437" s="1" t="s">
        <v>719</v>
      </c>
      <c r="C437" s="3" t="s">
        <v>529</v>
      </c>
      <c r="D437" s="3">
        <v>1</v>
      </c>
      <c r="E437" s="3" t="s">
        <v>15</v>
      </c>
      <c r="F437" s="3" t="s">
        <v>16</v>
      </c>
      <c r="G437" s="1"/>
      <c r="H437" s="2" t="s">
        <v>580</v>
      </c>
      <c r="I437" s="2" t="s">
        <v>1482</v>
      </c>
      <c r="J437" s="2" t="s">
        <v>1483</v>
      </c>
      <c r="K437" s="1" t="s">
        <v>704</v>
      </c>
    </row>
    <row r="438" spans="1:11" customFormat="1" ht="180" hidden="1" x14ac:dyDescent="0.25">
      <c r="A438" s="1" t="s">
        <v>1484</v>
      </c>
      <c r="B438" s="1" t="s">
        <v>267</v>
      </c>
      <c r="C438" s="3" t="s">
        <v>22</v>
      </c>
      <c r="D438" s="3">
        <v>1</v>
      </c>
      <c r="E438" s="3" t="s">
        <v>15</v>
      </c>
      <c r="F438" s="3" t="s">
        <v>16</v>
      </c>
      <c r="G438" s="1"/>
      <c r="H438" s="2"/>
      <c r="I438" s="2" t="s">
        <v>1485</v>
      </c>
      <c r="J438" s="2" t="s">
        <v>1486</v>
      </c>
      <c r="K438" s="1"/>
    </row>
    <row r="439" spans="1:11" customFormat="1" ht="45" hidden="1" x14ac:dyDescent="0.25">
      <c r="A439" s="1" t="s">
        <v>1487</v>
      </c>
      <c r="B439" s="1" t="s">
        <v>746</v>
      </c>
      <c r="C439" s="3" t="s">
        <v>22</v>
      </c>
      <c r="D439" s="3">
        <v>1</v>
      </c>
      <c r="E439" s="3" t="s">
        <v>15</v>
      </c>
      <c r="F439" s="3" t="s">
        <v>16</v>
      </c>
      <c r="G439" s="1"/>
      <c r="H439" s="2"/>
      <c r="I439" s="2" t="s">
        <v>1488</v>
      </c>
      <c r="J439" s="2" t="s">
        <v>1489</v>
      </c>
      <c r="K439" s="1" t="s">
        <v>395</v>
      </c>
    </row>
    <row r="440" spans="1:11" customFormat="1" ht="165" hidden="1" x14ac:dyDescent="0.25">
      <c r="A440" s="1" t="s">
        <v>1490</v>
      </c>
      <c r="B440" s="1" t="s">
        <v>267</v>
      </c>
      <c r="C440" s="3" t="s">
        <v>22</v>
      </c>
      <c r="D440" s="3">
        <v>1</v>
      </c>
      <c r="E440" s="3" t="s">
        <v>15</v>
      </c>
      <c r="F440" s="3" t="s">
        <v>16</v>
      </c>
      <c r="G440" s="1"/>
      <c r="H440" s="2"/>
      <c r="I440" s="2" t="s">
        <v>1491</v>
      </c>
      <c r="J440" s="2" t="s">
        <v>1492</v>
      </c>
      <c r="K440" s="1"/>
    </row>
    <row r="441" spans="1:11" customFormat="1" ht="409.5" hidden="1" x14ac:dyDescent="0.25">
      <c r="A441" s="1" t="s">
        <v>1493</v>
      </c>
      <c r="B441" s="1" t="s">
        <v>267</v>
      </c>
      <c r="C441" s="3" t="s">
        <v>22</v>
      </c>
      <c r="D441" s="3">
        <v>1</v>
      </c>
      <c r="E441" s="3" t="s">
        <v>15</v>
      </c>
      <c r="F441" s="3" t="s">
        <v>16</v>
      </c>
      <c r="G441" s="1"/>
      <c r="H441" s="2"/>
      <c r="I441" s="2" t="s">
        <v>1494</v>
      </c>
      <c r="J441" s="2" t="s">
        <v>1495</v>
      </c>
      <c r="K441" s="1"/>
    </row>
    <row r="442" spans="1:11" customFormat="1" ht="30" hidden="1" x14ac:dyDescent="0.25">
      <c r="A442" s="1" t="s">
        <v>1496</v>
      </c>
      <c r="B442" s="1" t="s">
        <v>1497</v>
      </c>
      <c r="C442" s="3" t="s">
        <v>190</v>
      </c>
      <c r="D442" s="3">
        <v>1</v>
      </c>
      <c r="E442" s="3" t="s">
        <v>15</v>
      </c>
      <c r="F442" s="3" t="s">
        <v>16</v>
      </c>
      <c r="G442" s="1"/>
      <c r="H442" s="2" t="s">
        <v>1498</v>
      </c>
      <c r="I442" s="2" t="s">
        <v>1499</v>
      </c>
      <c r="J442" s="2"/>
      <c r="K442" s="1"/>
    </row>
    <row r="443" spans="1:11" customFormat="1" ht="90" hidden="1" x14ac:dyDescent="0.25">
      <c r="A443" s="1" t="s">
        <v>1500</v>
      </c>
      <c r="B443" s="1" t="s">
        <v>189</v>
      </c>
      <c r="C443" s="3" t="s">
        <v>190</v>
      </c>
      <c r="D443" s="3">
        <v>1</v>
      </c>
      <c r="E443" s="3" t="s">
        <v>15</v>
      </c>
      <c r="F443" s="3" t="s">
        <v>16</v>
      </c>
      <c r="G443" s="1"/>
      <c r="H443" s="2" t="s">
        <v>191</v>
      </c>
      <c r="I443" s="2" t="s">
        <v>1501</v>
      </c>
      <c r="J443" s="2" t="s">
        <v>1502</v>
      </c>
      <c r="K443" s="1"/>
    </row>
    <row r="444" spans="1:11" customFormat="1" ht="330" hidden="1" x14ac:dyDescent="0.25">
      <c r="A444" s="1" t="s">
        <v>1503</v>
      </c>
      <c r="B444" s="1" t="s">
        <v>1497</v>
      </c>
      <c r="C444" s="3" t="s">
        <v>190</v>
      </c>
      <c r="D444" s="3">
        <v>1</v>
      </c>
      <c r="E444" s="3" t="s">
        <v>15</v>
      </c>
      <c r="F444" s="3" t="s">
        <v>16</v>
      </c>
      <c r="G444" s="1"/>
      <c r="H444" s="2" t="s">
        <v>1498</v>
      </c>
      <c r="I444" s="2" t="s">
        <v>1504</v>
      </c>
      <c r="J444" s="2" t="s">
        <v>1505</v>
      </c>
      <c r="K444" s="1"/>
    </row>
    <row r="445" spans="1:11" customFormat="1" ht="90" hidden="1" x14ac:dyDescent="0.25">
      <c r="A445" s="1" t="s">
        <v>1506</v>
      </c>
      <c r="B445" s="1" t="s">
        <v>189</v>
      </c>
      <c r="C445" s="3" t="s">
        <v>190</v>
      </c>
      <c r="D445" s="3">
        <v>1</v>
      </c>
      <c r="E445" s="3" t="s">
        <v>15</v>
      </c>
      <c r="F445" s="3" t="s">
        <v>16</v>
      </c>
      <c r="G445" s="1"/>
      <c r="H445" s="2" t="s">
        <v>191</v>
      </c>
      <c r="I445" s="2" t="s">
        <v>1507</v>
      </c>
      <c r="J445" s="2" t="s">
        <v>1508</v>
      </c>
      <c r="K445" s="1"/>
    </row>
    <row r="446" spans="1:11" customFormat="1" ht="90" hidden="1" x14ac:dyDescent="0.25">
      <c r="A446" s="1" t="s">
        <v>1509</v>
      </c>
      <c r="B446" s="1" t="s">
        <v>189</v>
      </c>
      <c r="C446" s="3" t="s">
        <v>190</v>
      </c>
      <c r="D446" s="3">
        <v>1</v>
      </c>
      <c r="E446" s="3" t="s">
        <v>15</v>
      </c>
      <c r="F446" s="3" t="s">
        <v>16</v>
      </c>
      <c r="G446" s="1"/>
      <c r="H446" s="2" t="s">
        <v>191</v>
      </c>
      <c r="I446" s="2" t="s">
        <v>1510</v>
      </c>
      <c r="J446" s="2" t="s">
        <v>1511</v>
      </c>
      <c r="K446" s="1"/>
    </row>
    <row r="447" spans="1:11" customFormat="1" ht="210" hidden="1" x14ac:dyDescent="0.25">
      <c r="A447" s="1" t="s">
        <v>1512</v>
      </c>
      <c r="B447" s="1" t="s">
        <v>189</v>
      </c>
      <c r="C447" s="3" t="s">
        <v>190</v>
      </c>
      <c r="D447" s="3">
        <v>1</v>
      </c>
      <c r="E447" s="3" t="s">
        <v>15</v>
      </c>
      <c r="F447" s="3" t="s">
        <v>16</v>
      </c>
      <c r="G447" s="1"/>
      <c r="H447" s="2" t="s">
        <v>191</v>
      </c>
      <c r="I447" s="2" t="s">
        <v>1513</v>
      </c>
      <c r="J447" s="2" t="s">
        <v>1514</v>
      </c>
      <c r="K447" s="1"/>
    </row>
    <row r="448" spans="1:11" customFormat="1" ht="75" hidden="1" x14ac:dyDescent="0.25">
      <c r="A448" s="1" t="s">
        <v>1515</v>
      </c>
      <c r="B448" s="1" t="s">
        <v>189</v>
      </c>
      <c r="C448" s="3" t="s">
        <v>190</v>
      </c>
      <c r="D448" s="3">
        <v>1</v>
      </c>
      <c r="E448" s="3" t="s">
        <v>15</v>
      </c>
      <c r="F448" s="3" t="s">
        <v>16</v>
      </c>
      <c r="G448" s="1"/>
      <c r="H448" s="2" t="s">
        <v>191</v>
      </c>
      <c r="I448" s="2" t="s">
        <v>1516</v>
      </c>
      <c r="J448" s="2" t="s">
        <v>1517</v>
      </c>
      <c r="K448" s="1"/>
    </row>
    <row r="449" spans="1:11" customFormat="1" ht="90" hidden="1" x14ac:dyDescent="0.25">
      <c r="A449" s="1" t="s">
        <v>1518</v>
      </c>
      <c r="B449" s="1" t="s">
        <v>189</v>
      </c>
      <c r="C449" s="3" t="s">
        <v>22</v>
      </c>
      <c r="D449" s="3">
        <v>1</v>
      </c>
      <c r="E449" s="3" t="s">
        <v>15</v>
      </c>
      <c r="F449" s="3" t="s">
        <v>16</v>
      </c>
      <c r="G449" s="1"/>
      <c r="H449" s="2" t="s">
        <v>191</v>
      </c>
      <c r="I449" s="2" t="s">
        <v>1519</v>
      </c>
      <c r="J449" s="2" t="s">
        <v>1520</v>
      </c>
      <c r="K449" s="1"/>
    </row>
    <row r="450" spans="1:11" customFormat="1" ht="105" hidden="1" x14ac:dyDescent="0.25">
      <c r="A450" s="1" t="s">
        <v>1521</v>
      </c>
      <c r="B450" s="1" t="s">
        <v>602</v>
      </c>
      <c r="C450" s="3" t="s">
        <v>190</v>
      </c>
      <c r="D450" s="3">
        <v>1</v>
      </c>
      <c r="E450" s="3" t="s">
        <v>15</v>
      </c>
      <c r="F450" s="3" t="s">
        <v>16</v>
      </c>
      <c r="G450" s="1"/>
      <c r="H450" s="2"/>
      <c r="I450" s="2" t="s">
        <v>1522</v>
      </c>
      <c r="J450" s="2" t="s">
        <v>1523</v>
      </c>
      <c r="K450" s="1"/>
    </row>
    <row r="451" spans="1:11" customFormat="1" ht="409.5" hidden="1" x14ac:dyDescent="0.25">
      <c r="A451" s="1" t="s">
        <v>1524</v>
      </c>
      <c r="B451" s="1" t="s">
        <v>1525</v>
      </c>
      <c r="C451" s="3" t="s">
        <v>190</v>
      </c>
      <c r="D451" s="3">
        <v>1</v>
      </c>
      <c r="E451" s="3" t="s">
        <v>151</v>
      </c>
      <c r="F451" s="3" t="s">
        <v>16</v>
      </c>
      <c r="G451" s="1"/>
      <c r="H451" s="2"/>
      <c r="I451" s="2" t="s">
        <v>1526</v>
      </c>
      <c r="J451" s="2" t="s">
        <v>1527</v>
      </c>
      <c r="K451" s="1"/>
    </row>
    <row r="452" spans="1:11" customFormat="1" ht="75" hidden="1" x14ac:dyDescent="0.25">
      <c r="A452" s="1" t="s">
        <v>1528</v>
      </c>
      <c r="B452" s="1" t="s">
        <v>189</v>
      </c>
      <c r="C452" s="3" t="s">
        <v>190</v>
      </c>
      <c r="D452" s="3">
        <v>1</v>
      </c>
      <c r="E452" s="3" t="s">
        <v>15</v>
      </c>
      <c r="F452" s="3" t="s">
        <v>16</v>
      </c>
      <c r="G452" s="1"/>
      <c r="H452" s="2" t="s">
        <v>191</v>
      </c>
      <c r="I452" s="2" t="s">
        <v>1529</v>
      </c>
      <c r="J452" s="2" t="s">
        <v>1530</v>
      </c>
      <c r="K452" s="1"/>
    </row>
    <row r="453" spans="1:11" customFormat="1" ht="75" hidden="1" x14ac:dyDescent="0.25">
      <c r="A453" s="1" t="s">
        <v>1531</v>
      </c>
      <c r="B453" s="1" t="s">
        <v>189</v>
      </c>
      <c r="C453" s="3" t="s">
        <v>190</v>
      </c>
      <c r="D453" s="3">
        <v>1</v>
      </c>
      <c r="E453" s="3" t="s">
        <v>15</v>
      </c>
      <c r="F453" s="3" t="s">
        <v>16</v>
      </c>
      <c r="G453" s="1"/>
      <c r="H453" s="2" t="s">
        <v>191</v>
      </c>
      <c r="I453" s="2" t="s">
        <v>1516</v>
      </c>
      <c r="J453" s="2" t="s">
        <v>1532</v>
      </c>
      <c r="K453" s="1"/>
    </row>
    <row r="454" spans="1:11" customFormat="1" ht="120" hidden="1" x14ac:dyDescent="0.25">
      <c r="A454" s="1" t="s">
        <v>1533</v>
      </c>
      <c r="B454" s="1" t="s">
        <v>189</v>
      </c>
      <c r="C454" s="3" t="s">
        <v>190</v>
      </c>
      <c r="D454" s="3">
        <v>1</v>
      </c>
      <c r="E454" s="3" t="s">
        <v>15</v>
      </c>
      <c r="F454" s="3" t="s">
        <v>16</v>
      </c>
      <c r="G454" s="1"/>
      <c r="H454" s="2" t="s">
        <v>191</v>
      </c>
      <c r="I454" s="2" t="s">
        <v>1534</v>
      </c>
      <c r="J454" s="2" t="s">
        <v>1535</v>
      </c>
      <c r="K454" s="1"/>
    </row>
    <row r="455" spans="1:11" customFormat="1" ht="75" hidden="1" x14ac:dyDescent="0.25">
      <c r="A455" s="1" t="s">
        <v>1536</v>
      </c>
      <c r="B455" s="1" t="s">
        <v>189</v>
      </c>
      <c r="C455" s="3" t="s">
        <v>190</v>
      </c>
      <c r="D455" s="3">
        <v>1</v>
      </c>
      <c r="E455" s="3" t="s">
        <v>15</v>
      </c>
      <c r="F455" s="3" t="s">
        <v>16</v>
      </c>
      <c r="G455" s="1"/>
      <c r="H455" s="2" t="s">
        <v>191</v>
      </c>
      <c r="I455" s="2" t="s">
        <v>1529</v>
      </c>
      <c r="J455" s="2" t="s">
        <v>1530</v>
      </c>
      <c r="K455" s="1"/>
    </row>
    <row r="456" spans="1:11" customFormat="1" ht="120" hidden="1" x14ac:dyDescent="0.25">
      <c r="A456" s="1" t="s">
        <v>1537</v>
      </c>
      <c r="B456" s="1" t="s">
        <v>189</v>
      </c>
      <c r="C456" s="3" t="s">
        <v>190</v>
      </c>
      <c r="D456" s="3">
        <v>1</v>
      </c>
      <c r="E456" s="3" t="s">
        <v>15</v>
      </c>
      <c r="F456" s="3" t="s">
        <v>16</v>
      </c>
      <c r="G456" s="1"/>
      <c r="H456" s="2" t="s">
        <v>191</v>
      </c>
      <c r="I456" s="2" t="s">
        <v>1534</v>
      </c>
      <c r="J456" s="2" t="s">
        <v>1538</v>
      </c>
      <c r="K456" s="1"/>
    </row>
    <row r="457" spans="1:11" customFormat="1" ht="409.5" hidden="1" x14ac:dyDescent="0.25">
      <c r="A457" s="1" t="s">
        <v>1539</v>
      </c>
      <c r="B457" s="1" t="s">
        <v>1525</v>
      </c>
      <c r="C457" s="3" t="s">
        <v>190</v>
      </c>
      <c r="D457" s="3">
        <v>1</v>
      </c>
      <c r="E457" s="3" t="s">
        <v>151</v>
      </c>
      <c r="F457" s="3" t="s">
        <v>16</v>
      </c>
      <c r="G457" s="1"/>
      <c r="H457" s="2"/>
      <c r="I457" s="2" t="s">
        <v>1540</v>
      </c>
      <c r="J457" s="2" t="s">
        <v>1541</v>
      </c>
      <c r="K457" s="1"/>
    </row>
    <row r="458" spans="1:11" customFormat="1" ht="60" hidden="1" x14ac:dyDescent="0.25">
      <c r="A458" s="1" t="s">
        <v>1542</v>
      </c>
      <c r="B458" s="1" t="s">
        <v>189</v>
      </c>
      <c r="C458" s="3" t="s">
        <v>190</v>
      </c>
      <c r="D458" s="3">
        <v>1</v>
      </c>
      <c r="E458" s="3" t="s">
        <v>15</v>
      </c>
      <c r="F458" s="3" t="s">
        <v>16</v>
      </c>
      <c r="G458" s="1"/>
      <c r="H458" s="2" t="s">
        <v>191</v>
      </c>
      <c r="I458" s="2" t="s">
        <v>1543</v>
      </c>
      <c r="J458" s="2" t="s">
        <v>1544</v>
      </c>
      <c r="K458" s="1"/>
    </row>
    <row r="459" spans="1:11" customFormat="1" ht="315" hidden="1" x14ac:dyDescent="0.25">
      <c r="A459" s="1" t="s">
        <v>1545</v>
      </c>
      <c r="B459" s="1" t="s">
        <v>1525</v>
      </c>
      <c r="C459" s="3" t="s">
        <v>190</v>
      </c>
      <c r="D459" s="3">
        <v>1</v>
      </c>
      <c r="E459" s="3" t="s">
        <v>151</v>
      </c>
      <c r="F459" s="3" t="s">
        <v>16</v>
      </c>
      <c r="G459" s="1"/>
      <c r="H459" s="2"/>
      <c r="I459" s="2" t="s">
        <v>1546</v>
      </c>
      <c r="J459" s="2" t="s">
        <v>1547</v>
      </c>
      <c r="K459" s="1" t="s">
        <v>1247</v>
      </c>
    </row>
    <row r="460" spans="1:11" customFormat="1" ht="75" hidden="1" x14ac:dyDescent="0.25">
      <c r="A460" s="1" t="s">
        <v>1548</v>
      </c>
      <c r="B460" s="1" t="s">
        <v>267</v>
      </c>
      <c r="C460" s="3" t="s">
        <v>22</v>
      </c>
      <c r="D460" s="3">
        <v>1</v>
      </c>
      <c r="E460" s="3" t="s">
        <v>15</v>
      </c>
      <c r="F460" s="3" t="s">
        <v>16</v>
      </c>
      <c r="G460" s="1"/>
      <c r="H460" s="2"/>
      <c r="I460" s="2" t="s">
        <v>1549</v>
      </c>
      <c r="J460" s="2" t="s">
        <v>1550</v>
      </c>
      <c r="K460" s="1"/>
    </row>
    <row r="461" spans="1:11" customFormat="1" ht="75" hidden="1" x14ac:dyDescent="0.25">
      <c r="A461" s="1" t="s">
        <v>1551</v>
      </c>
      <c r="B461" s="1" t="s">
        <v>1072</v>
      </c>
      <c r="C461" s="3" t="s">
        <v>22</v>
      </c>
      <c r="D461" s="3">
        <v>1</v>
      </c>
      <c r="E461" s="3" t="s">
        <v>15</v>
      </c>
      <c r="F461" s="3" t="s">
        <v>16</v>
      </c>
      <c r="G461" s="1"/>
      <c r="H461" s="2" t="s">
        <v>53</v>
      </c>
      <c r="I461" s="2" t="s">
        <v>1552</v>
      </c>
      <c r="J461" s="2" t="s">
        <v>1553</v>
      </c>
      <c r="K461" s="1"/>
    </row>
    <row r="462" spans="1:11" customFormat="1" ht="165" hidden="1" x14ac:dyDescent="0.25">
      <c r="A462" s="1" t="s">
        <v>1554</v>
      </c>
      <c r="B462" s="1" t="s">
        <v>1555</v>
      </c>
      <c r="C462" s="3" t="s">
        <v>22</v>
      </c>
      <c r="D462" s="3">
        <v>1</v>
      </c>
      <c r="E462" s="3" t="s">
        <v>15</v>
      </c>
      <c r="F462" s="3" t="s">
        <v>16</v>
      </c>
      <c r="G462" s="1"/>
      <c r="H462" s="2"/>
      <c r="I462" s="2" t="s">
        <v>1556</v>
      </c>
      <c r="J462" s="2" t="s">
        <v>1557</v>
      </c>
      <c r="K462" s="1"/>
    </row>
    <row r="463" spans="1:11" customFormat="1" ht="105" hidden="1" x14ac:dyDescent="0.25">
      <c r="A463" s="1" t="s">
        <v>1558</v>
      </c>
      <c r="B463" s="1" t="s">
        <v>1072</v>
      </c>
      <c r="C463" s="3" t="s">
        <v>22</v>
      </c>
      <c r="D463" s="3">
        <v>1</v>
      </c>
      <c r="E463" s="3" t="s">
        <v>15</v>
      </c>
      <c r="F463" s="3" t="s">
        <v>16</v>
      </c>
      <c r="G463" s="1"/>
      <c r="H463" s="2" t="s">
        <v>53</v>
      </c>
      <c r="I463" s="2" t="s">
        <v>1559</v>
      </c>
      <c r="J463" s="2" t="s">
        <v>1560</v>
      </c>
      <c r="K463" s="1"/>
    </row>
    <row r="464" spans="1:11" customFormat="1" ht="75" hidden="1" x14ac:dyDescent="0.25">
      <c r="A464" s="1" t="s">
        <v>1561</v>
      </c>
      <c r="B464" s="1" t="s">
        <v>189</v>
      </c>
      <c r="C464" s="3" t="s">
        <v>190</v>
      </c>
      <c r="D464" s="3">
        <v>1</v>
      </c>
      <c r="E464" s="3" t="s">
        <v>15</v>
      </c>
      <c r="F464" s="3" t="s">
        <v>16</v>
      </c>
      <c r="G464" s="1"/>
      <c r="H464" s="2" t="s">
        <v>191</v>
      </c>
      <c r="I464" s="2" t="s">
        <v>1529</v>
      </c>
      <c r="J464" s="2" t="s">
        <v>1530</v>
      </c>
      <c r="K464" s="1"/>
    </row>
    <row r="465" spans="1:11" customFormat="1" ht="90" hidden="1" x14ac:dyDescent="0.25">
      <c r="A465" s="1" t="s">
        <v>1562</v>
      </c>
      <c r="B465" s="1" t="s">
        <v>189</v>
      </c>
      <c r="C465" s="3" t="s">
        <v>190</v>
      </c>
      <c r="D465" s="3">
        <v>1</v>
      </c>
      <c r="E465" s="3" t="s">
        <v>15</v>
      </c>
      <c r="F465" s="3" t="s">
        <v>16</v>
      </c>
      <c r="G465" s="1"/>
      <c r="H465" s="2" t="s">
        <v>191</v>
      </c>
      <c r="I465" s="2" t="s">
        <v>1507</v>
      </c>
      <c r="J465" s="2" t="s">
        <v>1508</v>
      </c>
      <c r="K465" s="1"/>
    </row>
    <row r="466" spans="1:11" customFormat="1" ht="60" hidden="1" x14ac:dyDescent="0.25">
      <c r="A466" s="1" t="s">
        <v>1563</v>
      </c>
      <c r="B466" s="1" t="s">
        <v>189</v>
      </c>
      <c r="C466" s="3" t="s">
        <v>190</v>
      </c>
      <c r="D466" s="3">
        <v>1</v>
      </c>
      <c r="E466" s="3" t="s">
        <v>15</v>
      </c>
      <c r="F466" s="3" t="s">
        <v>16</v>
      </c>
      <c r="G466" s="1"/>
      <c r="H466" s="2" t="s">
        <v>191</v>
      </c>
      <c r="I466" s="2" t="s">
        <v>1564</v>
      </c>
      <c r="J466" s="2" t="s">
        <v>1565</v>
      </c>
      <c r="K466" s="1"/>
    </row>
    <row r="467" spans="1:11" customFormat="1" ht="90" hidden="1" x14ac:dyDescent="0.25">
      <c r="A467" s="1" t="s">
        <v>1566</v>
      </c>
      <c r="B467" s="1" t="s">
        <v>189</v>
      </c>
      <c r="C467" s="3" t="s">
        <v>22</v>
      </c>
      <c r="D467" s="3">
        <v>1</v>
      </c>
      <c r="E467" s="3" t="s">
        <v>15</v>
      </c>
      <c r="F467" s="3" t="s">
        <v>16</v>
      </c>
      <c r="G467" s="1"/>
      <c r="H467" s="2" t="s">
        <v>191</v>
      </c>
      <c r="I467" s="2" t="s">
        <v>1567</v>
      </c>
      <c r="J467" s="2" t="s">
        <v>1568</v>
      </c>
      <c r="K467" s="1"/>
    </row>
    <row r="468" spans="1:11" customFormat="1" ht="75" hidden="1" x14ac:dyDescent="0.25">
      <c r="A468" s="1" t="s">
        <v>1569</v>
      </c>
      <c r="B468" s="1" t="s">
        <v>189</v>
      </c>
      <c r="C468" s="3" t="s">
        <v>190</v>
      </c>
      <c r="D468" s="3">
        <v>1</v>
      </c>
      <c r="E468" s="3" t="s">
        <v>15</v>
      </c>
      <c r="F468" s="3" t="s">
        <v>16</v>
      </c>
      <c r="G468" s="1"/>
      <c r="H468" s="2" t="s">
        <v>191</v>
      </c>
      <c r="I468" s="2" t="s">
        <v>1570</v>
      </c>
      <c r="J468" s="2" t="s">
        <v>1571</v>
      </c>
      <c r="K468" s="1"/>
    </row>
    <row r="469" spans="1:11" customFormat="1" ht="105" hidden="1" x14ac:dyDescent="0.25">
      <c r="A469" s="1" t="s">
        <v>1572</v>
      </c>
      <c r="B469" s="1" t="s">
        <v>184</v>
      </c>
      <c r="C469" s="3" t="s">
        <v>185</v>
      </c>
      <c r="D469" s="3"/>
      <c r="E469" s="3" t="s">
        <v>15</v>
      </c>
      <c r="F469" s="3" t="s">
        <v>16</v>
      </c>
      <c r="G469" s="1"/>
      <c r="H469" s="2"/>
      <c r="I469" s="2" t="s">
        <v>1573</v>
      </c>
      <c r="J469" s="2" t="s">
        <v>1574</v>
      </c>
      <c r="K469" s="1"/>
    </row>
    <row r="470" spans="1:11" customFormat="1" ht="135" hidden="1" x14ac:dyDescent="0.25">
      <c r="A470" s="1" t="s">
        <v>1575</v>
      </c>
      <c r="B470" s="1" t="s">
        <v>189</v>
      </c>
      <c r="C470" s="3" t="s">
        <v>190</v>
      </c>
      <c r="D470" s="3">
        <v>1</v>
      </c>
      <c r="E470" s="3" t="s">
        <v>15</v>
      </c>
      <c r="F470" s="3" t="s">
        <v>16</v>
      </c>
      <c r="G470" s="1"/>
      <c r="H470" s="2" t="s">
        <v>191</v>
      </c>
      <c r="I470" s="2" t="s">
        <v>1576</v>
      </c>
      <c r="J470" s="2" t="s">
        <v>1577</v>
      </c>
      <c r="K470" s="1"/>
    </row>
    <row r="471" spans="1:11" customFormat="1" ht="90" hidden="1" x14ac:dyDescent="0.25">
      <c r="A471" s="1" t="s">
        <v>1578</v>
      </c>
      <c r="B471" s="1" t="s">
        <v>184</v>
      </c>
      <c r="C471" s="3" t="s">
        <v>185</v>
      </c>
      <c r="D471" s="3"/>
      <c r="E471" s="3" t="s">
        <v>15</v>
      </c>
      <c r="F471" s="3" t="s">
        <v>16</v>
      </c>
      <c r="G471" s="1"/>
      <c r="H471" s="2"/>
      <c r="I471" s="2" t="s">
        <v>1579</v>
      </c>
      <c r="J471" s="2" t="s">
        <v>1580</v>
      </c>
      <c r="K471" s="1"/>
    </row>
    <row r="472" spans="1:11" customFormat="1" ht="135" hidden="1" x14ac:dyDescent="0.25">
      <c r="A472" s="1" t="s">
        <v>1581</v>
      </c>
      <c r="B472" s="1" t="s">
        <v>189</v>
      </c>
      <c r="C472" s="3" t="s">
        <v>190</v>
      </c>
      <c r="D472" s="3">
        <v>1</v>
      </c>
      <c r="E472" s="3" t="s">
        <v>15</v>
      </c>
      <c r="F472" s="3" t="s">
        <v>16</v>
      </c>
      <c r="G472" s="1"/>
      <c r="H472" s="2" t="s">
        <v>191</v>
      </c>
      <c r="I472" s="2" t="s">
        <v>1582</v>
      </c>
      <c r="J472" s="2" t="s">
        <v>1583</v>
      </c>
      <c r="K472" s="1"/>
    </row>
    <row r="473" spans="1:11" customFormat="1" ht="270" hidden="1" x14ac:dyDescent="0.25">
      <c r="A473" s="1" t="s">
        <v>1584</v>
      </c>
      <c r="B473" s="1" t="s">
        <v>1525</v>
      </c>
      <c r="C473" s="3" t="s">
        <v>190</v>
      </c>
      <c r="D473" s="3">
        <v>1</v>
      </c>
      <c r="E473" s="3" t="s">
        <v>151</v>
      </c>
      <c r="F473" s="3" t="s">
        <v>16</v>
      </c>
      <c r="G473" s="1"/>
      <c r="H473" s="2"/>
      <c r="I473" s="2" t="s">
        <v>1585</v>
      </c>
      <c r="J473" s="2" t="s">
        <v>1586</v>
      </c>
      <c r="K473" s="1"/>
    </row>
    <row r="474" spans="1:11" customFormat="1" ht="135" hidden="1" x14ac:dyDescent="0.25">
      <c r="A474" s="1" t="s">
        <v>1587</v>
      </c>
      <c r="B474" s="1" t="s">
        <v>189</v>
      </c>
      <c r="C474" s="3" t="s">
        <v>190</v>
      </c>
      <c r="D474" s="3">
        <v>1</v>
      </c>
      <c r="E474" s="3" t="s">
        <v>15</v>
      </c>
      <c r="F474" s="3" t="s">
        <v>16</v>
      </c>
      <c r="G474" s="1"/>
      <c r="H474" s="2" t="s">
        <v>191</v>
      </c>
      <c r="I474" s="2" t="s">
        <v>1576</v>
      </c>
      <c r="J474" s="2" t="s">
        <v>1577</v>
      </c>
      <c r="K474" s="1"/>
    </row>
    <row r="475" spans="1:11" customFormat="1" ht="180" hidden="1" x14ac:dyDescent="0.25">
      <c r="A475" s="1" t="s">
        <v>1588</v>
      </c>
      <c r="B475" s="1" t="s">
        <v>1525</v>
      </c>
      <c r="C475" s="3" t="s">
        <v>190</v>
      </c>
      <c r="D475" s="3">
        <v>1</v>
      </c>
      <c r="E475" s="3" t="s">
        <v>151</v>
      </c>
      <c r="F475" s="3" t="s">
        <v>16</v>
      </c>
      <c r="G475" s="1"/>
      <c r="H475" s="2"/>
      <c r="I475" s="2" t="s">
        <v>1589</v>
      </c>
      <c r="J475" s="2" t="s">
        <v>1590</v>
      </c>
      <c r="K475" s="1" t="s">
        <v>395</v>
      </c>
    </row>
    <row r="476" spans="1:11" customFormat="1" ht="165" hidden="1" x14ac:dyDescent="0.25">
      <c r="A476" s="1" t="s">
        <v>1591</v>
      </c>
      <c r="B476" s="1" t="s">
        <v>267</v>
      </c>
      <c r="C476" s="3" t="s">
        <v>22</v>
      </c>
      <c r="D476" s="3">
        <v>1</v>
      </c>
      <c r="E476" s="3" t="s">
        <v>15</v>
      </c>
      <c r="F476" s="3" t="s">
        <v>16</v>
      </c>
      <c r="G476" s="1"/>
      <c r="H476" s="2"/>
      <c r="I476" s="2" t="s">
        <v>1592</v>
      </c>
      <c r="J476" s="2" t="s">
        <v>1593</v>
      </c>
      <c r="K476" s="1"/>
    </row>
    <row r="477" spans="1:11" customFormat="1" ht="120" hidden="1" x14ac:dyDescent="0.25">
      <c r="A477" s="1" t="s">
        <v>1594</v>
      </c>
      <c r="B477" s="1" t="s">
        <v>93</v>
      </c>
      <c r="C477" s="3" t="s">
        <v>22</v>
      </c>
      <c r="D477" s="3">
        <v>1</v>
      </c>
      <c r="E477" s="3" t="s">
        <v>559</v>
      </c>
      <c r="F477" s="3" t="s">
        <v>16</v>
      </c>
      <c r="G477" s="1"/>
      <c r="H477" s="2" t="s">
        <v>560</v>
      </c>
      <c r="I477" s="2" t="s">
        <v>1595</v>
      </c>
      <c r="J477" s="2" t="s">
        <v>1596</v>
      </c>
      <c r="K477" s="1"/>
    </row>
    <row r="478" spans="1:11" customFormat="1" ht="135" hidden="1" x14ac:dyDescent="0.25">
      <c r="A478" s="1" t="s">
        <v>1597</v>
      </c>
      <c r="B478" s="1" t="s">
        <v>1497</v>
      </c>
      <c r="C478" s="3" t="s">
        <v>22</v>
      </c>
      <c r="D478" s="3">
        <v>1</v>
      </c>
      <c r="E478" s="3" t="s">
        <v>15</v>
      </c>
      <c r="F478" s="3" t="s">
        <v>16</v>
      </c>
      <c r="G478" s="1"/>
      <c r="H478" s="2" t="s">
        <v>1498</v>
      </c>
      <c r="I478" s="2" t="s">
        <v>1598</v>
      </c>
      <c r="J478" s="2" t="s">
        <v>1599</v>
      </c>
      <c r="K478" s="1"/>
    </row>
    <row r="479" spans="1:11" customFormat="1" ht="180" hidden="1" x14ac:dyDescent="0.25">
      <c r="A479" s="1" t="s">
        <v>1600</v>
      </c>
      <c r="B479" s="1" t="s">
        <v>267</v>
      </c>
      <c r="C479" s="3" t="s">
        <v>22</v>
      </c>
      <c r="D479" s="3">
        <v>1</v>
      </c>
      <c r="E479" s="3" t="s">
        <v>15</v>
      </c>
      <c r="F479" s="3" t="s">
        <v>16</v>
      </c>
      <c r="G479" s="1"/>
      <c r="H479" s="2"/>
      <c r="I479" s="2" t="s">
        <v>1601</v>
      </c>
      <c r="J479" s="2" t="s">
        <v>1602</v>
      </c>
      <c r="K479" s="1"/>
    </row>
    <row r="480" spans="1:11" customFormat="1" ht="409.5" hidden="1" x14ac:dyDescent="0.25">
      <c r="A480" s="1" t="s">
        <v>1603</v>
      </c>
      <c r="B480" s="1" t="s">
        <v>267</v>
      </c>
      <c r="C480" s="3" t="s">
        <v>22</v>
      </c>
      <c r="D480" s="3">
        <v>1</v>
      </c>
      <c r="E480" s="3" t="s">
        <v>15</v>
      </c>
      <c r="F480" s="3" t="s">
        <v>16</v>
      </c>
      <c r="G480" s="1"/>
      <c r="H480" s="2"/>
      <c r="I480" s="2" t="s">
        <v>1604</v>
      </c>
      <c r="J480" s="2" t="s">
        <v>1605</v>
      </c>
      <c r="K480" s="1"/>
    </row>
    <row r="481" spans="1:11" customFormat="1" ht="45" hidden="1" x14ac:dyDescent="0.25">
      <c r="A481" s="1" t="s">
        <v>1606</v>
      </c>
      <c r="B481" s="1" t="s">
        <v>189</v>
      </c>
      <c r="C481" s="3" t="s">
        <v>22</v>
      </c>
      <c r="D481" s="3">
        <v>1</v>
      </c>
      <c r="E481" s="3" t="s">
        <v>15</v>
      </c>
      <c r="F481" s="3" t="s">
        <v>16</v>
      </c>
      <c r="G481" s="1"/>
      <c r="H481" s="2" t="s">
        <v>191</v>
      </c>
      <c r="I481" s="2" t="s">
        <v>1607</v>
      </c>
      <c r="J481" s="2" t="s">
        <v>1608</v>
      </c>
      <c r="K481" s="1"/>
    </row>
    <row r="482" spans="1:11" customFormat="1" ht="105" hidden="1" x14ac:dyDescent="0.25">
      <c r="A482" s="1" t="s">
        <v>1609</v>
      </c>
      <c r="B482" s="1" t="s">
        <v>267</v>
      </c>
      <c r="C482" s="3" t="s">
        <v>22</v>
      </c>
      <c r="D482" s="3">
        <v>1</v>
      </c>
      <c r="E482" s="3" t="s">
        <v>15</v>
      </c>
      <c r="F482" s="3" t="s">
        <v>16</v>
      </c>
      <c r="G482" s="1"/>
      <c r="H482" s="2"/>
      <c r="I482" s="2" t="s">
        <v>1610</v>
      </c>
      <c r="J482" s="2" t="s">
        <v>1611</v>
      </c>
      <c r="K482" s="1"/>
    </row>
    <row r="483" spans="1:11" customFormat="1" ht="45" hidden="1" x14ac:dyDescent="0.25">
      <c r="A483" s="1" t="s">
        <v>1612</v>
      </c>
      <c r="B483" s="1" t="s">
        <v>189</v>
      </c>
      <c r="C483" s="3" t="s">
        <v>22</v>
      </c>
      <c r="D483" s="3">
        <v>1</v>
      </c>
      <c r="E483" s="3" t="s">
        <v>15</v>
      </c>
      <c r="F483" s="3" t="s">
        <v>16</v>
      </c>
      <c r="G483" s="1"/>
      <c r="H483" s="2" t="s">
        <v>191</v>
      </c>
      <c r="I483" s="2" t="s">
        <v>1607</v>
      </c>
      <c r="J483" s="2" t="s">
        <v>1608</v>
      </c>
      <c r="K483" s="1"/>
    </row>
    <row r="484" spans="1:11" customFormat="1" ht="60" hidden="1" x14ac:dyDescent="0.25">
      <c r="A484" s="1" t="s">
        <v>1613</v>
      </c>
      <c r="B484" s="1" t="s">
        <v>189</v>
      </c>
      <c r="C484" s="3" t="s">
        <v>22</v>
      </c>
      <c r="D484" s="3">
        <v>1</v>
      </c>
      <c r="E484" s="3" t="s">
        <v>15</v>
      </c>
      <c r="F484" s="3" t="s">
        <v>16</v>
      </c>
      <c r="G484" s="1"/>
      <c r="H484" s="2" t="s">
        <v>191</v>
      </c>
      <c r="I484" s="2" t="s">
        <v>1614</v>
      </c>
      <c r="J484" s="2" t="s">
        <v>1615</v>
      </c>
      <c r="K484" s="1"/>
    </row>
    <row r="485" spans="1:11" customFormat="1" hidden="1" x14ac:dyDescent="0.25">
      <c r="A485" s="1" t="s">
        <v>1616</v>
      </c>
      <c r="B485" s="1" t="s">
        <v>21</v>
      </c>
      <c r="C485" s="3" t="s">
        <v>22</v>
      </c>
      <c r="D485" s="3">
        <v>1</v>
      </c>
      <c r="E485" s="3" t="s">
        <v>15</v>
      </c>
      <c r="F485" s="3" t="s">
        <v>16</v>
      </c>
      <c r="G485" s="1"/>
      <c r="H485" s="2"/>
      <c r="I485" s="2" t="s">
        <v>1617</v>
      </c>
      <c r="J485" s="2" t="s">
        <v>1617</v>
      </c>
      <c r="K485" s="1"/>
    </row>
    <row r="486" spans="1:11" customFormat="1" ht="409.5" hidden="1" x14ac:dyDescent="0.25">
      <c r="A486" s="1" t="s">
        <v>1618</v>
      </c>
      <c r="B486" s="1" t="s">
        <v>163</v>
      </c>
      <c r="C486" s="3" t="s">
        <v>190</v>
      </c>
      <c r="D486" s="3">
        <v>1</v>
      </c>
      <c r="E486" s="3" t="s">
        <v>38</v>
      </c>
      <c r="F486" s="3" t="s">
        <v>16</v>
      </c>
      <c r="G486" s="1"/>
      <c r="H486" s="2" t="s">
        <v>275</v>
      </c>
      <c r="I486" s="2" t="s">
        <v>1619</v>
      </c>
      <c r="J486" s="2" t="s">
        <v>1620</v>
      </c>
      <c r="K486" s="1" t="s">
        <v>1621</v>
      </c>
    </row>
    <row r="487" spans="1:11" customFormat="1" ht="409.5" hidden="1" x14ac:dyDescent="0.25">
      <c r="A487" s="1" t="s">
        <v>1622</v>
      </c>
      <c r="B487" s="1" t="s">
        <v>163</v>
      </c>
      <c r="C487" s="3" t="s">
        <v>190</v>
      </c>
      <c r="D487" s="3">
        <v>1</v>
      </c>
      <c r="E487" s="3" t="s">
        <v>38</v>
      </c>
      <c r="F487" s="3" t="s">
        <v>16</v>
      </c>
      <c r="G487" s="1"/>
      <c r="H487" s="2" t="s">
        <v>1623</v>
      </c>
      <c r="I487" s="2" t="s">
        <v>1624</v>
      </c>
      <c r="J487" s="2" t="s">
        <v>1625</v>
      </c>
      <c r="K487" s="1"/>
    </row>
    <row r="488" spans="1:11" customFormat="1" ht="75" hidden="1" x14ac:dyDescent="0.25">
      <c r="A488" s="1" t="s">
        <v>1626</v>
      </c>
      <c r="B488" s="1" t="s">
        <v>37</v>
      </c>
      <c r="C488" s="3" t="s">
        <v>22</v>
      </c>
      <c r="D488" s="3">
        <v>1</v>
      </c>
      <c r="E488" s="3" t="s">
        <v>38</v>
      </c>
      <c r="F488" s="3" t="s">
        <v>16</v>
      </c>
      <c r="G488" s="1"/>
      <c r="H488" s="2"/>
      <c r="I488" s="2" t="s">
        <v>1627</v>
      </c>
      <c r="J488" s="2" t="s">
        <v>251</v>
      </c>
      <c r="K488" s="1"/>
    </row>
    <row r="489" spans="1:11" customFormat="1" ht="90" hidden="1" x14ac:dyDescent="0.25">
      <c r="A489" s="1" t="s">
        <v>1628</v>
      </c>
      <c r="B489" s="1" t="s">
        <v>189</v>
      </c>
      <c r="C489" s="3" t="s">
        <v>190</v>
      </c>
      <c r="D489" s="3">
        <v>1</v>
      </c>
      <c r="E489" s="3" t="s">
        <v>15</v>
      </c>
      <c r="F489" s="3" t="s">
        <v>16</v>
      </c>
      <c r="G489" s="1"/>
      <c r="H489" s="2" t="s">
        <v>191</v>
      </c>
      <c r="I489" s="2" t="s">
        <v>1629</v>
      </c>
      <c r="J489" s="2" t="s">
        <v>1630</v>
      </c>
      <c r="K489" s="1"/>
    </row>
    <row r="490" spans="1:11" customFormat="1" ht="165" hidden="1" x14ac:dyDescent="0.25">
      <c r="A490" s="1" t="s">
        <v>1631</v>
      </c>
      <c r="B490" s="1" t="s">
        <v>1632</v>
      </c>
      <c r="C490" s="3" t="s">
        <v>190</v>
      </c>
      <c r="D490" s="3">
        <v>1</v>
      </c>
      <c r="E490" s="3" t="s">
        <v>15</v>
      </c>
      <c r="F490" s="3" t="s">
        <v>16</v>
      </c>
      <c r="G490" s="1"/>
      <c r="H490" s="2"/>
      <c r="I490" s="2" t="s">
        <v>1633</v>
      </c>
      <c r="J490" s="2" t="s">
        <v>1634</v>
      </c>
      <c r="K490" s="1"/>
    </row>
    <row r="491" spans="1:11" customFormat="1" ht="90" hidden="1" x14ac:dyDescent="0.25">
      <c r="A491" s="1" t="s">
        <v>1635</v>
      </c>
      <c r="B491" s="1" t="s">
        <v>189</v>
      </c>
      <c r="C491" s="3" t="s">
        <v>190</v>
      </c>
      <c r="D491" s="3">
        <v>1</v>
      </c>
      <c r="E491" s="3" t="s">
        <v>15</v>
      </c>
      <c r="F491" s="3" t="s">
        <v>16</v>
      </c>
      <c r="G491" s="1"/>
      <c r="H491" s="2" t="s">
        <v>191</v>
      </c>
      <c r="I491" s="2" t="s">
        <v>1636</v>
      </c>
      <c r="J491" s="2" t="s">
        <v>1637</v>
      </c>
      <c r="K491" s="1"/>
    </row>
    <row r="492" spans="1:11" customFormat="1" ht="45" hidden="1" x14ac:dyDescent="0.25">
      <c r="A492" s="1" t="s">
        <v>1638</v>
      </c>
      <c r="B492" s="1" t="s">
        <v>1639</v>
      </c>
      <c r="C492" s="3" t="s">
        <v>22</v>
      </c>
      <c r="D492" s="3">
        <v>1</v>
      </c>
      <c r="E492" s="3" t="s">
        <v>15</v>
      </c>
      <c r="F492" s="3" t="s">
        <v>16</v>
      </c>
      <c r="G492" s="1"/>
      <c r="H492" s="2" t="s">
        <v>53</v>
      </c>
      <c r="I492" s="2" t="s">
        <v>1640</v>
      </c>
      <c r="J492" s="2" t="s">
        <v>1641</v>
      </c>
      <c r="K492" s="1"/>
    </row>
    <row r="493" spans="1:11" customFormat="1" ht="90" hidden="1" x14ac:dyDescent="0.25">
      <c r="A493" s="1" t="s">
        <v>1642</v>
      </c>
      <c r="B493" s="1" t="s">
        <v>1497</v>
      </c>
      <c r="C493" s="3" t="s">
        <v>190</v>
      </c>
      <c r="D493" s="3">
        <v>1</v>
      </c>
      <c r="E493" s="3" t="s">
        <v>15</v>
      </c>
      <c r="F493" s="3" t="s">
        <v>16</v>
      </c>
      <c r="G493" s="1"/>
      <c r="H493" s="2" t="s">
        <v>1643</v>
      </c>
      <c r="I493" s="2" t="s">
        <v>1644</v>
      </c>
      <c r="J493" s="2" t="s">
        <v>1645</v>
      </c>
      <c r="K493" s="1"/>
    </row>
    <row r="494" spans="1:11" customFormat="1" ht="60" hidden="1" x14ac:dyDescent="0.25">
      <c r="A494" s="1" t="s">
        <v>1646</v>
      </c>
      <c r="B494" s="1" t="s">
        <v>1497</v>
      </c>
      <c r="C494" s="3" t="s">
        <v>190</v>
      </c>
      <c r="D494" s="3">
        <v>1</v>
      </c>
      <c r="E494" s="3" t="s">
        <v>15</v>
      </c>
      <c r="F494" s="3" t="s">
        <v>16</v>
      </c>
      <c r="G494" s="1"/>
      <c r="H494" s="2" t="s">
        <v>1643</v>
      </c>
      <c r="I494" s="2" t="s">
        <v>1644</v>
      </c>
      <c r="J494" s="2" t="s">
        <v>1647</v>
      </c>
      <c r="K494" s="1"/>
    </row>
    <row r="495" spans="1:11" customFormat="1" ht="30" hidden="1" x14ac:dyDescent="0.25">
      <c r="A495" s="1" t="s">
        <v>1648</v>
      </c>
      <c r="B495" s="1" t="s">
        <v>1497</v>
      </c>
      <c r="C495" s="3" t="s">
        <v>190</v>
      </c>
      <c r="D495" s="3">
        <v>1</v>
      </c>
      <c r="E495" s="3" t="s">
        <v>15</v>
      </c>
      <c r="F495" s="3" t="s">
        <v>16</v>
      </c>
      <c r="G495" s="1"/>
      <c r="H495" s="2" t="s">
        <v>1643</v>
      </c>
      <c r="I495" s="2" t="s">
        <v>1644</v>
      </c>
      <c r="J495" s="2" t="s">
        <v>1649</v>
      </c>
      <c r="K495" s="1"/>
    </row>
    <row r="496" spans="1:11" customFormat="1" ht="285" hidden="1" x14ac:dyDescent="0.25">
      <c r="A496" s="1" t="s">
        <v>1650</v>
      </c>
      <c r="B496" s="1" t="s">
        <v>746</v>
      </c>
      <c r="C496" s="3" t="s">
        <v>190</v>
      </c>
      <c r="D496" s="3">
        <v>1</v>
      </c>
      <c r="E496" s="3" t="s">
        <v>845</v>
      </c>
      <c r="F496" s="3" t="s">
        <v>16</v>
      </c>
      <c r="G496" s="1"/>
      <c r="H496" s="2"/>
      <c r="I496" s="2" t="s">
        <v>1651</v>
      </c>
      <c r="J496" s="2" t="s">
        <v>1652</v>
      </c>
      <c r="K496" s="1" t="s">
        <v>395</v>
      </c>
    </row>
    <row r="497" spans="1:11" customFormat="1" ht="135" hidden="1" x14ac:dyDescent="0.25">
      <c r="A497" s="1" t="s">
        <v>1653</v>
      </c>
      <c r="B497" s="1" t="s">
        <v>602</v>
      </c>
      <c r="C497" s="3" t="s">
        <v>190</v>
      </c>
      <c r="D497" s="3">
        <v>1</v>
      </c>
      <c r="E497" s="3" t="s">
        <v>15</v>
      </c>
      <c r="F497" s="3" t="s">
        <v>16</v>
      </c>
      <c r="G497" s="1"/>
      <c r="H497" s="2"/>
      <c r="I497" s="2" t="s">
        <v>1654</v>
      </c>
      <c r="J497" s="2" t="s">
        <v>1655</v>
      </c>
      <c r="K497" s="1"/>
    </row>
    <row r="498" spans="1:11" customFormat="1" ht="409.5" hidden="1" x14ac:dyDescent="0.25">
      <c r="A498" s="1" t="s">
        <v>1656</v>
      </c>
      <c r="B498" s="1" t="s">
        <v>1525</v>
      </c>
      <c r="C498" s="3" t="s">
        <v>190</v>
      </c>
      <c r="D498" s="3">
        <v>1</v>
      </c>
      <c r="E498" s="3" t="s">
        <v>151</v>
      </c>
      <c r="F498" s="3" t="s">
        <v>16</v>
      </c>
      <c r="G498" s="1"/>
      <c r="H498" s="2"/>
      <c r="I498" s="2" t="s">
        <v>1657</v>
      </c>
      <c r="J498" s="2" t="s">
        <v>1658</v>
      </c>
      <c r="K498" s="1" t="s">
        <v>395</v>
      </c>
    </row>
    <row r="499" spans="1:11" customFormat="1" ht="105" hidden="1" x14ac:dyDescent="0.25">
      <c r="A499" s="1" t="s">
        <v>1659</v>
      </c>
      <c r="B499" s="1" t="s">
        <v>189</v>
      </c>
      <c r="C499" s="3" t="s">
        <v>22</v>
      </c>
      <c r="D499" s="3">
        <v>1</v>
      </c>
      <c r="E499" s="3" t="s">
        <v>15</v>
      </c>
      <c r="F499" s="3" t="s">
        <v>16</v>
      </c>
      <c r="G499" s="1"/>
      <c r="H499" s="2" t="s">
        <v>191</v>
      </c>
      <c r="I499" s="2" t="s">
        <v>1660</v>
      </c>
      <c r="J499" s="2" t="s">
        <v>1661</v>
      </c>
      <c r="K499" s="1"/>
    </row>
    <row r="500" spans="1:11" customFormat="1" ht="240" hidden="1" x14ac:dyDescent="0.25">
      <c r="A500" s="1" t="s">
        <v>1662</v>
      </c>
      <c r="B500" s="1" t="s">
        <v>189</v>
      </c>
      <c r="C500" s="3" t="s">
        <v>22</v>
      </c>
      <c r="D500" s="3">
        <v>1</v>
      </c>
      <c r="E500" s="3" t="s">
        <v>15</v>
      </c>
      <c r="F500" s="3" t="s">
        <v>16</v>
      </c>
      <c r="G500" s="1"/>
      <c r="H500" s="2" t="s">
        <v>1663</v>
      </c>
      <c r="I500" s="2" t="s">
        <v>1664</v>
      </c>
      <c r="J500" s="2" t="s">
        <v>1664</v>
      </c>
      <c r="K500" s="1"/>
    </row>
    <row r="501" spans="1:11" customFormat="1" ht="45" hidden="1" x14ac:dyDescent="0.25">
      <c r="A501" s="1" t="s">
        <v>1665</v>
      </c>
      <c r="B501" s="1" t="s">
        <v>746</v>
      </c>
      <c r="C501" s="3" t="s">
        <v>22</v>
      </c>
      <c r="D501" s="3">
        <v>1</v>
      </c>
      <c r="E501" s="3" t="s">
        <v>15</v>
      </c>
      <c r="F501" s="3" t="s">
        <v>16</v>
      </c>
      <c r="G501" s="1"/>
      <c r="H501" s="2"/>
      <c r="I501" s="2" t="s">
        <v>1666</v>
      </c>
      <c r="J501" s="2" t="s">
        <v>1667</v>
      </c>
      <c r="K501" s="1" t="s">
        <v>395</v>
      </c>
    </row>
    <row r="502" spans="1:11" customFormat="1" ht="165" hidden="1" x14ac:dyDescent="0.25">
      <c r="A502" s="1" t="s">
        <v>1668</v>
      </c>
      <c r="B502" s="1" t="s">
        <v>189</v>
      </c>
      <c r="C502" s="3" t="s">
        <v>22</v>
      </c>
      <c r="D502" s="3">
        <v>1</v>
      </c>
      <c r="E502" s="3" t="s">
        <v>15</v>
      </c>
      <c r="F502" s="3" t="s">
        <v>16</v>
      </c>
      <c r="G502" s="1"/>
      <c r="H502" s="2" t="s">
        <v>1669</v>
      </c>
      <c r="I502" s="2" t="s">
        <v>1670</v>
      </c>
      <c r="J502" s="2" t="s">
        <v>1671</v>
      </c>
      <c r="K502" s="1"/>
    </row>
    <row r="503" spans="1:11" customFormat="1" ht="45" hidden="1" x14ac:dyDescent="0.25">
      <c r="A503" s="1" t="s">
        <v>1672</v>
      </c>
      <c r="B503" s="1" t="s">
        <v>189</v>
      </c>
      <c r="C503" s="3" t="s">
        <v>190</v>
      </c>
      <c r="D503" s="3">
        <v>1</v>
      </c>
      <c r="E503" s="3" t="s">
        <v>15</v>
      </c>
      <c r="F503" s="3" t="s">
        <v>16</v>
      </c>
      <c r="G503" s="1"/>
      <c r="H503" s="2" t="s">
        <v>191</v>
      </c>
      <c r="I503" s="2" t="s">
        <v>1673</v>
      </c>
      <c r="J503" s="2" t="s">
        <v>1674</v>
      </c>
      <c r="K503" s="1"/>
    </row>
    <row r="504" spans="1:11" customFormat="1" ht="255" hidden="1" x14ac:dyDescent="0.25">
      <c r="A504" s="1" t="s">
        <v>1675</v>
      </c>
      <c r="B504" s="1" t="s">
        <v>1497</v>
      </c>
      <c r="C504" s="3" t="s">
        <v>190</v>
      </c>
      <c r="D504" s="3">
        <v>1</v>
      </c>
      <c r="E504" s="3" t="s">
        <v>15</v>
      </c>
      <c r="F504" s="3" t="s">
        <v>16</v>
      </c>
      <c r="G504" s="1"/>
      <c r="H504" s="2" t="s">
        <v>1498</v>
      </c>
      <c r="I504" s="2" t="s">
        <v>1676</v>
      </c>
      <c r="J504" s="2" t="s">
        <v>1677</v>
      </c>
      <c r="K504" s="1"/>
    </row>
    <row r="505" spans="1:11" customFormat="1" ht="409.5" hidden="1" x14ac:dyDescent="0.25">
      <c r="A505" s="1" t="s">
        <v>1678</v>
      </c>
      <c r="B505" s="1" t="s">
        <v>1525</v>
      </c>
      <c r="C505" s="3" t="s">
        <v>190</v>
      </c>
      <c r="D505" s="3">
        <v>1</v>
      </c>
      <c r="E505" s="3" t="s">
        <v>151</v>
      </c>
      <c r="F505" s="3" t="s">
        <v>16</v>
      </c>
      <c r="G505" s="1"/>
      <c r="H505" s="2"/>
      <c r="I505" s="2" t="s">
        <v>1679</v>
      </c>
      <c r="J505" s="2" t="s">
        <v>1680</v>
      </c>
      <c r="K505" s="1" t="s">
        <v>1681</v>
      </c>
    </row>
    <row r="506" spans="1:11" customFormat="1" ht="180" hidden="1" x14ac:dyDescent="0.25">
      <c r="A506" s="1" t="s">
        <v>1682</v>
      </c>
      <c r="B506" s="1" t="s">
        <v>1497</v>
      </c>
      <c r="C506" s="3" t="s">
        <v>190</v>
      </c>
      <c r="D506" s="3">
        <v>1</v>
      </c>
      <c r="E506" s="3" t="s">
        <v>15</v>
      </c>
      <c r="F506" s="3" t="s">
        <v>16</v>
      </c>
      <c r="G506" s="1"/>
      <c r="H506" s="2" t="s">
        <v>1498</v>
      </c>
      <c r="I506" s="2" t="s">
        <v>1683</v>
      </c>
      <c r="J506" s="2" t="s">
        <v>1684</v>
      </c>
      <c r="K506" s="1"/>
    </row>
    <row r="507" spans="1:11" customFormat="1" ht="105" hidden="1" x14ac:dyDescent="0.25">
      <c r="A507" s="1" t="s">
        <v>1685</v>
      </c>
      <c r="B507" s="1" t="s">
        <v>1639</v>
      </c>
      <c r="C507" s="3" t="s">
        <v>22</v>
      </c>
      <c r="D507" s="3">
        <v>1</v>
      </c>
      <c r="E507" s="3" t="s">
        <v>15</v>
      </c>
      <c r="F507" s="3" t="s">
        <v>16</v>
      </c>
      <c r="G507" s="1"/>
      <c r="H507" s="2" t="s">
        <v>53</v>
      </c>
      <c r="I507" s="2" t="s">
        <v>1686</v>
      </c>
      <c r="J507" s="2" t="s">
        <v>1687</v>
      </c>
      <c r="K507" s="1"/>
    </row>
    <row r="508" spans="1:11" customFormat="1" ht="255" hidden="1" x14ac:dyDescent="0.25">
      <c r="A508" s="1" t="s">
        <v>1688</v>
      </c>
      <c r="B508" s="1" t="s">
        <v>93</v>
      </c>
      <c r="C508" s="3" t="s">
        <v>22</v>
      </c>
      <c r="D508" s="3">
        <v>1</v>
      </c>
      <c r="E508" s="3" t="s">
        <v>15</v>
      </c>
      <c r="F508" s="3" t="s">
        <v>16</v>
      </c>
      <c r="G508" s="1"/>
      <c r="H508" s="2" t="s">
        <v>94</v>
      </c>
      <c r="I508" s="2" t="s">
        <v>1689</v>
      </c>
      <c r="J508" s="2" t="s">
        <v>1690</v>
      </c>
      <c r="K508" s="1"/>
    </row>
    <row r="509" spans="1:11" customFormat="1" ht="345" hidden="1" x14ac:dyDescent="0.25">
      <c r="A509" s="1" t="s">
        <v>1691</v>
      </c>
      <c r="B509" s="1" t="s">
        <v>189</v>
      </c>
      <c r="C509" s="3" t="s">
        <v>22</v>
      </c>
      <c r="D509" s="3">
        <v>1</v>
      </c>
      <c r="E509" s="3" t="s">
        <v>15</v>
      </c>
      <c r="F509" s="3" t="s">
        <v>16</v>
      </c>
      <c r="G509" s="1"/>
      <c r="H509" s="2" t="s">
        <v>191</v>
      </c>
      <c r="I509" s="2" t="s">
        <v>1692</v>
      </c>
      <c r="J509" s="2" t="s">
        <v>1693</v>
      </c>
      <c r="K509" s="1"/>
    </row>
    <row r="510" spans="1:11" customFormat="1" ht="210" hidden="1" x14ac:dyDescent="0.25">
      <c r="A510" s="1" t="s">
        <v>1694</v>
      </c>
      <c r="B510" s="1" t="s">
        <v>93</v>
      </c>
      <c r="C510" s="3" t="s">
        <v>22</v>
      </c>
      <c r="D510" s="3">
        <v>1</v>
      </c>
      <c r="E510" s="3" t="s">
        <v>15</v>
      </c>
      <c r="F510" s="3" t="s">
        <v>16</v>
      </c>
      <c r="G510" s="1"/>
      <c r="H510" s="2" t="s">
        <v>94</v>
      </c>
      <c r="I510" s="2" t="s">
        <v>1695</v>
      </c>
      <c r="J510" s="2" t="s">
        <v>1696</v>
      </c>
      <c r="K510" s="1"/>
    </row>
    <row r="511" spans="1:11" customFormat="1" ht="30" hidden="1" x14ac:dyDescent="0.25">
      <c r="A511" s="1" t="s">
        <v>1697</v>
      </c>
      <c r="B511" s="1" t="s">
        <v>746</v>
      </c>
      <c r="C511" s="3" t="s">
        <v>22</v>
      </c>
      <c r="D511" s="3">
        <v>1</v>
      </c>
      <c r="E511" s="3" t="s">
        <v>15</v>
      </c>
      <c r="F511" s="3" t="s">
        <v>16</v>
      </c>
      <c r="G511" s="1"/>
      <c r="H511" s="2"/>
      <c r="I511" s="2" t="s">
        <v>1698</v>
      </c>
      <c r="J511" s="2" t="s">
        <v>1699</v>
      </c>
      <c r="K511" s="1" t="s">
        <v>395</v>
      </c>
    </row>
    <row r="512" spans="1:11" customFormat="1" ht="270" hidden="1" x14ac:dyDescent="0.25">
      <c r="A512" s="1" t="s">
        <v>1700</v>
      </c>
      <c r="B512" s="1" t="s">
        <v>93</v>
      </c>
      <c r="C512" s="3" t="s">
        <v>22</v>
      </c>
      <c r="D512" s="3">
        <v>1</v>
      </c>
      <c r="E512" s="3" t="s">
        <v>15</v>
      </c>
      <c r="F512" s="3" t="s">
        <v>16</v>
      </c>
      <c r="G512" s="1"/>
      <c r="H512" s="2" t="s">
        <v>94</v>
      </c>
      <c r="I512" s="2" t="s">
        <v>1689</v>
      </c>
      <c r="J512" s="2" t="s">
        <v>1701</v>
      </c>
      <c r="K512" s="1"/>
    </row>
    <row r="513" spans="1:11" customFormat="1" ht="270" hidden="1" x14ac:dyDescent="0.25">
      <c r="A513" s="1" t="s">
        <v>1702</v>
      </c>
      <c r="B513" s="1" t="s">
        <v>93</v>
      </c>
      <c r="C513" s="3" t="s">
        <v>22</v>
      </c>
      <c r="D513" s="3">
        <v>1</v>
      </c>
      <c r="E513" s="3" t="s">
        <v>15</v>
      </c>
      <c r="F513" s="3" t="s">
        <v>16</v>
      </c>
      <c r="G513" s="1"/>
      <c r="H513" s="2" t="s">
        <v>94</v>
      </c>
      <c r="I513" s="2" t="s">
        <v>1689</v>
      </c>
      <c r="J513" s="2" t="s">
        <v>1703</v>
      </c>
      <c r="K513" s="1"/>
    </row>
    <row r="514" spans="1:11" customFormat="1" ht="45" hidden="1" x14ac:dyDescent="0.25">
      <c r="A514" s="1" t="s">
        <v>1704</v>
      </c>
      <c r="B514" s="1" t="s">
        <v>1705</v>
      </c>
      <c r="C514" s="3" t="s">
        <v>22</v>
      </c>
      <c r="D514" s="3">
        <v>1</v>
      </c>
      <c r="E514" s="3" t="s">
        <v>15</v>
      </c>
      <c r="F514" s="3" t="s">
        <v>16</v>
      </c>
      <c r="G514" s="1"/>
      <c r="H514" s="2" t="s">
        <v>1706</v>
      </c>
      <c r="I514" s="2" t="s">
        <v>1707</v>
      </c>
      <c r="J514" s="2" t="s">
        <v>1708</v>
      </c>
      <c r="K514" s="1"/>
    </row>
    <row r="515" spans="1:11" customFormat="1" ht="75" hidden="1" x14ac:dyDescent="0.25">
      <c r="A515" s="1" t="s">
        <v>1709</v>
      </c>
      <c r="B515" s="1" t="s">
        <v>1705</v>
      </c>
      <c r="C515" s="3" t="s">
        <v>22</v>
      </c>
      <c r="D515" s="3">
        <v>1</v>
      </c>
      <c r="E515" s="3" t="s">
        <v>1710</v>
      </c>
      <c r="F515" s="3" t="s">
        <v>16</v>
      </c>
      <c r="G515" s="1"/>
      <c r="H515" s="2" t="s">
        <v>1706</v>
      </c>
      <c r="I515" s="2" t="s">
        <v>1711</v>
      </c>
      <c r="J515" s="2" t="s">
        <v>1712</v>
      </c>
      <c r="K515" s="1"/>
    </row>
    <row r="516" spans="1:11" customFormat="1" ht="165" hidden="1" x14ac:dyDescent="0.25">
      <c r="A516" s="1" t="s">
        <v>1713</v>
      </c>
      <c r="B516" s="1" t="s">
        <v>1714</v>
      </c>
      <c r="C516" s="3" t="s">
        <v>22</v>
      </c>
      <c r="D516" s="3">
        <v>1</v>
      </c>
      <c r="E516" s="3" t="s">
        <v>15</v>
      </c>
      <c r="F516" s="3" t="s">
        <v>16</v>
      </c>
      <c r="G516" s="1"/>
      <c r="H516" s="2"/>
      <c r="I516" s="2" t="s">
        <v>1715</v>
      </c>
      <c r="J516" s="2" t="s">
        <v>1716</v>
      </c>
      <c r="K516" s="1"/>
    </row>
    <row r="517" spans="1:11" customFormat="1" ht="120" hidden="1" x14ac:dyDescent="0.25">
      <c r="A517" s="1" t="s">
        <v>1717</v>
      </c>
      <c r="B517" s="1" t="s">
        <v>184</v>
      </c>
      <c r="C517" s="3" t="s">
        <v>1718</v>
      </c>
      <c r="D517" s="3">
        <v>1</v>
      </c>
      <c r="E517" s="3" t="s">
        <v>15</v>
      </c>
      <c r="F517" s="3" t="s">
        <v>16</v>
      </c>
      <c r="G517" s="1"/>
      <c r="H517" s="2"/>
      <c r="I517" s="2" t="s">
        <v>1719</v>
      </c>
      <c r="J517" s="2" t="s">
        <v>1720</v>
      </c>
      <c r="K517" s="1"/>
    </row>
    <row r="518" spans="1:11" customFormat="1" ht="195" hidden="1" x14ac:dyDescent="0.25">
      <c r="A518" s="1" t="s">
        <v>1721</v>
      </c>
      <c r="B518" s="1" t="s">
        <v>1722</v>
      </c>
      <c r="C518" s="3" t="s">
        <v>22</v>
      </c>
      <c r="D518" s="3">
        <v>1</v>
      </c>
      <c r="E518" s="3" t="s">
        <v>1723</v>
      </c>
      <c r="F518" s="3" t="s">
        <v>16</v>
      </c>
      <c r="G518" s="1"/>
      <c r="H518" s="2"/>
      <c r="I518" s="2" t="s">
        <v>1724</v>
      </c>
      <c r="J518" s="2" t="s">
        <v>1725</v>
      </c>
      <c r="K518" s="1"/>
    </row>
    <row r="519" spans="1:11" customFormat="1" ht="135" hidden="1" x14ac:dyDescent="0.25">
      <c r="A519" s="1" t="s">
        <v>1726</v>
      </c>
      <c r="B519" s="1" t="s">
        <v>184</v>
      </c>
      <c r="C519" s="3" t="s">
        <v>1718</v>
      </c>
      <c r="D519" s="3">
        <v>1</v>
      </c>
      <c r="E519" s="3" t="s">
        <v>15</v>
      </c>
      <c r="F519" s="3" t="s">
        <v>16</v>
      </c>
      <c r="G519" s="1"/>
      <c r="H519" s="2"/>
      <c r="I519" s="2" t="s">
        <v>1727</v>
      </c>
      <c r="J519" s="2" t="s">
        <v>1728</v>
      </c>
      <c r="K519" s="1"/>
    </row>
    <row r="520" spans="1:11" customFormat="1" ht="120" hidden="1" x14ac:dyDescent="0.25">
      <c r="A520" s="1" t="s">
        <v>1729</v>
      </c>
      <c r="B520" s="1" t="s">
        <v>242</v>
      </c>
      <c r="C520" s="3" t="s">
        <v>22</v>
      </c>
      <c r="D520" s="3">
        <v>1</v>
      </c>
      <c r="E520" s="3" t="s">
        <v>15</v>
      </c>
      <c r="F520" s="3" t="s">
        <v>16</v>
      </c>
      <c r="G520" s="1"/>
      <c r="H520" s="2" t="s">
        <v>494</v>
      </c>
      <c r="I520" s="2" t="s">
        <v>1730</v>
      </c>
      <c r="J520" s="2" t="s">
        <v>1731</v>
      </c>
      <c r="K520" s="1"/>
    </row>
    <row r="521" spans="1:11" customFormat="1" ht="105" hidden="1" x14ac:dyDescent="0.25">
      <c r="A521" s="1" t="s">
        <v>1732</v>
      </c>
      <c r="B521" s="1" t="s">
        <v>93</v>
      </c>
      <c r="C521" s="3" t="s">
        <v>22</v>
      </c>
      <c r="D521" s="3">
        <v>1</v>
      </c>
      <c r="E521" s="3" t="s">
        <v>15</v>
      </c>
      <c r="F521" s="3" t="s">
        <v>16</v>
      </c>
      <c r="G521" s="1"/>
      <c r="H521" s="2" t="s">
        <v>107</v>
      </c>
      <c r="I521" s="2" t="s">
        <v>1733</v>
      </c>
      <c r="J521" s="2" t="s">
        <v>1734</v>
      </c>
      <c r="K521" s="1"/>
    </row>
    <row r="522" spans="1:11" customFormat="1" ht="409.5" hidden="1" x14ac:dyDescent="0.25">
      <c r="A522" s="1" t="s">
        <v>1735</v>
      </c>
      <c r="B522" s="1" t="s">
        <v>1072</v>
      </c>
      <c r="C522" s="3" t="s">
        <v>22</v>
      </c>
      <c r="D522" s="3">
        <v>1</v>
      </c>
      <c r="E522" s="3" t="s">
        <v>15</v>
      </c>
      <c r="F522" s="3" t="s">
        <v>16</v>
      </c>
      <c r="G522" s="1"/>
      <c r="H522" s="2" t="s">
        <v>1736</v>
      </c>
      <c r="I522" s="2" t="s">
        <v>1737</v>
      </c>
      <c r="J522" s="2" t="s">
        <v>1738</v>
      </c>
      <c r="K522" s="1"/>
    </row>
    <row r="523" spans="1:11" customFormat="1" ht="90" hidden="1" x14ac:dyDescent="0.25">
      <c r="A523" s="1" t="s">
        <v>1739</v>
      </c>
      <c r="B523" s="1" t="s">
        <v>746</v>
      </c>
      <c r="C523" s="3" t="s">
        <v>22</v>
      </c>
      <c r="D523" s="3">
        <v>1</v>
      </c>
      <c r="E523" s="3" t="s">
        <v>15</v>
      </c>
      <c r="F523" s="3" t="s">
        <v>16</v>
      </c>
      <c r="G523" s="1"/>
      <c r="H523" s="2"/>
      <c r="I523" s="2" t="s">
        <v>1740</v>
      </c>
      <c r="J523" s="2" t="s">
        <v>1741</v>
      </c>
      <c r="K523" s="1" t="s">
        <v>395</v>
      </c>
    </row>
    <row r="524" spans="1:11" customFormat="1" ht="195" hidden="1" x14ac:dyDescent="0.25">
      <c r="A524" s="1" t="s">
        <v>1742</v>
      </c>
      <c r="B524" s="1" t="s">
        <v>93</v>
      </c>
      <c r="C524" s="3" t="s">
        <v>22</v>
      </c>
      <c r="D524" s="3">
        <v>1</v>
      </c>
      <c r="E524" s="3" t="s">
        <v>15</v>
      </c>
      <c r="F524" s="3" t="s">
        <v>16</v>
      </c>
      <c r="G524" s="1"/>
      <c r="H524" s="2" t="s">
        <v>94</v>
      </c>
      <c r="I524" s="2" t="s">
        <v>1743</v>
      </c>
      <c r="J524" s="2" t="s">
        <v>1744</v>
      </c>
      <c r="K524" s="1"/>
    </row>
    <row r="525" spans="1:11" customFormat="1" ht="165" hidden="1" x14ac:dyDescent="0.25">
      <c r="A525" s="1" t="s">
        <v>1745</v>
      </c>
      <c r="B525" s="1" t="s">
        <v>1072</v>
      </c>
      <c r="C525" s="3" t="s">
        <v>22</v>
      </c>
      <c r="D525" s="3">
        <v>1</v>
      </c>
      <c r="E525" s="3" t="s">
        <v>15</v>
      </c>
      <c r="F525" s="3" t="s">
        <v>16</v>
      </c>
      <c r="G525" s="1"/>
      <c r="H525" s="2" t="s">
        <v>1736</v>
      </c>
      <c r="I525" s="2" t="s">
        <v>1746</v>
      </c>
      <c r="J525" s="2" t="s">
        <v>1747</v>
      </c>
      <c r="K525" s="1"/>
    </row>
    <row r="526" spans="1:11" customFormat="1" ht="165" hidden="1" x14ac:dyDescent="0.25">
      <c r="A526" s="1" t="s">
        <v>1748</v>
      </c>
      <c r="B526" s="1" t="s">
        <v>1722</v>
      </c>
      <c r="C526" s="3" t="s">
        <v>22</v>
      </c>
      <c r="D526" s="3">
        <v>1</v>
      </c>
      <c r="E526" s="3" t="s">
        <v>15</v>
      </c>
      <c r="F526" s="3" t="s">
        <v>16</v>
      </c>
      <c r="G526" s="1"/>
      <c r="H526" s="2"/>
      <c r="I526" s="2" t="s">
        <v>1749</v>
      </c>
      <c r="J526" s="2" t="s">
        <v>1750</v>
      </c>
      <c r="K526" s="1"/>
    </row>
    <row r="527" spans="1:11" customFormat="1" ht="75" hidden="1" x14ac:dyDescent="0.25">
      <c r="A527" s="1" t="s">
        <v>1751</v>
      </c>
      <c r="B527" s="1" t="s">
        <v>1705</v>
      </c>
      <c r="C527" s="3" t="s">
        <v>22</v>
      </c>
      <c r="D527" s="3">
        <v>1</v>
      </c>
      <c r="E527" s="3" t="s">
        <v>1710</v>
      </c>
      <c r="F527" s="3" t="s">
        <v>16</v>
      </c>
      <c r="G527" s="1"/>
      <c r="H527" s="2" t="s">
        <v>1706</v>
      </c>
      <c r="I527" s="2" t="s">
        <v>1752</v>
      </c>
      <c r="J527" s="2" t="s">
        <v>1753</v>
      </c>
      <c r="K527" s="1"/>
    </row>
    <row r="528" spans="1:11" customFormat="1" ht="180" hidden="1" x14ac:dyDescent="0.25">
      <c r="A528" s="1" t="s">
        <v>1754</v>
      </c>
      <c r="B528" s="1" t="s">
        <v>163</v>
      </c>
      <c r="C528" s="3" t="s">
        <v>22</v>
      </c>
      <c r="D528" s="3">
        <v>1</v>
      </c>
      <c r="E528" s="3" t="s">
        <v>15</v>
      </c>
      <c r="F528" s="3" t="s">
        <v>16</v>
      </c>
      <c r="G528" s="1"/>
      <c r="H528" s="2" t="s">
        <v>1755</v>
      </c>
      <c r="I528" s="2" t="s">
        <v>1756</v>
      </c>
      <c r="J528" s="2" t="s">
        <v>1757</v>
      </c>
      <c r="K528" s="1"/>
    </row>
    <row r="529" spans="1:11" customFormat="1" ht="45" hidden="1" x14ac:dyDescent="0.25">
      <c r="A529" s="1" t="s">
        <v>1758</v>
      </c>
      <c r="B529" s="1" t="s">
        <v>189</v>
      </c>
      <c r="C529" s="3" t="s">
        <v>22</v>
      </c>
      <c r="D529" s="3">
        <v>1</v>
      </c>
      <c r="E529" s="3" t="s">
        <v>15</v>
      </c>
      <c r="F529" s="3" t="s">
        <v>16</v>
      </c>
      <c r="G529" s="1"/>
      <c r="H529" s="2" t="s">
        <v>191</v>
      </c>
      <c r="I529" s="2" t="s">
        <v>1759</v>
      </c>
      <c r="J529" s="2" t="s">
        <v>1760</v>
      </c>
      <c r="K529" s="1"/>
    </row>
    <row r="530" spans="1:11" customFormat="1" ht="105" hidden="1" x14ac:dyDescent="0.25">
      <c r="A530" s="1" t="s">
        <v>1761</v>
      </c>
      <c r="B530" s="1" t="s">
        <v>184</v>
      </c>
      <c r="C530" s="3" t="s">
        <v>1718</v>
      </c>
      <c r="D530" s="3">
        <v>1</v>
      </c>
      <c r="E530" s="3" t="s">
        <v>15</v>
      </c>
      <c r="F530" s="3" t="s">
        <v>16</v>
      </c>
      <c r="G530" s="1"/>
      <c r="H530" s="2"/>
      <c r="I530" s="2" t="s">
        <v>1762</v>
      </c>
      <c r="J530" s="2" t="s">
        <v>1763</v>
      </c>
      <c r="K530" s="1"/>
    </row>
    <row r="531" spans="1:11" customFormat="1" ht="105" hidden="1" x14ac:dyDescent="0.25">
      <c r="A531" s="1" t="s">
        <v>1764</v>
      </c>
      <c r="B531" s="1" t="s">
        <v>1072</v>
      </c>
      <c r="C531" s="3" t="s">
        <v>22</v>
      </c>
      <c r="D531" s="3">
        <v>1</v>
      </c>
      <c r="E531" s="3" t="s">
        <v>15</v>
      </c>
      <c r="F531" s="3" t="s">
        <v>16</v>
      </c>
      <c r="G531" s="1"/>
      <c r="H531" s="2" t="s">
        <v>1736</v>
      </c>
      <c r="I531" s="2" t="s">
        <v>1765</v>
      </c>
      <c r="J531" s="2" t="s">
        <v>1766</v>
      </c>
      <c r="K531" s="1"/>
    </row>
    <row r="532" spans="1:11" customFormat="1" ht="135" hidden="1" x14ac:dyDescent="0.25">
      <c r="A532" s="1" t="s">
        <v>1767</v>
      </c>
      <c r="B532" s="1" t="s">
        <v>242</v>
      </c>
      <c r="C532" s="3" t="s">
        <v>22</v>
      </c>
      <c r="D532" s="3">
        <v>1</v>
      </c>
      <c r="E532" s="3" t="s">
        <v>15</v>
      </c>
      <c r="F532" s="3" t="s">
        <v>16</v>
      </c>
      <c r="G532" s="1"/>
      <c r="H532" s="2" t="s">
        <v>494</v>
      </c>
      <c r="I532" s="2" t="s">
        <v>1768</v>
      </c>
      <c r="J532" s="2" t="s">
        <v>1769</v>
      </c>
      <c r="K532" s="1"/>
    </row>
    <row r="533" spans="1:11" customFormat="1" ht="195" hidden="1" x14ac:dyDescent="0.25">
      <c r="A533" s="1" t="s">
        <v>1770</v>
      </c>
      <c r="B533" s="1" t="s">
        <v>88</v>
      </c>
      <c r="C533" s="3" t="s">
        <v>285</v>
      </c>
      <c r="D533" s="3">
        <v>1</v>
      </c>
      <c r="E533" s="3" t="s">
        <v>15</v>
      </c>
      <c r="F533" s="3" t="s">
        <v>16</v>
      </c>
      <c r="G533" s="1"/>
      <c r="H533" s="2"/>
      <c r="I533" s="2" t="s">
        <v>1771</v>
      </c>
      <c r="J533" s="2" t="s">
        <v>1772</v>
      </c>
      <c r="K533" s="1"/>
    </row>
    <row r="534" spans="1:11" customFormat="1" ht="75" hidden="1" x14ac:dyDescent="0.25">
      <c r="A534" s="1" t="s">
        <v>1773</v>
      </c>
      <c r="B534" s="1" t="s">
        <v>1072</v>
      </c>
      <c r="C534" s="3" t="s">
        <v>22</v>
      </c>
      <c r="D534" s="3">
        <v>1</v>
      </c>
      <c r="E534" s="3" t="s">
        <v>511</v>
      </c>
      <c r="F534" s="3" t="s">
        <v>16</v>
      </c>
      <c r="G534" s="1"/>
      <c r="H534" s="2" t="s">
        <v>1736</v>
      </c>
      <c r="I534" s="2" t="s">
        <v>1774</v>
      </c>
      <c r="J534" s="2" t="s">
        <v>1775</v>
      </c>
      <c r="K534" s="1"/>
    </row>
    <row r="535" spans="1:11" customFormat="1" ht="135" hidden="1" x14ac:dyDescent="0.25">
      <c r="A535" s="1" t="s">
        <v>1776</v>
      </c>
      <c r="B535" s="1" t="s">
        <v>1705</v>
      </c>
      <c r="C535" s="3" t="s">
        <v>22</v>
      </c>
      <c r="D535" s="3">
        <v>1</v>
      </c>
      <c r="E535" s="3" t="s">
        <v>1710</v>
      </c>
      <c r="F535" s="3" t="s">
        <v>16</v>
      </c>
      <c r="G535" s="1"/>
      <c r="H535" s="2" t="s">
        <v>1706</v>
      </c>
      <c r="I535" s="2" t="s">
        <v>1777</v>
      </c>
      <c r="J535" s="2" t="s">
        <v>1778</v>
      </c>
      <c r="K535" s="1"/>
    </row>
    <row r="536" spans="1:11" customFormat="1" ht="105" hidden="1" x14ac:dyDescent="0.25">
      <c r="A536" s="1" t="s">
        <v>1779</v>
      </c>
      <c r="B536" s="1" t="s">
        <v>184</v>
      </c>
      <c r="C536" s="3" t="s">
        <v>1718</v>
      </c>
      <c r="D536" s="3">
        <v>1</v>
      </c>
      <c r="E536" s="3" t="s">
        <v>15</v>
      </c>
      <c r="F536" s="3" t="s">
        <v>16</v>
      </c>
      <c r="G536" s="1"/>
      <c r="H536" s="2"/>
      <c r="I536" s="2" t="s">
        <v>1780</v>
      </c>
      <c r="J536" s="2" t="s">
        <v>1781</v>
      </c>
      <c r="K536" s="1"/>
    </row>
    <row r="537" spans="1:11" customFormat="1" ht="345" hidden="1" x14ac:dyDescent="0.25">
      <c r="A537" s="1" t="s">
        <v>1782</v>
      </c>
      <c r="B537" s="1" t="s">
        <v>163</v>
      </c>
      <c r="C537" s="3" t="s">
        <v>22</v>
      </c>
      <c r="D537" s="3">
        <v>1</v>
      </c>
      <c r="E537" s="3" t="s">
        <v>15</v>
      </c>
      <c r="F537" s="3" t="s">
        <v>16</v>
      </c>
      <c r="G537" s="1"/>
      <c r="H537" s="2" t="s">
        <v>1755</v>
      </c>
      <c r="I537" s="2" t="s">
        <v>1783</v>
      </c>
      <c r="J537" s="2" t="s">
        <v>1784</v>
      </c>
      <c r="K537" s="1"/>
    </row>
    <row r="538" spans="1:11" customFormat="1" ht="75" hidden="1" x14ac:dyDescent="0.25">
      <c r="A538" s="1" t="s">
        <v>1785</v>
      </c>
      <c r="B538" s="1" t="s">
        <v>88</v>
      </c>
      <c r="C538" s="3" t="s">
        <v>285</v>
      </c>
      <c r="D538" s="3">
        <v>1</v>
      </c>
      <c r="E538" s="3" t="s">
        <v>15</v>
      </c>
      <c r="F538" s="3" t="s">
        <v>16</v>
      </c>
      <c r="G538" s="1"/>
      <c r="H538" s="2"/>
      <c r="I538" s="2" t="s">
        <v>1786</v>
      </c>
      <c r="J538" s="2" t="s">
        <v>1787</v>
      </c>
      <c r="K538" s="1"/>
    </row>
    <row r="539" spans="1:11" customFormat="1" ht="135" hidden="1" x14ac:dyDescent="0.25">
      <c r="A539" s="1" t="s">
        <v>1788</v>
      </c>
      <c r="B539" s="1" t="s">
        <v>242</v>
      </c>
      <c r="C539" s="3" t="s">
        <v>22</v>
      </c>
      <c r="D539" s="3">
        <v>1</v>
      </c>
      <c r="E539" s="3" t="s">
        <v>15</v>
      </c>
      <c r="F539" s="3" t="s">
        <v>16</v>
      </c>
      <c r="G539" s="1"/>
      <c r="H539" s="2" t="s">
        <v>494</v>
      </c>
      <c r="I539" s="2" t="s">
        <v>1789</v>
      </c>
      <c r="J539" s="2" t="s">
        <v>1790</v>
      </c>
      <c r="K539" s="1"/>
    </row>
    <row r="540" spans="1:11" customFormat="1" ht="75" hidden="1" x14ac:dyDescent="0.25">
      <c r="A540" s="1" t="s">
        <v>1791</v>
      </c>
      <c r="B540" s="1" t="s">
        <v>242</v>
      </c>
      <c r="C540" s="3" t="s">
        <v>22</v>
      </c>
      <c r="D540" s="3">
        <v>1</v>
      </c>
      <c r="E540" s="3" t="s">
        <v>15</v>
      </c>
      <c r="F540" s="3" t="s">
        <v>16</v>
      </c>
      <c r="G540" s="1"/>
      <c r="H540" s="2" t="s">
        <v>494</v>
      </c>
      <c r="I540" s="2" t="s">
        <v>1792</v>
      </c>
      <c r="J540" s="2" t="s">
        <v>1793</v>
      </c>
      <c r="K540" s="1"/>
    </row>
    <row r="541" spans="1:11" customFormat="1" ht="90" hidden="1" x14ac:dyDescent="0.25">
      <c r="A541" s="1" t="s">
        <v>1794</v>
      </c>
      <c r="B541" s="1" t="s">
        <v>93</v>
      </c>
      <c r="C541" s="3" t="s">
        <v>22</v>
      </c>
      <c r="D541" s="3">
        <v>1</v>
      </c>
      <c r="E541" s="3" t="s">
        <v>15</v>
      </c>
      <c r="F541" s="3" t="s">
        <v>16</v>
      </c>
      <c r="G541" s="1"/>
      <c r="H541" s="2" t="s">
        <v>94</v>
      </c>
      <c r="I541" s="2" t="s">
        <v>1795</v>
      </c>
      <c r="J541" s="2" t="s">
        <v>1796</v>
      </c>
      <c r="K541" s="1"/>
    </row>
    <row r="542" spans="1:11" customFormat="1" ht="210" hidden="1" x14ac:dyDescent="0.25">
      <c r="A542" s="1" t="s">
        <v>1797</v>
      </c>
      <c r="B542" s="1" t="s">
        <v>1798</v>
      </c>
      <c r="C542" s="3" t="s">
        <v>22</v>
      </c>
      <c r="D542" s="3">
        <v>1</v>
      </c>
      <c r="E542" s="3" t="s">
        <v>1799</v>
      </c>
      <c r="F542" s="3" t="s">
        <v>16</v>
      </c>
      <c r="G542" s="1"/>
      <c r="H542" s="2" t="s">
        <v>1800</v>
      </c>
      <c r="I542" s="2" t="s">
        <v>1801</v>
      </c>
      <c r="J542" s="2" t="s">
        <v>1802</v>
      </c>
      <c r="K542" s="1"/>
    </row>
    <row r="543" spans="1:11" customFormat="1" ht="105" hidden="1" x14ac:dyDescent="0.25">
      <c r="A543" s="1" t="s">
        <v>1803</v>
      </c>
      <c r="B543" s="1" t="s">
        <v>93</v>
      </c>
      <c r="C543" s="3" t="s">
        <v>22</v>
      </c>
      <c r="D543" s="3">
        <v>1</v>
      </c>
      <c r="E543" s="3" t="s">
        <v>15</v>
      </c>
      <c r="F543" s="3" t="s">
        <v>16</v>
      </c>
      <c r="G543" s="1"/>
      <c r="H543" s="2" t="s">
        <v>94</v>
      </c>
      <c r="I543" s="2" t="s">
        <v>1804</v>
      </c>
      <c r="J543" s="2" t="s">
        <v>1805</v>
      </c>
      <c r="K543" s="1"/>
    </row>
    <row r="544" spans="1:11" customFormat="1" ht="135" hidden="1" x14ac:dyDescent="0.25">
      <c r="A544" s="1" t="s">
        <v>1806</v>
      </c>
      <c r="B544" s="1" t="s">
        <v>130</v>
      </c>
      <c r="C544" s="3" t="s">
        <v>22</v>
      </c>
      <c r="D544" s="3">
        <v>1</v>
      </c>
      <c r="E544" s="3" t="s">
        <v>15</v>
      </c>
      <c r="F544" s="3" t="s">
        <v>16</v>
      </c>
      <c r="G544" s="1"/>
      <c r="H544" s="2" t="s">
        <v>131</v>
      </c>
      <c r="I544" s="2" t="s">
        <v>1807</v>
      </c>
      <c r="J544" s="2" t="s">
        <v>1808</v>
      </c>
      <c r="K544" s="1"/>
    </row>
    <row r="545" spans="1:11" customFormat="1" ht="90" hidden="1" x14ac:dyDescent="0.25">
      <c r="A545" s="1" t="s">
        <v>1809</v>
      </c>
      <c r="B545" s="1" t="s">
        <v>1705</v>
      </c>
      <c r="C545" s="3" t="s">
        <v>22</v>
      </c>
      <c r="D545" s="3">
        <v>1</v>
      </c>
      <c r="E545" s="3" t="s">
        <v>1710</v>
      </c>
      <c r="F545" s="3" t="s">
        <v>16</v>
      </c>
      <c r="G545" s="1"/>
      <c r="H545" s="2" t="s">
        <v>1706</v>
      </c>
      <c r="I545" s="2" t="s">
        <v>1810</v>
      </c>
      <c r="J545" s="2" t="s">
        <v>1811</v>
      </c>
      <c r="K545" s="1"/>
    </row>
    <row r="546" spans="1:11" customFormat="1" ht="360" hidden="1" x14ac:dyDescent="0.25">
      <c r="A546" s="1" t="s">
        <v>1812</v>
      </c>
      <c r="B546" s="1" t="s">
        <v>242</v>
      </c>
      <c r="C546" s="3" t="s">
        <v>22</v>
      </c>
      <c r="D546" s="3">
        <v>1</v>
      </c>
      <c r="E546" s="3" t="s">
        <v>15</v>
      </c>
      <c r="F546" s="3" t="s">
        <v>16</v>
      </c>
      <c r="G546" s="1"/>
      <c r="H546" s="2" t="s">
        <v>1458</v>
      </c>
      <c r="I546" s="2" t="s">
        <v>1813</v>
      </c>
      <c r="J546" s="2" t="s">
        <v>1814</v>
      </c>
      <c r="K546" s="1"/>
    </row>
    <row r="547" spans="1:11" customFormat="1" ht="165" hidden="1" x14ac:dyDescent="0.25">
      <c r="A547" s="1" t="s">
        <v>1815</v>
      </c>
      <c r="B547" s="1" t="s">
        <v>189</v>
      </c>
      <c r="C547" s="3" t="s">
        <v>22</v>
      </c>
      <c r="D547" s="3">
        <v>1</v>
      </c>
      <c r="E547" s="3" t="s">
        <v>15</v>
      </c>
      <c r="F547" s="3" t="s">
        <v>16</v>
      </c>
      <c r="G547" s="1"/>
      <c r="H547" s="2" t="s">
        <v>191</v>
      </c>
      <c r="I547" s="2" t="s">
        <v>1816</v>
      </c>
      <c r="J547" s="2" t="s">
        <v>1817</v>
      </c>
      <c r="K547" s="1"/>
    </row>
    <row r="548" spans="1:11" customFormat="1" ht="120" hidden="1" x14ac:dyDescent="0.25">
      <c r="A548" s="1" t="s">
        <v>1818</v>
      </c>
      <c r="B548" s="1" t="s">
        <v>1072</v>
      </c>
      <c r="C548" s="3" t="s">
        <v>22</v>
      </c>
      <c r="D548" s="3">
        <v>1</v>
      </c>
      <c r="E548" s="3" t="s">
        <v>15</v>
      </c>
      <c r="F548" s="3" t="s">
        <v>16</v>
      </c>
      <c r="G548" s="1"/>
      <c r="H548" s="2" t="s">
        <v>1736</v>
      </c>
      <c r="I548" s="2" t="s">
        <v>1819</v>
      </c>
      <c r="J548" s="2"/>
      <c r="K548" s="1"/>
    </row>
    <row r="549" spans="1:11" customFormat="1" ht="45" hidden="1" x14ac:dyDescent="0.25">
      <c r="A549" s="1" t="s">
        <v>1820</v>
      </c>
      <c r="B549" s="1" t="s">
        <v>189</v>
      </c>
      <c r="C549" s="3" t="s">
        <v>22</v>
      </c>
      <c r="D549" s="3">
        <v>1</v>
      </c>
      <c r="E549" s="3" t="s">
        <v>15</v>
      </c>
      <c r="F549" s="3" t="s">
        <v>16</v>
      </c>
      <c r="G549" s="1"/>
      <c r="H549" s="2" t="s">
        <v>191</v>
      </c>
      <c r="I549" s="2" t="s">
        <v>1821</v>
      </c>
      <c r="J549" s="2" t="s">
        <v>1822</v>
      </c>
      <c r="K549" s="1"/>
    </row>
    <row r="550" spans="1:11" customFormat="1" ht="409.5" hidden="1" x14ac:dyDescent="0.25">
      <c r="A550" s="1" t="s">
        <v>1823</v>
      </c>
      <c r="B550" s="1" t="s">
        <v>1497</v>
      </c>
      <c r="C550" s="3" t="s">
        <v>22</v>
      </c>
      <c r="D550" s="3">
        <v>1</v>
      </c>
      <c r="E550" s="3" t="s">
        <v>1824</v>
      </c>
      <c r="F550" s="3" t="s">
        <v>16</v>
      </c>
      <c r="G550" s="1"/>
      <c r="H550" s="2" t="s">
        <v>1825</v>
      </c>
      <c r="I550" s="2" t="s">
        <v>1826</v>
      </c>
      <c r="J550" s="2" t="s">
        <v>1827</v>
      </c>
      <c r="K550" s="1"/>
    </row>
    <row r="551" spans="1:11" customFormat="1" ht="75" hidden="1" x14ac:dyDescent="0.25">
      <c r="A551" s="1" t="s">
        <v>1828</v>
      </c>
      <c r="B551" s="1" t="s">
        <v>189</v>
      </c>
      <c r="C551" s="3" t="s">
        <v>22</v>
      </c>
      <c r="D551" s="3">
        <v>1</v>
      </c>
      <c r="E551" s="3" t="s">
        <v>15</v>
      </c>
      <c r="F551" s="3" t="s">
        <v>16</v>
      </c>
      <c r="G551" s="1"/>
      <c r="H551" s="2" t="s">
        <v>191</v>
      </c>
      <c r="I551" s="2" t="s">
        <v>1829</v>
      </c>
      <c r="J551" s="2" t="s">
        <v>1830</v>
      </c>
      <c r="K551" s="1"/>
    </row>
    <row r="552" spans="1:11" customFormat="1" ht="105" hidden="1" x14ac:dyDescent="0.25">
      <c r="A552" s="1" t="s">
        <v>1831</v>
      </c>
      <c r="B552" s="1" t="s">
        <v>189</v>
      </c>
      <c r="C552" s="3" t="s">
        <v>22</v>
      </c>
      <c r="D552" s="3">
        <v>1</v>
      </c>
      <c r="E552" s="3" t="s">
        <v>15</v>
      </c>
      <c r="F552" s="3" t="s">
        <v>16</v>
      </c>
      <c r="G552" s="1"/>
      <c r="H552" s="2" t="s">
        <v>191</v>
      </c>
      <c r="I552" s="2" t="s">
        <v>1832</v>
      </c>
      <c r="J552" s="2" t="s">
        <v>1833</v>
      </c>
      <c r="K552" s="1"/>
    </row>
    <row r="553" spans="1:11" customFormat="1" ht="225" hidden="1" x14ac:dyDescent="0.25">
      <c r="A553" s="1" t="s">
        <v>1834</v>
      </c>
      <c r="B553" s="1" t="s">
        <v>1072</v>
      </c>
      <c r="C553" s="3" t="s">
        <v>22</v>
      </c>
      <c r="D553" s="3">
        <v>1</v>
      </c>
      <c r="E553" s="3" t="s">
        <v>15</v>
      </c>
      <c r="F553" s="3" t="s">
        <v>16</v>
      </c>
      <c r="G553" s="1"/>
      <c r="H553" s="2" t="s">
        <v>53</v>
      </c>
      <c r="I553" s="2" t="s">
        <v>1835</v>
      </c>
      <c r="J553" s="2" t="s">
        <v>1836</v>
      </c>
      <c r="K553" s="1"/>
    </row>
    <row r="554" spans="1:11" customFormat="1" ht="409.5" hidden="1" x14ac:dyDescent="0.25">
      <c r="A554" s="1" t="s">
        <v>1837</v>
      </c>
      <c r="B554" s="1" t="s">
        <v>163</v>
      </c>
      <c r="C554" s="3" t="s">
        <v>1838</v>
      </c>
      <c r="D554" s="3">
        <v>1</v>
      </c>
      <c r="E554" s="3" t="s">
        <v>38</v>
      </c>
      <c r="F554" s="3" t="s">
        <v>16</v>
      </c>
      <c r="G554" s="1"/>
      <c r="H554" s="2" t="s">
        <v>1623</v>
      </c>
      <c r="I554" s="2" t="s">
        <v>1839</v>
      </c>
      <c r="J554" s="2" t="s">
        <v>1840</v>
      </c>
      <c r="K554" s="1"/>
    </row>
    <row r="555" spans="1:11" customFormat="1" ht="375" hidden="1" x14ac:dyDescent="0.25">
      <c r="A555" s="1" t="s">
        <v>1841</v>
      </c>
      <c r="B555" s="1" t="s">
        <v>1072</v>
      </c>
      <c r="C555" s="3" t="s">
        <v>22</v>
      </c>
      <c r="D555" s="3">
        <v>1</v>
      </c>
      <c r="E555" s="3" t="s">
        <v>15</v>
      </c>
      <c r="F555" s="3" t="s">
        <v>16</v>
      </c>
      <c r="G555" s="1"/>
      <c r="H555" s="2" t="s">
        <v>53</v>
      </c>
      <c r="I555" s="2" t="s">
        <v>1842</v>
      </c>
      <c r="J555" s="2" t="s">
        <v>1843</v>
      </c>
      <c r="K555" s="1"/>
    </row>
    <row r="556" spans="1:11" customFormat="1" ht="90" hidden="1" x14ac:dyDescent="0.25">
      <c r="A556" s="1" t="s">
        <v>1844</v>
      </c>
      <c r="B556" s="1" t="s">
        <v>189</v>
      </c>
      <c r="C556" s="3" t="s">
        <v>22</v>
      </c>
      <c r="D556" s="3">
        <v>1</v>
      </c>
      <c r="E556" s="3" t="s">
        <v>15</v>
      </c>
      <c r="F556" s="3" t="s">
        <v>16</v>
      </c>
      <c r="G556" s="1"/>
      <c r="H556" s="2" t="s">
        <v>191</v>
      </c>
      <c r="I556" s="2" t="s">
        <v>1845</v>
      </c>
      <c r="J556" s="2" t="s">
        <v>1846</v>
      </c>
      <c r="K556" s="1"/>
    </row>
    <row r="557" spans="1:11" customFormat="1" ht="345" hidden="1" x14ac:dyDescent="0.25">
      <c r="A557" s="1" t="s">
        <v>1847</v>
      </c>
      <c r="B557" s="1" t="s">
        <v>163</v>
      </c>
      <c r="C557" s="3" t="s">
        <v>22</v>
      </c>
      <c r="D557" s="3">
        <v>1</v>
      </c>
      <c r="E557" s="3" t="s">
        <v>15</v>
      </c>
      <c r="F557" s="3" t="s">
        <v>16</v>
      </c>
      <c r="G557" s="1"/>
      <c r="H557" s="2" t="s">
        <v>1755</v>
      </c>
      <c r="I557" s="2" t="s">
        <v>1848</v>
      </c>
      <c r="J557" s="2" t="s">
        <v>1849</v>
      </c>
      <c r="K557" s="1"/>
    </row>
    <row r="558" spans="1:11" customFormat="1" ht="60" hidden="1" x14ac:dyDescent="0.25">
      <c r="A558" s="1" t="s">
        <v>1850</v>
      </c>
      <c r="B558" s="1" t="s">
        <v>1072</v>
      </c>
      <c r="C558" s="3" t="s">
        <v>22</v>
      </c>
      <c r="D558" s="3">
        <v>1</v>
      </c>
      <c r="E558" s="3" t="s">
        <v>15</v>
      </c>
      <c r="F558" s="3" t="s">
        <v>16</v>
      </c>
      <c r="G558" s="1"/>
      <c r="H558" s="2" t="s">
        <v>53</v>
      </c>
      <c r="I558" s="2" t="s">
        <v>1851</v>
      </c>
      <c r="J558" s="2" t="s">
        <v>1843</v>
      </c>
      <c r="K558" s="1"/>
    </row>
    <row r="559" spans="1:11" customFormat="1" ht="30" hidden="1" x14ac:dyDescent="0.25">
      <c r="A559" s="1" t="s">
        <v>1852</v>
      </c>
      <c r="B559" s="1" t="s">
        <v>242</v>
      </c>
      <c r="C559" s="3" t="s">
        <v>22</v>
      </c>
      <c r="D559" s="3">
        <v>1</v>
      </c>
      <c r="E559" s="3" t="s">
        <v>15</v>
      </c>
      <c r="F559" s="3" t="s">
        <v>16</v>
      </c>
      <c r="G559" s="1"/>
      <c r="H559" s="2" t="s">
        <v>494</v>
      </c>
      <c r="I559" s="2" t="s">
        <v>1853</v>
      </c>
      <c r="J559" s="2" t="s">
        <v>1854</v>
      </c>
      <c r="K559" s="1"/>
    </row>
    <row r="560" spans="1:11" customFormat="1" ht="30" hidden="1" x14ac:dyDescent="0.25">
      <c r="A560" s="1" t="s">
        <v>1855</v>
      </c>
      <c r="B560" s="1" t="s">
        <v>242</v>
      </c>
      <c r="C560" s="3" t="s">
        <v>22</v>
      </c>
      <c r="D560" s="3">
        <v>1</v>
      </c>
      <c r="E560" s="3" t="s">
        <v>15</v>
      </c>
      <c r="F560" s="3" t="s">
        <v>16</v>
      </c>
      <c r="G560" s="1"/>
      <c r="H560" s="2" t="s">
        <v>494</v>
      </c>
      <c r="I560" s="2" t="s">
        <v>1853</v>
      </c>
      <c r="J560" s="2" t="s">
        <v>1854</v>
      </c>
      <c r="K560" s="1"/>
    </row>
    <row r="561" spans="1:11" customFormat="1" ht="165" hidden="1" x14ac:dyDescent="0.25">
      <c r="A561" s="1" t="s">
        <v>1856</v>
      </c>
      <c r="B561" s="1" t="s">
        <v>93</v>
      </c>
      <c r="C561" s="3" t="s">
        <v>22</v>
      </c>
      <c r="D561" s="3">
        <v>1</v>
      </c>
      <c r="E561" s="3" t="s">
        <v>559</v>
      </c>
      <c r="F561" s="3" t="s">
        <v>16</v>
      </c>
      <c r="G561" s="1"/>
      <c r="H561" s="2" t="s">
        <v>560</v>
      </c>
      <c r="I561" s="2" t="s">
        <v>1857</v>
      </c>
      <c r="J561" s="2" t="s">
        <v>1858</v>
      </c>
      <c r="K561" s="1"/>
    </row>
    <row r="562" spans="1:11" customFormat="1" ht="105" hidden="1" x14ac:dyDescent="0.25">
      <c r="A562" s="1" t="s">
        <v>1859</v>
      </c>
      <c r="B562" s="1" t="s">
        <v>184</v>
      </c>
      <c r="C562" s="3" t="s">
        <v>1718</v>
      </c>
      <c r="D562" s="3">
        <v>1</v>
      </c>
      <c r="E562" s="3" t="s">
        <v>15</v>
      </c>
      <c r="F562" s="3" t="s">
        <v>16</v>
      </c>
      <c r="G562" s="1"/>
      <c r="H562" s="2"/>
      <c r="I562" s="2" t="s">
        <v>1860</v>
      </c>
      <c r="J562" s="2" t="s">
        <v>1861</v>
      </c>
      <c r="K562" s="1"/>
    </row>
    <row r="563" spans="1:11" customFormat="1" ht="60" hidden="1" x14ac:dyDescent="0.25">
      <c r="A563" s="1" t="s">
        <v>1862</v>
      </c>
      <c r="B563" s="1" t="s">
        <v>242</v>
      </c>
      <c r="C563" s="3" t="s">
        <v>22</v>
      </c>
      <c r="D563" s="3">
        <v>1</v>
      </c>
      <c r="E563" s="3" t="s">
        <v>15</v>
      </c>
      <c r="F563" s="3" t="s">
        <v>16</v>
      </c>
      <c r="G563" s="1"/>
      <c r="H563" s="2" t="s">
        <v>494</v>
      </c>
      <c r="I563" s="2" t="s">
        <v>1863</v>
      </c>
      <c r="J563" s="2" t="s">
        <v>1864</v>
      </c>
      <c r="K563" s="1"/>
    </row>
    <row r="564" spans="1:11" customFormat="1" ht="255" hidden="1" x14ac:dyDescent="0.25">
      <c r="A564" s="1" t="s">
        <v>1865</v>
      </c>
      <c r="B564" s="1" t="s">
        <v>189</v>
      </c>
      <c r="C564" s="3" t="s">
        <v>22</v>
      </c>
      <c r="D564" s="3">
        <v>1</v>
      </c>
      <c r="E564" s="3" t="s">
        <v>15</v>
      </c>
      <c r="F564" s="3" t="s">
        <v>16</v>
      </c>
      <c r="G564" s="1"/>
      <c r="H564" s="2" t="s">
        <v>1866</v>
      </c>
      <c r="I564" s="2" t="s">
        <v>1867</v>
      </c>
      <c r="J564" s="2" t="s">
        <v>1868</v>
      </c>
      <c r="K564" s="1" t="s">
        <v>1869</v>
      </c>
    </row>
    <row r="565" spans="1:11" customFormat="1" ht="105" hidden="1" x14ac:dyDescent="0.25">
      <c r="A565" s="1" t="s">
        <v>1870</v>
      </c>
      <c r="B565" s="1" t="s">
        <v>184</v>
      </c>
      <c r="C565" s="3" t="s">
        <v>1718</v>
      </c>
      <c r="D565" s="3">
        <v>1</v>
      </c>
      <c r="E565" s="3" t="s">
        <v>15</v>
      </c>
      <c r="F565" s="3" t="s">
        <v>16</v>
      </c>
      <c r="G565" s="1"/>
      <c r="H565" s="2"/>
      <c r="I565" s="2" t="s">
        <v>1860</v>
      </c>
      <c r="J565" s="2" t="s">
        <v>1861</v>
      </c>
      <c r="K565" s="1"/>
    </row>
    <row r="566" spans="1:11" customFormat="1" ht="195" hidden="1" x14ac:dyDescent="0.25">
      <c r="A566" s="1" t="s">
        <v>1871</v>
      </c>
      <c r="B566" s="1" t="s">
        <v>189</v>
      </c>
      <c r="C566" s="3" t="s">
        <v>22</v>
      </c>
      <c r="D566" s="3">
        <v>1</v>
      </c>
      <c r="E566" s="3" t="s">
        <v>15</v>
      </c>
      <c r="F566" s="3" t="s">
        <v>16</v>
      </c>
      <c r="G566" s="1"/>
      <c r="H566" s="2" t="s">
        <v>1866</v>
      </c>
      <c r="I566" s="2" t="s">
        <v>1868</v>
      </c>
      <c r="J566" s="2" t="s">
        <v>1869</v>
      </c>
      <c r="K566" s="1"/>
    </row>
    <row r="567" spans="1:11" customFormat="1" ht="75" hidden="1" x14ac:dyDescent="0.25">
      <c r="A567" s="1" t="s">
        <v>1872</v>
      </c>
      <c r="B567" s="1" t="s">
        <v>189</v>
      </c>
      <c r="C567" s="3" t="s">
        <v>22</v>
      </c>
      <c r="D567" s="3">
        <v>1</v>
      </c>
      <c r="E567" s="3" t="s">
        <v>15</v>
      </c>
      <c r="F567" s="3" t="s">
        <v>16</v>
      </c>
      <c r="G567" s="1"/>
      <c r="H567" s="2" t="s">
        <v>1866</v>
      </c>
      <c r="I567" s="2" t="s">
        <v>1873</v>
      </c>
      <c r="J567" s="2" t="s">
        <v>1874</v>
      </c>
      <c r="K567" s="1"/>
    </row>
    <row r="568" spans="1:11" customFormat="1" ht="315" hidden="1" x14ac:dyDescent="0.25">
      <c r="A568" s="1" t="s">
        <v>1875</v>
      </c>
      <c r="B568" s="1" t="s">
        <v>1072</v>
      </c>
      <c r="C568" s="3" t="s">
        <v>22</v>
      </c>
      <c r="D568" s="3">
        <v>1</v>
      </c>
      <c r="E568" s="3" t="s">
        <v>15</v>
      </c>
      <c r="F568" s="3" t="s">
        <v>16</v>
      </c>
      <c r="G568" s="1"/>
      <c r="H568" s="2" t="s">
        <v>53</v>
      </c>
      <c r="I568" s="2" t="s">
        <v>1876</v>
      </c>
      <c r="J568" s="2" t="s">
        <v>1877</v>
      </c>
      <c r="K568" s="1"/>
    </row>
    <row r="569" spans="1:11" customFormat="1" ht="345" hidden="1" x14ac:dyDescent="0.25">
      <c r="A569" s="1" t="s">
        <v>1878</v>
      </c>
      <c r="B569" s="1" t="s">
        <v>242</v>
      </c>
      <c r="C569" s="3" t="s">
        <v>22</v>
      </c>
      <c r="D569" s="3">
        <v>1</v>
      </c>
      <c r="E569" s="3" t="s">
        <v>38</v>
      </c>
      <c r="F569" s="3" t="s">
        <v>16</v>
      </c>
      <c r="G569" s="1"/>
      <c r="H569" s="2" t="s">
        <v>243</v>
      </c>
      <c r="I569" s="2" t="s">
        <v>1879</v>
      </c>
      <c r="J569" s="2" t="s">
        <v>1880</v>
      </c>
      <c r="K569" s="1"/>
    </row>
    <row r="570" spans="1:11" customFormat="1" ht="150" hidden="1" x14ac:dyDescent="0.25">
      <c r="A570" s="1" t="s">
        <v>1881</v>
      </c>
      <c r="B570" s="1" t="s">
        <v>1882</v>
      </c>
      <c r="C570" s="3" t="s">
        <v>43</v>
      </c>
      <c r="D570" s="3">
        <v>2</v>
      </c>
      <c r="E570" s="3" t="s">
        <v>38</v>
      </c>
      <c r="F570" s="3" t="s">
        <v>16</v>
      </c>
      <c r="G570" s="1"/>
      <c r="H570" s="2"/>
      <c r="I570" s="2" t="s">
        <v>1883</v>
      </c>
      <c r="J570" s="2" t="s">
        <v>1884</v>
      </c>
      <c r="K570" s="1"/>
    </row>
    <row r="571" spans="1:11" customFormat="1" ht="285" hidden="1" x14ac:dyDescent="0.25">
      <c r="A571" s="1" t="s">
        <v>1885</v>
      </c>
      <c r="B571" s="1" t="s">
        <v>63</v>
      </c>
      <c r="C571" s="3" t="s">
        <v>1886</v>
      </c>
      <c r="D571" s="3">
        <v>1</v>
      </c>
      <c r="E571" s="3" t="s">
        <v>15</v>
      </c>
      <c r="F571" s="3" t="s">
        <v>16</v>
      </c>
      <c r="G571" s="1"/>
      <c r="H571" s="2"/>
      <c r="I571" s="2" t="s">
        <v>1887</v>
      </c>
      <c r="J571" s="2" t="s">
        <v>1888</v>
      </c>
      <c r="K571" s="1"/>
    </row>
    <row r="572" spans="1:11" customFormat="1" ht="90" hidden="1" x14ac:dyDescent="0.25">
      <c r="A572" s="1" t="s">
        <v>1889</v>
      </c>
      <c r="B572" s="1" t="s">
        <v>47</v>
      </c>
      <c r="C572" s="3" t="s">
        <v>43</v>
      </c>
      <c r="D572" s="3">
        <v>1</v>
      </c>
      <c r="E572" s="3" t="s">
        <v>15</v>
      </c>
      <c r="F572" s="3" t="s">
        <v>16</v>
      </c>
      <c r="G572" s="1"/>
      <c r="H572" s="2"/>
      <c r="I572" s="2" t="s">
        <v>1890</v>
      </c>
      <c r="J572" s="2" t="s">
        <v>1891</v>
      </c>
      <c r="K572" s="1"/>
    </row>
    <row r="573" spans="1:11" customFormat="1" ht="45" hidden="1" x14ac:dyDescent="0.25">
      <c r="A573" s="1" t="s">
        <v>1892</v>
      </c>
      <c r="B573" s="1" t="s">
        <v>117</v>
      </c>
      <c r="C573" s="3" t="s">
        <v>43</v>
      </c>
      <c r="D573" s="3">
        <v>1</v>
      </c>
      <c r="E573" s="3" t="s">
        <v>15</v>
      </c>
      <c r="F573" s="3" t="s">
        <v>16</v>
      </c>
      <c r="G573" s="1"/>
      <c r="H573" s="2"/>
      <c r="I573" s="2" t="s">
        <v>1893</v>
      </c>
      <c r="J573" s="2" t="s">
        <v>1894</v>
      </c>
      <c r="K573" s="1"/>
    </row>
    <row r="574" spans="1:11" customFormat="1" ht="180" hidden="1" x14ac:dyDescent="0.25">
      <c r="A574" s="1" t="s">
        <v>1895</v>
      </c>
      <c r="B574" s="1" t="s">
        <v>47</v>
      </c>
      <c r="C574" s="3" t="s">
        <v>43</v>
      </c>
      <c r="D574" s="3">
        <v>1</v>
      </c>
      <c r="E574" s="3" t="s">
        <v>48</v>
      </c>
      <c r="F574" s="3" t="s">
        <v>16</v>
      </c>
      <c r="G574" s="1"/>
      <c r="H574" s="2"/>
      <c r="I574" s="2" t="s">
        <v>1896</v>
      </c>
      <c r="J574" s="2" t="s">
        <v>1897</v>
      </c>
      <c r="K574" s="1"/>
    </row>
    <row r="575" spans="1:11" customFormat="1" ht="30" hidden="1" x14ac:dyDescent="0.25">
      <c r="A575" s="1" t="s">
        <v>1898</v>
      </c>
      <c r="B575" s="1" t="s">
        <v>42</v>
      </c>
      <c r="C575" s="3" t="s">
        <v>43</v>
      </c>
      <c r="D575" s="3">
        <v>1</v>
      </c>
      <c r="E575" s="3" t="s">
        <v>15</v>
      </c>
      <c r="F575" s="3" t="s">
        <v>16</v>
      </c>
      <c r="G575" s="1"/>
      <c r="H575" s="2"/>
      <c r="I575" s="2" t="s">
        <v>1899</v>
      </c>
      <c r="J575" s="2" t="s">
        <v>1900</v>
      </c>
      <c r="K575" s="1"/>
    </row>
    <row r="576" spans="1:11" customFormat="1" ht="195" hidden="1" x14ac:dyDescent="0.25">
      <c r="A576" s="1" t="s">
        <v>1901</v>
      </c>
      <c r="B576" s="1" t="s">
        <v>63</v>
      </c>
      <c r="C576" s="3" t="s">
        <v>1886</v>
      </c>
      <c r="D576" s="3">
        <v>1</v>
      </c>
      <c r="E576" s="3" t="s">
        <v>15</v>
      </c>
      <c r="F576" s="3" t="s">
        <v>16</v>
      </c>
      <c r="G576" s="1"/>
      <c r="H576" s="2"/>
      <c r="I576" s="2" t="s">
        <v>1902</v>
      </c>
      <c r="J576" s="2" t="s">
        <v>1903</v>
      </c>
      <c r="K576" s="1"/>
    </row>
    <row r="577" spans="1:11" customFormat="1" ht="225" hidden="1" x14ac:dyDescent="0.25">
      <c r="A577" s="1" t="s">
        <v>1904</v>
      </c>
      <c r="B577" s="1" t="s">
        <v>63</v>
      </c>
      <c r="C577" s="3" t="s">
        <v>1886</v>
      </c>
      <c r="D577" s="3">
        <v>1</v>
      </c>
      <c r="E577" s="3" t="s">
        <v>15</v>
      </c>
      <c r="F577" s="3" t="s">
        <v>16</v>
      </c>
      <c r="G577" s="1"/>
      <c r="H577" s="2"/>
      <c r="I577" s="2" t="s">
        <v>1905</v>
      </c>
      <c r="J577" s="2" t="s">
        <v>1906</v>
      </c>
      <c r="K577" s="1"/>
    </row>
    <row r="578" spans="1:11" customFormat="1" ht="60" hidden="1" x14ac:dyDescent="0.25">
      <c r="A578" s="1" t="s">
        <v>1907</v>
      </c>
      <c r="B578" s="1" t="s">
        <v>47</v>
      </c>
      <c r="C578" s="3" t="s">
        <v>43</v>
      </c>
      <c r="D578" s="3">
        <v>1</v>
      </c>
      <c r="E578" s="3" t="s">
        <v>48</v>
      </c>
      <c r="F578" s="3" t="s">
        <v>16</v>
      </c>
      <c r="G578" s="1"/>
      <c r="H578" s="2"/>
      <c r="I578" s="2" t="s">
        <v>1908</v>
      </c>
      <c r="J578" s="2" t="s">
        <v>1909</v>
      </c>
      <c r="K578" s="1"/>
    </row>
    <row r="579" spans="1:11" customFormat="1" ht="180" hidden="1" x14ac:dyDescent="0.25">
      <c r="A579" s="1" t="s">
        <v>1910</v>
      </c>
      <c r="B579" s="1" t="s">
        <v>117</v>
      </c>
      <c r="C579" s="3" t="s">
        <v>43</v>
      </c>
      <c r="D579" s="3">
        <v>1</v>
      </c>
      <c r="E579" s="3" t="s">
        <v>15</v>
      </c>
      <c r="F579" s="3" t="s">
        <v>16</v>
      </c>
      <c r="G579" s="1"/>
      <c r="H579" s="2"/>
      <c r="I579" s="2" t="s">
        <v>1911</v>
      </c>
      <c r="J579" s="2" t="s">
        <v>1912</v>
      </c>
      <c r="K579" s="1"/>
    </row>
    <row r="580" spans="1:11" customFormat="1" ht="75" hidden="1" x14ac:dyDescent="0.25">
      <c r="A580" s="1" t="s">
        <v>1913</v>
      </c>
      <c r="B580" s="1" t="s">
        <v>47</v>
      </c>
      <c r="C580" s="3" t="s">
        <v>43</v>
      </c>
      <c r="D580" s="3">
        <v>1</v>
      </c>
      <c r="E580" s="3" t="s">
        <v>48</v>
      </c>
      <c r="F580" s="3" t="s">
        <v>16</v>
      </c>
      <c r="G580" s="1"/>
      <c r="H580" s="2"/>
      <c r="I580" s="2" t="s">
        <v>1914</v>
      </c>
      <c r="J580" s="2" t="s">
        <v>1915</v>
      </c>
      <c r="K580" s="1"/>
    </row>
    <row r="581" spans="1:11" customFormat="1" ht="90" hidden="1" x14ac:dyDescent="0.25">
      <c r="A581" s="1" t="s">
        <v>1916</v>
      </c>
      <c r="B581" s="1" t="s">
        <v>63</v>
      </c>
      <c r="C581" s="3" t="s">
        <v>43</v>
      </c>
      <c r="D581" s="3">
        <v>1</v>
      </c>
      <c r="E581" s="3" t="s">
        <v>15</v>
      </c>
      <c r="F581" s="3" t="s">
        <v>16</v>
      </c>
      <c r="G581" s="1"/>
      <c r="H581" s="2"/>
      <c r="I581" s="2" t="s">
        <v>1917</v>
      </c>
      <c r="J581" s="2" t="s">
        <v>1918</v>
      </c>
      <c r="K581" s="1"/>
    </row>
    <row r="582" spans="1:11" customFormat="1" ht="195" hidden="1" x14ac:dyDescent="0.25">
      <c r="A582" s="1" t="s">
        <v>1919</v>
      </c>
      <c r="B582" s="1" t="s">
        <v>52</v>
      </c>
      <c r="C582" s="3" t="s">
        <v>43</v>
      </c>
      <c r="D582" s="3">
        <v>1</v>
      </c>
      <c r="E582" s="3" t="s">
        <v>48</v>
      </c>
      <c r="F582" s="3" t="s">
        <v>16</v>
      </c>
      <c r="G582" s="1"/>
      <c r="H582" s="2" t="s">
        <v>53</v>
      </c>
      <c r="I582" s="2" t="s">
        <v>1920</v>
      </c>
      <c r="J582" s="2" t="s">
        <v>1921</v>
      </c>
      <c r="K582" s="1"/>
    </row>
    <row r="583" spans="1:11" customFormat="1" ht="45" hidden="1" x14ac:dyDescent="0.25">
      <c r="A583" s="1" t="s">
        <v>1922</v>
      </c>
      <c r="B583" s="1" t="s">
        <v>1923</v>
      </c>
      <c r="C583" s="3" t="s">
        <v>43</v>
      </c>
      <c r="D583" s="3">
        <v>1</v>
      </c>
      <c r="E583" s="3" t="s">
        <v>1924</v>
      </c>
      <c r="F583" s="3" t="s">
        <v>16</v>
      </c>
      <c r="G583" s="1"/>
      <c r="H583" s="2"/>
      <c r="I583" s="2" t="s">
        <v>1925</v>
      </c>
      <c r="J583" s="2" t="s">
        <v>1926</v>
      </c>
      <c r="K583" s="1"/>
    </row>
    <row r="584" spans="1:11" customFormat="1" ht="75" hidden="1" x14ac:dyDescent="0.25">
      <c r="A584" s="1" t="s">
        <v>1927</v>
      </c>
      <c r="B584" s="1" t="s">
        <v>1923</v>
      </c>
      <c r="C584" s="3" t="s">
        <v>43</v>
      </c>
      <c r="D584" s="3">
        <v>1</v>
      </c>
      <c r="E584" s="3" t="s">
        <v>15</v>
      </c>
      <c r="F584" s="3" t="s">
        <v>16</v>
      </c>
      <c r="G584" s="1"/>
      <c r="H584" s="2"/>
      <c r="I584" s="2" t="s">
        <v>1928</v>
      </c>
      <c r="J584" s="2" t="s">
        <v>1929</v>
      </c>
      <c r="K584" s="1"/>
    </row>
    <row r="585" spans="1:11" customFormat="1" ht="105" hidden="1" x14ac:dyDescent="0.25">
      <c r="A585" s="1" t="s">
        <v>1930</v>
      </c>
      <c r="B585" s="1" t="s">
        <v>52</v>
      </c>
      <c r="C585" s="3" t="s">
        <v>43</v>
      </c>
      <c r="D585" s="3">
        <v>1</v>
      </c>
      <c r="E585" s="3" t="s">
        <v>48</v>
      </c>
      <c r="F585" s="3" t="s">
        <v>16</v>
      </c>
      <c r="G585" s="1"/>
      <c r="H585" s="2" t="s">
        <v>53</v>
      </c>
      <c r="I585" s="2" t="s">
        <v>1931</v>
      </c>
      <c r="J585" s="2" t="s">
        <v>1932</v>
      </c>
      <c r="K585" s="1"/>
    </row>
    <row r="586" spans="1:11" customFormat="1" ht="409.5" hidden="1" x14ac:dyDescent="0.25">
      <c r="A586" s="1" t="s">
        <v>1933</v>
      </c>
      <c r="B586" s="1" t="s">
        <v>1923</v>
      </c>
      <c r="C586" s="3" t="s">
        <v>43</v>
      </c>
      <c r="D586" s="3">
        <v>1</v>
      </c>
      <c r="E586" s="3" t="s">
        <v>15</v>
      </c>
      <c r="F586" s="3" t="s">
        <v>16</v>
      </c>
      <c r="G586" s="1"/>
      <c r="H586" s="2"/>
      <c r="I586" s="2" t="s">
        <v>1934</v>
      </c>
      <c r="J586" s="2" t="s">
        <v>1935</v>
      </c>
      <c r="K586" s="1"/>
    </row>
    <row r="587" spans="1:11" customFormat="1" ht="255" hidden="1" x14ac:dyDescent="0.25">
      <c r="A587" s="1" t="s">
        <v>1936</v>
      </c>
      <c r="B587" s="1" t="s">
        <v>547</v>
      </c>
      <c r="C587" s="3" t="s">
        <v>43</v>
      </c>
      <c r="D587" s="3">
        <v>1</v>
      </c>
      <c r="E587" s="3" t="s">
        <v>15</v>
      </c>
      <c r="F587" s="3" t="s">
        <v>16</v>
      </c>
      <c r="G587" s="1"/>
      <c r="H587" s="2" t="s">
        <v>69</v>
      </c>
      <c r="I587" s="2" t="s">
        <v>1937</v>
      </c>
      <c r="J587" s="2" t="s">
        <v>1938</v>
      </c>
      <c r="K587" s="1"/>
    </row>
    <row r="588" spans="1:11" customFormat="1" ht="90" hidden="1" x14ac:dyDescent="0.25">
      <c r="A588" s="1" t="s">
        <v>1939</v>
      </c>
      <c r="B588" s="1" t="s">
        <v>1923</v>
      </c>
      <c r="C588" s="3" t="s">
        <v>43</v>
      </c>
      <c r="D588" s="3">
        <v>1</v>
      </c>
      <c r="E588" s="3" t="s">
        <v>1924</v>
      </c>
      <c r="F588" s="3" t="s">
        <v>16</v>
      </c>
      <c r="G588" s="1"/>
      <c r="H588" s="2"/>
      <c r="I588" s="2" t="s">
        <v>1940</v>
      </c>
      <c r="J588" s="2" t="s">
        <v>1941</v>
      </c>
      <c r="K588" s="1"/>
    </row>
    <row r="589" spans="1:11" customFormat="1" ht="150" hidden="1" x14ac:dyDescent="0.25">
      <c r="A589" s="1" t="s">
        <v>1942</v>
      </c>
      <c r="B589" s="1" t="s">
        <v>1017</v>
      </c>
      <c r="C589" s="3" t="s">
        <v>1943</v>
      </c>
      <c r="D589" s="3" t="s">
        <v>465</v>
      </c>
      <c r="E589" s="3" t="s">
        <v>395</v>
      </c>
      <c r="F589" s="3" t="s">
        <v>466</v>
      </c>
      <c r="G589" s="1"/>
      <c r="H589" s="2"/>
      <c r="I589" s="2" t="s">
        <v>1944</v>
      </c>
      <c r="J589" s="2" t="s">
        <v>1945</v>
      </c>
      <c r="K589" s="1"/>
    </row>
    <row r="590" spans="1:11" customFormat="1" ht="135" hidden="1" x14ac:dyDescent="0.25">
      <c r="A590" s="1" t="s">
        <v>1946</v>
      </c>
      <c r="B590" s="1" t="s">
        <v>117</v>
      </c>
      <c r="C590" s="3" t="s">
        <v>43</v>
      </c>
      <c r="D590" s="3">
        <v>1</v>
      </c>
      <c r="E590" s="3" t="s">
        <v>15</v>
      </c>
      <c r="F590" s="3" t="s">
        <v>16</v>
      </c>
      <c r="G590" s="1"/>
      <c r="H590" s="2"/>
      <c r="I590" s="2" t="s">
        <v>1947</v>
      </c>
      <c r="J590" s="2" t="s">
        <v>1948</v>
      </c>
      <c r="K590" s="1"/>
    </row>
    <row r="591" spans="1:11" customFormat="1" ht="150" hidden="1" x14ac:dyDescent="0.25">
      <c r="A591" s="1" t="s">
        <v>1949</v>
      </c>
      <c r="B591" s="1" t="s">
        <v>351</v>
      </c>
      <c r="C591" s="3" t="s">
        <v>43</v>
      </c>
      <c r="D591" s="3">
        <v>1</v>
      </c>
      <c r="E591" s="3" t="s">
        <v>15</v>
      </c>
      <c r="F591" s="3" t="s">
        <v>16</v>
      </c>
      <c r="G591" s="1"/>
      <c r="H591" s="2" t="s">
        <v>352</v>
      </c>
      <c r="I591" s="2" t="s">
        <v>1950</v>
      </c>
      <c r="J591" s="2" t="s">
        <v>1951</v>
      </c>
      <c r="K591" s="1"/>
    </row>
    <row r="592" spans="1:11" customFormat="1" ht="75" hidden="1" x14ac:dyDescent="0.25">
      <c r="A592" s="1" t="s">
        <v>1952</v>
      </c>
      <c r="B592" s="1" t="s">
        <v>117</v>
      </c>
      <c r="C592" s="3" t="s">
        <v>43</v>
      </c>
      <c r="D592" s="3">
        <v>1</v>
      </c>
      <c r="E592" s="3" t="s">
        <v>15</v>
      </c>
      <c r="F592" s="3" t="s">
        <v>16</v>
      </c>
      <c r="G592" s="1"/>
      <c r="H592" s="2"/>
      <c r="I592" s="2" t="s">
        <v>1953</v>
      </c>
      <c r="J592" s="2" t="s">
        <v>1954</v>
      </c>
      <c r="K592" s="1"/>
    </row>
    <row r="593" spans="1:11" customFormat="1" ht="135" hidden="1" x14ac:dyDescent="0.25">
      <c r="A593" s="1" t="s">
        <v>1955</v>
      </c>
      <c r="B593" s="1" t="s">
        <v>117</v>
      </c>
      <c r="C593" s="3" t="s">
        <v>43</v>
      </c>
      <c r="D593" s="3">
        <v>1</v>
      </c>
      <c r="E593" s="3" t="s">
        <v>15</v>
      </c>
      <c r="F593" s="3" t="s">
        <v>16</v>
      </c>
      <c r="G593" s="1"/>
      <c r="H593" s="2"/>
      <c r="I593" s="2" t="s">
        <v>1956</v>
      </c>
      <c r="J593" s="2" t="s">
        <v>1957</v>
      </c>
      <c r="K593" s="1"/>
    </row>
    <row r="594" spans="1:11" customFormat="1" ht="135" hidden="1" x14ac:dyDescent="0.25">
      <c r="A594" s="1" t="s">
        <v>1958</v>
      </c>
      <c r="B594" s="1" t="s">
        <v>1923</v>
      </c>
      <c r="C594" s="3" t="s">
        <v>43</v>
      </c>
      <c r="D594" s="3">
        <v>1</v>
      </c>
      <c r="E594" s="3" t="s">
        <v>15</v>
      </c>
      <c r="F594" s="3" t="s">
        <v>16</v>
      </c>
      <c r="G594" s="1"/>
      <c r="H594" s="2"/>
      <c r="I594" s="2" t="s">
        <v>1959</v>
      </c>
      <c r="J594" s="2" t="s">
        <v>1960</v>
      </c>
      <c r="K594" s="1"/>
    </row>
    <row r="595" spans="1:11" customFormat="1" ht="60" hidden="1" x14ac:dyDescent="0.25">
      <c r="A595" s="1" t="s">
        <v>1961</v>
      </c>
      <c r="B595" s="1" t="s">
        <v>57</v>
      </c>
      <c r="C595" s="3" t="s">
        <v>1962</v>
      </c>
      <c r="D595" s="3">
        <v>2</v>
      </c>
      <c r="E595" s="3" t="s">
        <v>151</v>
      </c>
      <c r="F595" s="3" t="s">
        <v>16</v>
      </c>
      <c r="G595" s="1"/>
      <c r="H595" s="2" t="s">
        <v>94</v>
      </c>
      <c r="I595" s="2" t="s">
        <v>1963</v>
      </c>
      <c r="J595" s="2" t="s">
        <v>1964</v>
      </c>
      <c r="K595" s="1"/>
    </row>
    <row r="596" spans="1:11" customFormat="1" ht="409.5" hidden="1" x14ac:dyDescent="0.25">
      <c r="A596" s="1" t="s">
        <v>1965</v>
      </c>
      <c r="B596" s="1" t="s">
        <v>1966</v>
      </c>
      <c r="C596" s="3" t="s">
        <v>1967</v>
      </c>
      <c r="D596" s="3">
        <v>2</v>
      </c>
      <c r="E596" s="3" t="s">
        <v>38</v>
      </c>
      <c r="F596" s="3" t="s">
        <v>16</v>
      </c>
      <c r="G596" s="1"/>
      <c r="H596" s="2"/>
      <c r="I596" s="2" t="s">
        <v>1968</v>
      </c>
      <c r="J596" s="2" t="s">
        <v>1969</v>
      </c>
      <c r="K596" s="1"/>
    </row>
    <row r="597" spans="1:11" customFormat="1" ht="165" hidden="1" x14ac:dyDescent="0.25">
      <c r="A597" s="1" t="s">
        <v>1970</v>
      </c>
      <c r="B597" s="1" t="s">
        <v>1971</v>
      </c>
      <c r="C597" s="3" t="s">
        <v>471</v>
      </c>
      <c r="D597" s="3">
        <v>1</v>
      </c>
      <c r="E597" s="3" t="s">
        <v>15</v>
      </c>
      <c r="F597" s="3" t="s">
        <v>16</v>
      </c>
      <c r="G597" s="1"/>
      <c r="H597" s="2" t="s">
        <v>1972</v>
      </c>
      <c r="I597" s="2" t="s">
        <v>1973</v>
      </c>
      <c r="J597" s="2" t="s">
        <v>1974</v>
      </c>
      <c r="K597" s="1" t="s">
        <v>1975</v>
      </c>
    </row>
    <row r="598" spans="1:11" customFormat="1" ht="45" hidden="1" x14ac:dyDescent="0.25">
      <c r="A598" s="1" t="s">
        <v>1976</v>
      </c>
      <c r="B598" s="1" t="s">
        <v>1977</v>
      </c>
      <c r="C598" s="3" t="s">
        <v>1155</v>
      </c>
      <c r="D598" s="3">
        <v>2</v>
      </c>
      <c r="E598" s="3" t="s">
        <v>511</v>
      </c>
      <c r="F598" s="3" t="s">
        <v>16</v>
      </c>
      <c r="G598" s="1"/>
      <c r="H598" s="2" t="s">
        <v>1978</v>
      </c>
      <c r="I598" s="2" t="s">
        <v>1979</v>
      </c>
      <c r="J598" s="2" t="s">
        <v>1980</v>
      </c>
      <c r="K598" s="1"/>
    </row>
    <row r="599" spans="1:11" customFormat="1" ht="135" hidden="1" x14ac:dyDescent="0.25">
      <c r="A599" s="1" t="s">
        <v>1981</v>
      </c>
      <c r="B599" s="1" t="s">
        <v>1982</v>
      </c>
      <c r="C599" s="3" t="s">
        <v>1155</v>
      </c>
      <c r="D599" s="3">
        <v>1</v>
      </c>
      <c r="E599" s="3" t="s">
        <v>59</v>
      </c>
      <c r="F599" s="3" t="s">
        <v>16</v>
      </c>
      <c r="G599" s="1"/>
      <c r="H599" s="2" t="s">
        <v>1983</v>
      </c>
      <c r="I599" s="2"/>
      <c r="J599" s="2" t="s">
        <v>1984</v>
      </c>
      <c r="K599" s="1"/>
    </row>
    <row r="600" spans="1:11" customFormat="1" ht="105" hidden="1" x14ac:dyDescent="0.25">
      <c r="A600" s="1" t="s">
        <v>1985</v>
      </c>
      <c r="B600" s="1" t="s">
        <v>1205</v>
      </c>
      <c r="C600" s="3" t="s">
        <v>1155</v>
      </c>
      <c r="D600" s="3">
        <v>1</v>
      </c>
      <c r="E600" s="3" t="s">
        <v>15</v>
      </c>
      <c r="F600" s="3" t="s">
        <v>16</v>
      </c>
      <c r="G600" s="1"/>
      <c r="H600" s="2"/>
      <c r="I600" s="2" t="s">
        <v>1986</v>
      </c>
      <c r="J600" s="2" t="s">
        <v>1987</v>
      </c>
      <c r="K600" s="1"/>
    </row>
    <row r="601" spans="1:11" customFormat="1" ht="120" hidden="1" x14ac:dyDescent="0.25">
      <c r="A601" s="1" t="s">
        <v>1988</v>
      </c>
      <c r="B601" s="1" t="s">
        <v>1977</v>
      </c>
      <c r="C601" s="3" t="s">
        <v>14</v>
      </c>
      <c r="D601" s="3">
        <v>2</v>
      </c>
      <c r="E601" s="3" t="s">
        <v>15</v>
      </c>
      <c r="F601" s="3" t="s">
        <v>16</v>
      </c>
      <c r="G601" s="1"/>
      <c r="H601" s="2" t="s">
        <v>1978</v>
      </c>
      <c r="I601" s="2" t="s">
        <v>1989</v>
      </c>
      <c r="J601" s="2" t="s">
        <v>1990</v>
      </c>
      <c r="K601" s="1"/>
    </row>
    <row r="602" spans="1:11" customFormat="1" ht="135" hidden="1" x14ac:dyDescent="0.25">
      <c r="A602" s="1" t="s">
        <v>1991</v>
      </c>
      <c r="B602" s="1" t="s">
        <v>1437</v>
      </c>
      <c r="C602" s="3" t="s">
        <v>1886</v>
      </c>
      <c r="D602" s="3">
        <v>1</v>
      </c>
      <c r="E602" s="3" t="s">
        <v>15</v>
      </c>
      <c r="F602" s="3" t="s">
        <v>16</v>
      </c>
      <c r="G602" s="1"/>
      <c r="H602" s="2"/>
      <c r="I602" s="2" t="s">
        <v>1992</v>
      </c>
      <c r="J602" s="2" t="s">
        <v>1993</v>
      </c>
      <c r="K602" s="1"/>
    </row>
    <row r="603" spans="1:11" customFormat="1" ht="409.5" hidden="1" x14ac:dyDescent="0.25">
      <c r="A603" s="1" t="s">
        <v>1994</v>
      </c>
      <c r="B603" s="1" t="s">
        <v>1437</v>
      </c>
      <c r="C603" s="3" t="s">
        <v>1886</v>
      </c>
      <c r="D603" s="3">
        <v>1</v>
      </c>
      <c r="E603" s="3" t="s">
        <v>15</v>
      </c>
      <c r="F603" s="3" t="s">
        <v>16</v>
      </c>
      <c r="G603" s="1"/>
      <c r="H603" s="2"/>
      <c r="I603" s="2" t="s">
        <v>1995</v>
      </c>
      <c r="J603" s="2" t="s">
        <v>1996</v>
      </c>
      <c r="K603" s="1"/>
    </row>
    <row r="604" spans="1:11" customFormat="1" ht="60" hidden="1" x14ac:dyDescent="0.25">
      <c r="A604" s="1" t="s">
        <v>1997</v>
      </c>
      <c r="B604" s="1" t="s">
        <v>1442</v>
      </c>
      <c r="C604" s="3" t="s">
        <v>43</v>
      </c>
      <c r="D604" s="3">
        <v>2</v>
      </c>
      <c r="E604" s="3" t="s">
        <v>15</v>
      </c>
      <c r="F604" s="3" t="s">
        <v>16</v>
      </c>
      <c r="G604" s="1"/>
      <c r="H604" s="2" t="s">
        <v>1998</v>
      </c>
      <c r="I604" s="2" t="s">
        <v>1999</v>
      </c>
      <c r="J604" s="2" t="s">
        <v>2000</v>
      </c>
      <c r="K604" s="1"/>
    </row>
    <row r="605" spans="1:11" customFormat="1" ht="105" hidden="1" x14ac:dyDescent="0.25">
      <c r="A605" s="1" t="s">
        <v>2001</v>
      </c>
      <c r="B605" s="1" t="s">
        <v>1437</v>
      </c>
      <c r="C605" s="3" t="s">
        <v>43</v>
      </c>
      <c r="D605" s="3">
        <v>1</v>
      </c>
      <c r="E605" s="3" t="s">
        <v>15</v>
      </c>
      <c r="F605" s="3" t="s">
        <v>16</v>
      </c>
      <c r="G605" s="1"/>
      <c r="H605" s="2" t="s">
        <v>2002</v>
      </c>
      <c r="I605" s="2" t="s">
        <v>2003</v>
      </c>
      <c r="J605" s="2" t="s">
        <v>2004</v>
      </c>
      <c r="K605" s="1"/>
    </row>
    <row r="606" spans="1:11" customFormat="1" ht="390" hidden="1" x14ac:dyDescent="0.25">
      <c r="A606" s="1" t="s">
        <v>2005</v>
      </c>
      <c r="B606" s="1" t="s">
        <v>1437</v>
      </c>
      <c r="C606" s="3" t="s">
        <v>43</v>
      </c>
      <c r="D606" s="3">
        <v>1</v>
      </c>
      <c r="E606" s="3" t="s">
        <v>15</v>
      </c>
      <c r="F606" s="3" t="s">
        <v>16</v>
      </c>
      <c r="G606" s="1"/>
      <c r="H606" s="2" t="s">
        <v>2002</v>
      </c>
      <c r="I606" s="2" t="s">
        <v>2006</v>
      </c>
      <c r="J606" s="2" t="s">
        <v>2007</v>
      </c>
      <c r="K606" s="1"/>
    </row>
    <row r="607" spans="1:11" customFormat="1" ht="90" hidden="1" x14ac:dyDescent="0.25">
      <c r="A607" s="1" t="s">
        <v>2008</v>
      </c>
      <c r="B607" s="1" t="s">
        <v>47</v>
      </c>
      <c r="C607" s="3" t="s">
        <v>43</v>
      </c>
      <c r="D607" s="3">
        <v>1</v>
      </c>
      <c r="E607" s="3" t="s">
        <v>15</v>
      </c>
      <c r="F607" s="3" t="s">
        <v>16</v>
      </c>
      <c r="G607" s="1"/>
      <c r="H607" s="2"/>
      <c r="I607" s="2" t="s">
        <v>2009</v>
      </c>
      <c r="J607" s="2" t="s">
        <v>2010</v>
      </c>
      <c r="K607" s="1"/>
    </row>
    <row r="608" spans="1:11" customFormat="1" ht="30" hidden="1" x14ac:dyDescent="0.25">
      <c r="A608" s="1" t="s">
        <v>2011</v>
      </c>
      <c r="B608" s="1" t="s">
        <v>1977</v>
      </c>
      <c r="C608" s="3" t="s">
        <v>529</v>
      </c>
      <c r="D608" s="3">
        <v>1</v>
      </c>
      <c r="E608" s="3" t="s">
        <v>15</v>
      </c>
      <c r="F608" s="3" t="s">
        <v>16</v>
      </c>
      <c r="G608" s="1"/>
      <c r="H608" s="2" t="s">
        <v>1978</v>
      </c>
      <c r="I608" s="2" t="s">
        <v>2012</v>
      </c>
      <c r="J608" s="2" t="s">
        <v>2012</v>
      </c>
      <c r="K608" s="1" t="s">
        <v>704</v>
      </c>
    </row>
    <row r="609" spans="1:11" customFormat="1" ht="225" hidden="1" x14ac:dyDescent="0.25">
      <c r="A609" s="1" t="s">
        <v>2013</v>
      </c>
      <c r="B609" s="1" t="s">
        <v>719</v>
      </c>
      <c r="C609" s="3" t="s">
        <v>529</v>
      </c>
      <c r="D609" s="3">
        <v>1</v>
      </c>
      <c r="E609" s="3" t="s">
        <v>15</v>
      </c>
      <c r="F609" s="3" t="s">
        <v>16</v>
      </c>
      <c r="G609" s="1"/>
      <c r="H609" s="2" t="s">
        <v>580</v>
      </c>
      <c r="I609" s="2" t="s">
        <v>2014</v>
      </c>
      <c r="J609" s="2" t="s">
        <v>2015</v>
      </c>
      <c r="K609" s="1" t="s">
        <v>704</v>
      </c>
    </row>
    <row r="610" spans="1:11" customFormat="1" ht="210" hidden="1" x14ac:dyDescent="0.25">
      <c r="A610" s="1" t="s">
        <v>2016</v>
      </c>
      <c r="B610" s="1" t="s">
        <v>547</v>
      </c>
      <c r="C610" s="3" t="s">
        <v>529</v>
      </c>
      <c r="D610" s="3">
        <v>1</v>
      </c>
      <c r="E610" s="3" t="s">
        <v>38</v>
      </c>
      <c r="F610" s="3" t="s">
        <v>16</v>
      </c>
      <c r="G610" s="1"/>
      <c r="H610" s="2" t="s">
        <v>580</v>
      </c>
      <c r="I610" s="2" t="s">
        <v>2017</v>
      </c>
      <c r="J610" s="2" t="s">
        <v>2018</v>
      </c>
      <c r="K610" s="1" t="s">
        <v>2019</v>
      </c>
    </row>
    <row r="611" spans="1:11" customFormat="1" ht="90" hidden="1" x14ac:dyDescent="0.25">
      <c r="A611" s="1" t="s">
        <v>2020</v>
      </c>
      <c r="B611" s="1" t="s">
        <v>365</v>
      </c>
      <c r="C611" s="3" t="s">
        <v>529</v>
      </c>
      <c r="D611" s="3">
        <v>2</v>
      </c>
      <c r="E611" s="3" t="s">
        <v>15</v>
      </c>
      <c r="F611" s="3" t="s">
        <v>16</v>
      </c>
      <c r="G611" s="1"/>
      <c r="H611" s="2"/>
      <c r="I611" s="2" t="s">
        <v>2021</v>
      </c>
      <c r="J611" s="2" t="s">
        <v>2022</v>
      </c>
      <c r="K611" s="1" t="s">
        <v>700</v>
      </c>
    </row>
    <row r="612" spans="1:11" customFormat="1" ht="210" hidden="1" x14ac:dyDescent="0.25">
      <c r="A612" s="1" t="s">
        <v>2023</v>
      </c>
      <c r="B612" s="1" t="s">
        <v>547</v>
      </c>
      <c r="C612" s="3" t="s">
        <v>529</v>
      </c>
      <c r="D612" s="3">
        <v>1</v>
      </c>
      <c r="E612" s="3" t="s">
        <v>38</v>
      </c>
      <c r="F612" s="3" t="s">
        <v>16</v>
      </c>
      <c r="G612" s="1"/>
      <c r="H612" s="2" t="s">
        <v>1007</v>
      </c>
      <c r="I612" s="2" t="s">
        <v>2024</v>
      </c>
      <c r="J612" s="2" t="s">
        <v>2025</v>
      </c>
      <c r="K612" s="1" t="s">
        <v>2026</v>
      </c>
    </row>
    <row r="613" spans="1:11" customFormat="1" ht="30" hidden="1" x14ac:dyDescent="0.25">
      <c r="A613" s="1" t="s">
        <v>2016</v>
      </c>
      <c r="B613" s="1" t="s">
        <v>719</v>
      </c>
      <c r="C613" s="3" t="s">
        <v>529</v>
      </c>
      <c r="D613" s="3">
        <v>1</v>
      </c>
      <c r="E613" s="3" t="s">
        <v>15</v>
      </c>
      <c r="F613" s="3" t="s">
        <v>16</v>
      </c>
      <c r="G613" s="1"/>
      <c r="H613" s="2" t="s">
        <v>580</v>
      </c>
      <c r="I613" s="2" t="s">
        <v>2027</v>
      </c>
      <c r="J613" s="2" t="s">
        <v>2028</v>
      </c>
      <c r="K613" s="1" t="s">
        <v>704</v>
      </c>
    </row>
    <row r="614" spans="1:11" customFormat="1" ht="105" hidden="1" x14ac:dyDescent="0.25">
      <c r="A614" s="1" t="s">
        <v>2029</v>
      </c>
      <c r="B614" s="1" t="s">
        <v>1437</v>
      </c>
      <c r="C614" s="3" t="s">
        <v>43</v>
      </c>
      <c r="D614" s="3">
        <v>1</v>
      </c>
      <c r="E614" s="3" t="s">
        <v>15</v>
      </c>
      <c r="F614" s="3" t="s">
        <v>16</v>
      </c>
      <c r="G614" s="1"/>
      <c r="H614" s="2" t="s">
        <v>2002</v>
      </c>
      <c r="I614" s="2" t="s">
        <v>2030</v>
      </c>
      <c r="J614" s="2" t="s">
        <v>2031</v>
      </c>
      <c r="K614" s="1"/>
    </row>
    <row r="615" spans="1:11" customFormat="1" ht="195" hidden="1" x14ac:dyDescent="0.25">
      <c r="A615" s="1" t="s">
        <v>2032</v>
      </c>
      <c r="B615" s="1" t="s">
        <v>2033</v>
      </c>
      <c r="C615" s="3" t="s">
        <v>254</v>
      </c>
      <c r="D615" s="3">
        <v>1</v>
      </c>
      <c r="E615" s="3" t="s">
        <v>15</v>
      </c>
      <c r="F615" s="3" t="s">
        <v>16</v>
      </c>
      <c r="G615" s="1"/>
      <c r="H615" s="2"/>
      <c r="I615" s="2" t="s">
        <v>2034</v>
      </c>
      <c r="J615" s="2" t="s">
        <v>2035</v>
      </c>
      <c r="K615" s="1"/>
    </row>
    <row r="616" spans="1:11" customFormat="1" ht="30" hidden="1" x14ac:dyDescent="0.25">
      <c r="A616" s="1" t="s">
        <v>2036</v>
      </c>
      <c r="B616" s="1" t="s">
        <v>799</v>
      </c>
      <c r="C616" s="3" t="s">
        <v>254</v>
      </c>
      <c r="D616" s="3">
        <v>1</v>
      </c>
      <c r="E616" s="3" t="s">
        <v>15</v>
      </c>
      <c r="F616" s="3" t="s">
        <v>16</v>
      </c>
      <c r="G616" s="1"/>
      <c r="H616" s="2" t="s">
        <v>765</v>
      </c>
      <c r="I616" s="2" t="s">
        <v>2037</v>
      </c>
      <c r="J616" s="2" t="s">
        <v>2038</v>
      </c>
      <c r="K616" s="1"/>
    </row>
    <row r="617" spans="1:11" customFormat="1" ht="75" hidden="1" x14ac:dyDescent="0.25">
      <c r="A617" s="1" t="s">
        <v>2039</v>
      </c>
      <c r="B617" s="1" t="s">
        <v>1977</v>
      </c>
      <c r="C617" s="3" t="s">
        <v>22</v>
      </c>
      <c r="D617" s="3">
        <v>2</v>
      </c>
      <c r="E617" s="3" t="s">
        <v>845</v>
      </c>
      <c r="F617" s="3" t="s">
        <v>16</v>
      </c>
      <c r="G617" s="1"/>
      <c r="H617" s="2"/>
      <c r="I617" s="2" t="s">
        <v>2040</v>
      </c>
      <c r="J617" s="2" t="s">
        <v>2041</v>
      </c>
      <c r="K617" s="1"/>
    </row>
    <row r="618" spans="1:11" customFormat="1" ht="270" hidden="1" x14ac:dyDescent="0.25">
      <c r="A618" s="1" t="s">
        <v>2042</v>
      </c>
      <c r="B618" s="1" t="s">
        <v>1632</v>
      </c>
      <c r="C618" s="3" t="s">
        <v>22</v>
      </c>
      <c r="D618" s="3">
        <v>2</v>
      </c>
      <c r="E618" s="3" t="s">
        <v>15</v>
      </c>
      <c r="F618" s="3" t="s">
        <v>16</v>
      </c>
      <c r="G618" s="1"/>
      <c r="H618" s="2"/>
      <c r="I618" s="2" t="s">
        <v>2043</v>
      </c>
      <c r="J618" s="2" t="s">
        <v>2044</v>
      </c>
      <c r="K618" s="1" t="s">
        <v>2045</v>
      </c>
    </row>
    <row r="619" spans="1:11" customFormat="1" ht="195" hidden="1" x14ac:dyDescent="0.25">
      <c r="A619" s="1" t="s">
        <v>2046</v>
      </c>
      <c r="B619" s="1" t="s">
        <v>2033</v>
      </c>
      <c r="C619" s="3" t="s">
        <v>22</v>
      </c>
      <c r="D619" s="3">
        <v>2</v>
      </c>
      <c r="E619" s="3" t="s">
        <v>15</v>
      </c>
      <c r="F619" s="3" t="s">
        <v>16</v>
      </c>
      <c r="G619" s="1"/>
      <c r="H619" s="2"/>
      <c r="I619" s="2" t="s">
        <v>2047</v>
      </c>
      <c r="J619" s="2" t="s">
        <v>2048</v>
      </c>
      <c r="K619" s="1"/>
    </row>
    <row r="620" spans="1:11" customFormat="1" ht="60" hidden="1" x14ac:dyDescent="0.25">
      <c r="A620" s="1" t="s">
        <v>2049</v>
      </c>
      <c r="B620" s="1" t="s">
        <v>93</v>
      </c>
      <c r="C620" s="3" t="s">
        <v>22</v>
      </c>
      <c r="D620" s="3">
        <v>1</v>
      </c>
      <c r="E620" s="3" t="s">
        <v>15</v>
      </c>
      <c r="F620" s="3" t="s">
        <v>16</v>
      </c>
      <c r="G620" s="1"/>
      <c r="H620" s="2" t="s">
        <v>94</v>
      </c>
      <c r="I620" s="2" t="s">
        <v>2050</v>
      </c>
      <c r="J620" s="2" t="s">
        <v>2051</v>
      </c>
      <c r="K620" s="1"/>
    </row>
    <row r="621" spans="1:11" customFormat="1" ht="30" hidden="1" x14ac:dyDescent="0.25">
      <c r="A621" s="1" t="s">
        <v>2052</v>
      </c>
      <c r="B621" s="1" t="s">
        <v>189</v>
      </c>
      <c r="C621" s="3" t="s">
        <v>22</v>
      </c>
      <c r="D621" s="3">
        <v>1</v>
      </c>
      <c r="E621" s="3" t="s">
        <v>15</v>
      </c>
      <c r="F621" s="3" t="s">
        <v>16</v>
      </c>
      <c r="G621" s="1"/>
      <c r="H621" s="2" t="s">
        <v>191</v>
      </c>
      <c r="I621" s="2" t="s">
        <v>2053</v>
      </c>
      <c r="J621" s="2" t="s">
        <v>2054</v>
      </c>
      <c r="K621" s="1"/>
    </row>
    <row r="622" spans="1:11" customFormat="1" ht="105" hidden="1" x14ac:dyDescent="0.25">
      <c r="A622" s="1" t="s">
        <v>2055</v>
      </c>
      <c r="B622" s="1" t="s">
        <v>1977</v>
      </c>
      <c r="C622" s="3" t="s">
        <v>22</v>
      </c>
      <c r="D622" s="3">
        <v>1</v>
      </c>
      <c r="E622" s="3" t="s">
        <v>15</v>
      </c>
      <c r="F622" s="3" t="s">
        <v>16</v>
      </c>
      <c r="G622" s="1"/>
      <c r="H622" s="2" t="s">
        <v>1978</v>
      </c>
      <c r="I622" s="2" t="s">
        <v>2056</v>
      </c>
      <c r="J622" s="2" t="s">
        <v>2057</v>
      </c>
      <c r="K622" s="1"/>
    </row>
    <row r="623" spans="1:11" customFormat="1" ht="315" hidden="1" x14ac:dyDescent="0.25">
      <c r="A623" s="1" t="s">
        <v>2058</v>
      </c>
      <c r="B623" s="1" t="s">
        <v>93</v>
      </c>
      <c r="C623" s="3" t="s">
        <v>22</v>
      </c>
      <c r="D623" s="3">
        <v>2</v>
      </c>
      <c r="E623" s="3" t="s">
        <v>559</v>
      </c>
      <c r="F623" s="3" t="s">
        <v>16</v>
      </c>
      <c r="G623" s="1"/>
      <c r="H623" s="2" t="s">
        <v>560</v>
      </c>
      <c r="I623" s="2" t="s">
        <v>2059</v>
      </c>
      <c r="J623" s="2" t="s">
        <v>2060</v>
      </c>
      <c r="K623" s="1"/>
    </row>
    <row r="624" spans="1:11" customFormat="1" ht="195" hidden="1" x14ac:dyDescent="0.25">
      <c r="A624" s="1" t="s">
        <v>2061</v>
      </c>
      <c r="B624" s="1" t="s">
        <v>37</v>
      </c>
      <c r="C624" s="3" t="s">
        <v>22</v>
      </c>
      <c r="D624" s="3">
        <v>1</v>
      </c>
      <c r="E624" s="3" t="s">
        <v>15</v>
      </c>
      <c r="F624" s="3" t="s">
        <v>16</v>
      </c>
      <c r="G624" s="1"/>
      <c r="H624" s="2"/>
      <c r="I624" s="2" t="s">
        <v>2062</v>
      </c>
      <c r="J624" s="2" t="s">
        <v>2063</v>
      </c>
      <c r="K624" s="1"/>
    </row>
    <row r="625" spans="1:13" ht="15.95" customHeight="1" x14ac:dyDescent="0.25">
      <c r="A625" s="1" t="s">
        <v>2064</v>
      </c>
      <c r="B625" s="1" t="s">
        <v>2033</v>
      </c>
      <c r="C625" s="3" t="s">
        <v>356</v>
      </c>
      <c r="D625" s="3">
        <v>1</v>
      </c>
      <c r="E625" s="3" t="s">
        <v>15</v>
      </c>
      <c r="F625" s="3" t="s">
        <v>16</v>
      </c>
      <c r="H625" s="2" t="s">
        <v>3374</v>
      </c>
      <c r="I625" s="2" t="s">
        <v>2065</v>
      </c>
      <c r="J625" s="2" t="s">
        <v>2066</v>
      </c>
      <c r="M625" s="2" t="s">
        <v>4477</v>
      </c>
    </row>
    <row r="626" spans="1:13" ht="30" hidden="1" x14ac:dyDescent="0.25">
      <c r="A626" s="1" t="s">
        <v>2067</v>
      </c>
      <c r="B626" s="1" t="s">
        <v>1977</v>
      </c>
      <c r="C626" s="3" t="s">
        <v>529</v>
      </c>
      <c r="D626" s="3">
        <v>2</v>
      </c>
      <c r="E626" s="3" t="s">
        <v>15</v>
      </c>
      <c r="F626" s="3" t="s">
        <v>16</v>
      </c>
      <c r="H626" s="2" t="s">
        <v>1978</v>
      </c>
      <c r="I626" s="2" t="s">
        <v>2068</v>
      </c>
      <c r="J626" s="2" t="s">
        <v>2069</v>
      </c>
      <c r="K626" s="1" t="s">
        <v>2070</v>
      </c>
      <c r="M626"/>
    </row>
    <row r="627" spans="1:13" ht="105" hidden="1" x14ac:dyDescent="0.25">
      <c r="A627" s="1" t="s">
        <v>2071</v>
      </c>
      <c r="B627" s="1" t="s">
        <v>1221</v>
      </c>
      <c r="C627" s="3" t="s">
        <v>369</v>
      </c>
      <c r="D627" s="3">
        <v>1</v>
      </c>
      <c r="E627" s="3" t="s">
        <v>15</v>
      </c>
      <c r="F627" s="3" t="s">
        <v>16</v>
      </c>
      <c r="H627" s="2" t="s">
        <v>371</v>
      </c>
      <c r="I627" s="2" t="s">
        <v>2072</v>
      </c>
      <c r="J627" s="2" t="s">
        <v>2073</v>
      </c>
      <c r="K627" s="1"/>
      <c r="M627"/>
    </row>
    <row r="628" spans="1:13" ht="15.95" customHeight="1" x14ac:dyDescent="0.25">
      <c r="A628" s="1" t="s">
        <v>2074</v>
      </c>
      <c r="B628" s="1" t="s">
        <v>360</v>
      </c>
      <c r="C628" s="3" t="s">
        <v>356</v>
      </c>
      <c r="D628" s="3">
        <v>1</v>
      </c>
      <c r="E628" s="3" t="s">
        <v>15</v>
      </c>
      <c r="F628" s="3" t="s">
        <v>16</v>
      </c>
      <c r="H628" s="2" t="s">
        <v>3368</v>
      </c>
      <c r="I628" s="2" t="s">
        <v>2076</v>
      </c>
      <c r="J628" s="2" t="s">
        <v>2077</v>
      </c>
      <c r="K628" s="2" t="s">
        <v>2078</v>
      </c>
      <c r="M628" s="2" t="s">
        <v>4478</v>
      </c>
    </row>
    <row r="629" spans="1:13" ht="15.95" customHeight="1" x14ac:dyDescent="0.25">
      <c r="A629" s="1" t="s">
        <v>2079</v>
      </c>
      <c r="B629" s="1" t="s">
        <v>392</v>
      </c>
      <c r="C629" s="3" t="s">
        <v>356</v>
      </c>
      <c r="D629" s="3">
        <v>1</v>
      </c>
      <c r="E629" s="3" t="s">
        <v>48</v>
      </c>
      <c r="F629" s="3" t="s">
        <v>16</v>
      </c>
      <c r="H629" s="2" t="s">
        <v>3374</v>
      </c>
      <c r="I629" s="2" t="s">
        <v>2080</v>
      </c>
      <c r="J629" s="2" t="s">
        <v>2081</v>
      </c>
    </row>
    <row r="630" spans="1:13" ht="105" hidden="1" x14ac:dyDescent="0.25">
      <c r="A630" s="1" t="s">
        <v>2082</v>
      </c>
      <c r="B630" s="1" t="s">
        <v>242</v>
      </c>
      <c r="C630" s="3" t="s">
        <v>22</v>
      </c>
      <c r="D630" s="3">
        <v>1</v>
      </c>
      <c r="E630" s="3" t="s">
        <v>15</v>
      </c>
      <c r="F630" s="3" t="s">
        <v>16</v>
      </c>
      <c r="H630" s="2" t="s">
        <v>243</v>
      </c>
      <c r="I630" s="2" t="s">
        <v>2083</v>
      </c>
      <c r="J630" s="2" t="s">
        <v>2084</v>
      </c>
      <c r="K630" s="1"/>
      <c r="M630"/>
    </row>
    <row r="631" spans="1:13" ht="60" hidden="1" x14ac:dyDescent="0.25">
      <c r="A631" s="1" t="s">
        <v>2085</v>
      </c>
      <c r="B631" s="1" t="s">
        <v>1072</v>
      </c>
      <c r="C631" s="3" t="s">
        <v>22</v>
      </c>
      <c r="D631" s="3">
        <v>1</v>
      </c>
      <c r="E631" s="3" t="s">
        <v>15</v>
      </c>
      <c r="F631" s="3" t="s">
        <v>16</v>
      </c>
      <c r="H631" s="2" t="s">
        <v>53</v>
      </c>
      <c r="I631" s="2" t="s">
        <v>2086</v>
      </c>
      <c r="J631" s="2" t="s">
        <v>2087</v>
      </c>
      <c r="K631" s="1"/>
      <c r="M631"/>
    </row>
    <row r="632" spans="1:13" ht="210" hidden="1" x14ac:dyDescent="0.25">
      <c r="A632" s="1" t="s">
        <v>2088</v>
      </c>
      <c r="B632" s="1" t="s">
        <v>1221</v>
      </c>
      <c r="C632" s="3" t="s">
        <v>369</v>
      </c>
      <c r="D632" s="3">
        <v>1</v>
      </c>
      <c r="E632" s="3" t="s">
        <v>15</v>
      </c>
      <c r="F632" s="3" t="s">
        <v>16</v>
      </c>
      <c r="H632" s="2" t="s">
        <v>371</v>
      </c>
      <c r="I632" s="2" t="s">
        <v>2089</v>
      </c>
      <c r="J632" s="2" t="s">
        <v>2090</v>
      </c>
      <c r="K632" s="1"/>
      <c r="M632"/>
    </row>
    <row r="633" spans="1:13" ht="195" hidden="1" x14ac:dyDescent="0.25">
      <c r="A633" s="1" t="s">
        <v>2091</v>
      </c>
      <c r="B633" s="1" t="s">
        <v>1221</v>
      </c>
      <c r="C633" s="3" t="s">
        <v>369</v>
      </c>
      <c r="D633" s="3">
        <v>1</v>
      </c>
      <c r="E633" s="3" t="s">
        <v>15</v>
      </c>
      <c r="F633" s="3" t="s">
        <v>16</v>
      </c>
      <c r="H633" s="2" t="s">
        <v>371</v>
      </c>
      <c r="I633" s="2" t="s">
        <v>2092</v>
      </c>
      <c r="J633" s="2" t="s">
        <v>2093</v>
      </c>
      <c r="K633" s="1"/>
      <c r="M633"/>
    </row>
    <row r="634" spans="1:13" ht="150" hidden="1" x14ac:dyDescent="0.25">
      <c r="A634" s="1" t="s">
        <v>2094</v>
      </c>
      <c r="B634" s="1" t="s">
        <v>606</v>
      </c>
      <c r="C634" s="3" t="s">
        <v>369</v>
      </c>
      <c r="D634" s="3">
        <v>2</v>
      </c>
      <c r="E634" s="3" t="s">
        <v>15</v>
      </c>
      <c r="F634" s="3" t="s">
        <v>16</v>
      </c>
      <c r="H634" s="2" t="s">
        <v>580</v>
      </c>
      <c r="I634" s="2" t="s">
        <v>2095</v>
      </c>
      <c r="J634" s="2" t="s">
        <v>2096</v>
      </c>
      <c r="K634" s="1" t="s">
        <v>2097</v>
      </c>
      <c r="M634"/>
    </row>
    <row r="635" spans="1:13" ht="15.95" customHeight="1" x14ac:dyDescent="0.25">
      <c r="A635" s="1" t="s">
        <v>2098</v>
      </c>
      <c r="B635" s="1" t="s">
        <v>392</v>
      </c>
      <c r="C635" s="3" t="s">
        <v>356</v>
      </c>
      <c r="D635" s="3">
        <v>1</v>
      </c>
      <c r="E635" s="3" t="s">
        <v>48</v>
      </c>
      <c r="F635" s="3" t="s">
        <v>16</v>
      </c>
      <c r="H635" s="2" t="s">
        <v>4480</v>
      </c>
      <c r="I635" s="2" t="s">
        <v>2099</v>
      </c>
      <c r="J635" s="2" t="s">
        <v>2100</v>
      </c>
      <c r="M635" s="2" t="s">
        <v>4479</v>
      </c>
    </row>
    <row r="636" spans="1:13" ht="15.95" customHeight="1" x14ac:dyDescent="0.25">
      <c r="A636" s="1" t="s">
        <v>2101</v>
      </c>
      <c r="B636" s="1" t="s">
        <v>409</v>
      </c>
      <c r="C636" s="3" t="s">
        <v>356</v>
      </c>
      <c r="D636" s="3">
        <v>1</v>
      </c>
      <c r="E636" s="3" t="s">
        <v>15</v>
      </c>
      <c r="F636" s="3" t="s">
        <v>16</v>
      </c>
      <c r="H636" s="2" t="s">
        <v>3368</v>
      </c>
      <c r="I636" s="2" t="s">
        <v>2102</v>
      </c>
      <c r="J636" s="2" t="s">
        <v>2103</v>
      </c>
      <c r="M636" s="2" t="s">
        <v>4481</v>
      </c>
    </row>
    <row r="637" spans="1:13" ht="105" hidden="1" x14ac:dyDescent="0.25">
      <c r="A637" s="1" t="s">
        <v>2104</v>
      </c>
      <c r="B637" s="1" t="s">
        <v>136</v>
      </c>
      <c r="C637" s="3" t="s">
        <v>2105</v>
      </c>
      <c r="D637" s="3">
        <v>1</v>
      </c>
      <c r="E637" s="3" t="s">
        <v>48</v>
      </c>
      <c r="F637" s="3" t="s">
        <v>16</v>
      </c>
      <c r="I637" s="2" t="s">
        <v>2106</v>
      </c>
      <c r="J637" s="2" t="s">
        <v>2107</v>
      </c>
      <c r="K637" s="1"/>
      <c r="M637"/>
    </row>
    <row r="638" spans="1:13" ht="60" hidden="1" x14ac:dyDescent="0.25">
      <c r="A638" s="1" t="s">
        <v>2108</v>
      </c>
      <c r="B638" s="1" t="s">
        <v>189</v>
      </c>
      <c r="C638" s="3" t="s">
        <v>22</v>
      </c>
      <c r="D638" s="3">
        <v>1</v>
      </c>
      <c r="E638" s="3" t="s">
        <v>15</v>
      </c>
      <c r="F638" s="3" t="s">
        <v>16</v>
      </c>
      <c r="H638" s="2" t="s">
        <v>1866</v>
      </c>
      <c r="I638" s="2" t="s">
        <v>2109</v>
      </c>
      <c r="J638" s="2" t="s">
        <v>2110</v>
      </c>
      <c r="K638" s="1"/>
      <c r="M638"/>
    </row>
    <row r="639" spans="1:13" ht="135" hidden="1" x14ac:dyDescent="0.25">
      <c r="A639" s="1" t="s">
        <v>2111</v>
      </c>
      <c r="B639" s="1" t="s">
        <v>2033</v>
      </c>
      <c r="C639" s="3" t="s">
        <v>2112</v>
      </c>
      <c r="D639" s="3">
        <v>1</v>
      </c>
      <c r="E639" s="3" t="s">
        <v>15</v>
      </c>
      <c r="F639" s="3" t="s">
        <v>16</v>
      </c>
      <c r="I639" s="2" t="s">
        <v>2113</v>
      </c>
      <c r="J639" s="2" t="s">
        <v>2114</v>
      </c>
      <c r="K639" s="1"/>
      <c r="M639"/>
    </row>
    <row r="640" spans="1:13" ht="165" hidden="1" x14ac:dyDescent="0.25">
      <c r="A640" s="1" t="s">
        <v>2115</v>
      </c>
      <c r="B640" s="1" t="s">
        <v>602</v>
      </c>
      <c r="C640" s="3" t="s">
        <v>22</v>
      </c>
      <c r="D640" s="3">
        <v>2</v>
      </c>
      <c r="E640" s="3" t="s">
        <v>15</v>
      </c>
      <c r="F640" s="3" t="s">
        <v>16</v>
      </c>
      <c r="I640" s="2" t="s">
        <v>2116</v>
      </c>
      <c r="J640" s="2" t="s">
        <v>2117</v>
      </c>
      <c r="K640" s="1"/>
      <c r="M640"/>
    </row>
    <row r="641" spans="1:11" customFormat="1" ht="165" hidden="1" x14ac:dyDescent="0.25">
      <c r="A641" s="1" t="s">
        <v>2118</v>
      </c>
      <c r="B641" s="1" t="s">
        <v>238</v>
      </c>
      <c r="C641" s="3" t="s">
        <v>2119</v>
      </c>
      <c r="D641" s="3">
        <v>1</v>
      </c>
      <c r="E641" s="3" t="s">
        <v>845</v>
      </c>
      <c r="F641" s="3" t="s">
        <v>16</v>
      </c>
      <c r="G641" s="1"/>
      <c r="H641" s="2"/>
      <c r="I641" s="2" t="s">
        <v>2120</v>
      </c>
      <c r="J641" s="2" t="s">
        <v>2121</v>
      </c>
      <c r="K641" s="1"/>
    </row>
    <row r="642" spans="1:11" customFormat="1" ht="120" hidden="1" x14ac:dyDescent="0.25">
      <c r="A642" s="1" t="s">
        <v>2122</v>
      </c>
      <c r="B642" s="1" t="s">
        <v>242</v>
      </c>
      <c r="C642" s="3" t="s">
        <v>471</v>
      </c>
      <c r="D642" s="3">
        <v>2</v>
      </c>
      <c r="E642" s="3" t="s">
        <v>15</v>
      </c>
      <c r="F642" s="3" t="s">
        <v>16</v>
      </c>
      <c r="G642" s="1"/>
      <c r="H642" s="2" t="s">
        <v>1458</v>
      </c>
      <c r="I642" s="2" t="s">
        <v>2123</v>
      </c>
      <c r="J642" s="2" t="s">
        <v>2124</v>
      </c>
      <c r="K642" s="1" t="s">
        <v>2125</v>
      </c>
    </row>
    <row r="643" spans="1:11" customFormat="1" ht="30" hidden="1" x14ac:dyDescent="0.25">
      <c r="A643" s="1" t="s">
        <v>2126</v>
      </c>
      <c r="B643" s="1" t="s">
        <v>1977</v>
      </c>
      <c r="C643" s="3" t="s">
        <v>471</v>
      </c>
      <c r="D643" s="3">
        <v>2</v>
      </c>
      <c r="E643" s="3" t="s">
        <v>15</v>
      </c>
      <c r="F643" s="3" t="s">
        <v>16</v>
      </c>
      <c r="G643" s="1"/>
      <c r="H643" s="2" t="s">
        <v>1978</v>
      </c>
      <c r="I643" s="2" t="s">
        <v>2127</v>
      </c>
      <c r="J643" s="2" t="s">
        <v>2128</v>
      </c>
      <c r="K643" s="1"/>
    </row>
    <row r="644" spans="1:11" customFormat="1" ht="210" hidden="1" x14ac:dyDescent="0.25">
      <c r="A644" s="1" t="s">
        <v>2129</v>
      </c>
      <c r="B644" s="1" t="s">
        <v>105</v>
      </c>
      <c r="C644" s="3" t="s">
        <v>106</v>
      </c>
      <c r="D644" s="3">
        <v>1</v>
      </c>
      <c r="E644" s="3" t="s">
        <v>15</v>
      </c>
      <c r="F644" s="3" t="s">
        <v>16</v>
      </c>
      <c r="G644" s="1"/>
      <c r="H644" s="2" t="s">
        <v>107</v>
      </c>
      <c r="I644" s="2" t="s">
        <v>2130</v>
      </c>
      <c r="J644" s="2" t="s">
        <v>2131</v>
      </c>
      <c r="K644" s="1"/>
    </row>
    <row r="645" spans="1:11" customFormat="1" ht="210" hidden="1" x14ac:dyDescent="0.25">
      <c r="A645" s="1" t="s">
        <v>2132</v>
      </c>
      <c r="B645" s="1" t="s">
        <v>849</v>
      </c>
      <c r="C645" s="3" t="s">
        <v>89</v>
      </c>
      <c r="D645" s="3">
        <v>1</v>
      </c>
      <c r="E645" s="3" t="s">
        <v>15</v>
      </c>
      <c r="F645" s="3" t="s">
        <v>16</v>
      </c>
      <c r="G645" s="1"/>
      <c r="H645" s="2" t="s">
        <v>107</v>
      </c>
      <c r="I645" s="2" t="s">
        <v>2133</v>
      </c>
      <c r="J645" s="2" t="s">
        <v>2134</v>
      </c>
      <c r="K645" s="1"/>
    </row>
    <row r="646" spans="1:11" customFormat="1" ht="45" hidden="1" x14ac:dyDescent="0.25">
      <c r="A646" s="1" t="s">
        <v>2135</v>
      </c>
      <c r="B646" s="1" t="s">
        <v>57</v>
      </c>
      <c r="C646" s="3" t="s">
        <v>68</v>
      </c>
      <c r="D646" s="3">
        <v>1</v>
      </c>
      <c r="E646" s="3" t="s">
        <v>15</v>
      </c>
      <c r="F646" s="3" t="s">
        <v>16</v>
      </c>
      <c r="G646" s="1"/>
      <c r="H646" s="2"/>
      <c r="I646" s="2" t="s">
        <v>2136</v>
      </c>
      <c r="J646" s="2" t="s">
        <v>2137</v>
      </c>
      <c r="K646" s="1"/>
    </row>
    <row r="647" spans="1:11" customFormat="1" ht="120" hidden="1" x14ac:dyDescent="0.25">
      <c r="A647" s="1" t="s">
        <v>2138</v>
      </c>
      <c r="B647" s="1" t="s">
        <v>57</v>
      </c>
      <c r="C647" s="3" t="s">
        <v>68</v>
      </c>
      <c r="D647" s="3">
        <v>1</v>
      </c>
      <c r="E647" s="3" t="s">
        <v>15</v>
      </c>
      <c r="F647" s="3" t="s">
        <v>16</v>
      </c>
      <c r="G647" s="1"/>
      <c r="H647" s="2"/>
      <c r="I647" s="2" t="s">
        <v>2139</v>
      </c>
      <c r="J647" s="2" t="s">
        <v>2140</v>
      </c>
      <c r="K647" s="1"/>
    </row>
    <row r="648" spans="1:11" customFormat="1" ht="45" hidden="1" x14ac:dyDescent="0.25">
      <c r="A648" s="1" t="s">
        <v>2141</v>
      </c>
      <c r="B648" s="1" t="s">
        <v>2142</v>
      </c>
      <c r="C648" s="3" t="s">
        <v>68</v>
      </c>
      <c r="D648" s="3">
        <v>1</v>
      </c>
      <c r="E648" s="3" t="s">
        <v>48</v>
      </c>
      <c r="F648" s="3" t="s">
        <v>16</v>
      </c>
      <c r="G648" s="1"/>
      <c r="H648" s="2"/>
      <c r="I648" s="2" t="s">
        <v>2143</v>
      </c>
      <c r="J648" s="2" t="s">
        <v>2144</v>
      </c>
      <c r="K648" s="1"/>
    </row>
    <row r="649" spans="1:11" customFormat="1" ht="105" hidden="1" x14ac:dyDescent="0.25">
      <c r="A649" s="1" t="s">
        <v>2145</v>
      </c>
      <c r="B649" s="1" t="s">
        <v>57</v>
      </c>
      <c r="C649" s="3" t="s">
        <v>68</v>
      </c>
      <c r="D649" s="3">
        <v>1</v>
      </c>
      <c r="E649" s="3" t="s">
        <v>15</v>
      </c>
      <c r="F649" s="3" t="s">
        <v>16</v>
      </c>
      <c r="G649" s="1"/>
      <c r="H649" s="2"/>
      <c r="I649" s="2" t="s">
        <v>2146</v>
      </c>
      <c r="J649" s="2"/>
      <c r="K649" s="1"/>
    </row>
    <row r="650" spans="1:11" customFormat="1" ht="165" hidden="1" x14ac:dyDescent="0.25">
      <c r="A650" s="1" t="s">
        <v>2147</v>
      </c>
      <c r="B650" s="1" t="s">
        <v>2142</v>
      </c>
      <c r="C650" s="3" t="s">
        <v>68</v>
      </c>
      <c r="D650" s="3">
        <v>2</v>
      </c>
      <c r="E650" s="3" t="s">
        <v>48</v>
      </c>
      <c r="F650" s="3" t="s">
        <v>16</v>
      </c>
      <c r="G650" s="1"/>
      <c r="H650" s="2"/>
      <c r="I650" s="2" t="s">
        <v>2148</v>
      </c>
      <c r="J650" s="2" t="s">
        <v>2149</v>
      </c>
      <c r="K650" s="1"/>
    </row>
    <row r="651" spans="1:11" customFormat="1" ht="30" hidden="1" x14ac:dyDescent="0.25">
      <c r="A651" s="1" t="s">
        <v>2150</v>
      </c>
      <c r="B651" s="1" t="s">
        <v>57</v>
      </c>
      <c r="C651" s="3" t="s">
        <v>68</v>
      </c>
      <c r="D651" s="3">
        <v>1</v>
      </c>
      <c r="E651" s="3" t="s">
        <v>15</v>
      </c>
      <c r="F651" s="3" t="s">
        <v>16</v>
      </c>
      <c r="G651" s="1"/>
      <c r="H651" s="2"/>
      <c r="I651" s="2" t="s">
        <v>2151</v>
      </c>
      <c r="J651" s="2"/>
      <c r="K651" s="1"/>
    </row>
    <row r="652" spans="1:11" customFormat="1" ht="150" hidden="1" x14ac:dyDescent="0.25">
      <c r="A652" s="1" t="s">
        <v>2152</v>
      </c>
      <c r="B652" s="1" t="s">
        <v>2033</v>
      </c>
      <c r="C652" s="3" t="s">
        <v>68</v>
      </c>
      <c r="D652" s="3">
        <v>2</v>
      </c>
      <c r="E652" s="3" t="s">
        <v>15</v>
      </c>
      <c r="F652" s="3" t="s">
        <v>16</v>
      </c>
      <c r="G652" s="1"/>
      <c r="H652" s="2"/>
      <c r="I652" s="2" t="s">
        <v>2153</v>
      </c>
      <c r="J652" s="2" t="s">
        <v>2154</v>
      </c>
      <c r="K652" s="1"/>
    </row>
    <row r="653" spans="1:11" customFormat="1" ht="45" hidden="1" x14ac:dyDescent="0.25">
      <c r="A653" s="1" t="s">
        <v>2155</v>
      </c>
      <c r="B653" s="1" t="s">
        <v>1977</v>
      </c>
      <c r="C653" s="3" t="s">
        <v>68</v>
      </c>
      <c r="D653" s="3">
        <v>1</v>
      </c>
      <c r="E653" s="3" t="s">
        <v>15</v>
      </c>
      <c r="F653" s="3" t="s">
        <v>16</v>
      </c>
      <c r="G653" s="1"/>
      <c r="H653" s="2" t="s">
        <v>1978</v>
      </c>
      <c r="I653" s="2" t="s">
        <v>2156</v>
      </c>
      <c r="J653" s="2" t="s">
        <v>2157</v>
      </c>
      <c r="K653" s="1"/>
    </row>
    <row r="654" spans="1:11" customFormat="1" ht="45" hidden="1" x14ac:dyDescent="0.25">
      <c r="A654" s="1" t="s">
        <v>2158</v>
      </c>
      <c r="B654" s="1" t="s">
        <v>825</v>
      </c>
      <c r="C654" s="3" t="s">
        <v>68</v>
      </c>
      <c r="D654" s="3">
        <v>1</v>
      </c>
      <c r="E654" s="3" t="s">
        <v>15</v>
      </c>
      <c r="F654" s="3" t="s">
        <v>16</v>
      </c>
      <c r="G654" s="1"/>
      <c r="H654" s="2"/>
      <c r="I654" s="2" t="s">
        <v>2159</v>
      </c>
      <c r="J654" s="2" t="s">
        <v>2160</v>
      </c>
      <c r="K654" s="1"/>
    </row>
    <row r="655" spans="1:11" customFormat="1" ht="120" hidden="1" x14ac:dyDescent="0.25">
      <c r="A655" s="1" t="s">
        <v>2161</v>
      </c>
      <c r="B655" s="1" t="s">
        <v>57</v>
      </c>
      <c r="C655" s="3" t="s">
        <v>471</v>
      </c>
      <c r="D655" s="3">
        <v>1</v>
      </c>
      <c r="E655" s="3" t="s">
        <v>15</v>
      </c>
      <c r="F655" s="3" t="s">
        <v>16</v>
      </c>
      <c r="G655" s="1"/>
      <c r="H655" s="2"/>
      <c r="I655" s="2" t="s">
        <v>2162</v>
      </c>
      <c r="J655" s="2"/>
      <c r="K655" s="1"/>
    </row>
    <row r="656" spans="1:11" customFormat="1" ht="90" hidden="1" x14ac:dyDescent="0.25">
      <c r="A656" s="1" t="s">
        <v>2163</v>
      </c>
      <c r="B656" s="1" t="s">
        <v>57</v>
      </c>
      <c r="C656" s="3" t="s">
        <v>2164</v>
      </c>
      <c r="D656" s="3">
        <v>2</v>
      </c>
      <c r="E656" s="3" t="s">
        <v>15</v>
      </c>
      <c r="F656" s="3" t="s">
        <v>16</v>
      </c>
      <c r="G656" s="1"/>
      <c r="H656" s="2"/>
      <c r="I656" s="2" t="s">
        <v>2165</v>
      </c>
      <c r="J656" s="2"/>
      <c r="K656" s="1"/>
    </row>
    <row r="657" spans="1:13" ht="30" hidden="1" x14ac:dyDescent="0.25">
      <c r="A657" s="1" t="s">
        <v>2166</v>
      </c>
      <c r="B657" s="1" t="s">
        <v>971</v>
      </c>
      <c r="C657" s="3" t="s">
        <v>471</v>
      </c>
      <c r="D657" s="3">
        <v>2</v>
      </c>
      <c r="E657" s="3" t="s">
        <v>15</v>
      </c>
      <c r="F657" s="3" t="s">
        <v>16</v>
      </c>
      <c r="I657" s="2" t="s">
        <v>2167</v>
      </c>
      <c r="J657" s="2" t="s">
        <v>2168</v>
      </c>
      <c r="K657" s="1"/>
      <c r="M657"/>
    </row>
    <row r="658" spans="1:13" ht="30" hidden="1" x14ac:dyDescent="0.25">
      <c r="A658" s="1" t="s">
        <v>2169</v>
      </c>
      <c r="B658" s="1" t="s">
        <v>57</v>
      </c>
      <c r="C658" s="3" t="s">
        <v>68</v>
      </c>
      <c r="D658" s="3">
        <v>1</v>
      </c>
      <c r="E658" s="3" t="s">
        <v>15</v>
      </c>
      <c r="F658" s="3" t="s">
        <v>16</v>
      </c>
      <c r="I658" s="2" t="s">
        <v>2170</v>
      </c>
      <c r="K658" s="1"/>
      <c r="M658"/>
    </row>
    <row r="659" spans="1:13" ht="120" hidden="1" x14ac:dyDescent="0.25">
      <c r="A659" s="1" t="s">
        <v>2171</v>
      </c>
      <c r="B659" s="1" t="s">
        <v>1971</v>
      </c>
      <c r="C659" s="3" t="s">
        <v>471</v>
      </c>
      <c r="D659" s="3">
        <v>1</v>
      </c>
      <c r="E659" s="3" t="s">
        <v>15</v>
      </c>
      <c r="F659" s="3" t="s">
        <v>16</v>
      </c>
      <c r="H659" s="2" t="s">
        <v>1972</v>
      </c>
      <c r="I659" s="2" t="s">
        <v>2172</v>
      </c>
      <c r="J659" s="2" t="s">
        <v>2173</v>
      </c>
      <c r="K659" s="1" t="s">
        <v>2174</v>
      </c>
      <c r="M659"/>
    </row>
    <row r="660" spans="1:13" ht="60" hidden="1" x14ac:dyDescent="0.25">
      <c r="A660" s="1" t="s">
        <v>2175</v>
      </c>
      <c r="B660" s="1" t="s">
        <v>2176</v>
      </c>
      <c r="C660" s="3" t="s">
        <v>471</v>
      </c>
      <c r="D660" s="3">
        <v>1</v>
      </c>
      <c r="E660" s="3" t="s">
        <v>15</v>
      </c>
      <c r="F660" s="3" t="s">
        <v>16</v>
      </c>
      <c r="I660" s="2" t="s">
        <v>2177</v>
      </c>
      <c r="J660" s="2" t="s">
        <v>2178</v>
      </c>
      <c r="K660" s="1"/>
      <c r="M660"/>
    </row>
    <row r="661" spans="1:13" ht="45" hidden="1" x14ac:dyDescent="0.25">
      <c r="A661" s="1" t="s">
        <v>2179</v>
      </c>
      <c r="B661" s="1" t="s">
        <v>57</v>
      </c>
      <c r="C661" s="3" t="s">
        <v>471</v>
      </c>
      <c r="D661" s="3">
        <v>1</v>
      </c>
      <c r="E661" s="3" t="s">
        <v>15</v>
      </c>
      <c r="F661" s="3" t="s">
        <v>16</v>
      </c>
      <c r="I661" s="2" t="s">
        <v>2180</v>
      </c>
      <c r="J661" s="2" t="s">
        <v>2181</v>
      </c>
      <c r="K661" s="1"/>
      <c r="M661"/>
    </row>
    <row r="662" spans="1:13" ht="180" hidden="1" x14ac:dyDescent="0.25">
      <c r="A662" s="1" t="s">
        <v>2182</v>
      </c>
      <c r="B662" s="1" t="s">
        <v>1632</v>
      </c>
      <c r="C662" s="3" t="s">
        <v>22</v>
      </c>
      <c r="D662" s="3">
        <v>2</v>
      </c>
      <c r="E662" s="3" t="s">
        <v>15</v>
      </c>
      <c r="F662" s="3" t="s">
        <v>16</v>
      </c>
      <c r="I662" s="2" t="s">
        <v>2183</v>
      </c>
      <c r="J662" s="2" t="s">
        <v>2184</v>
      </c>
      <c r="K662" s="1"/>
      <c r="M662"/>
    </row>
    <row r="663" spans="1:13" ht="60" hidden="1" x14ac:dyDescent="0.25">
      <c r="A663" s="1" t="s">
        <v>2185</v>
      </c>
      <c r="B663" s="1" t="s">
        <v>1977</v>
      </c>
      <c r="C663" s="3" t="s">
        <v>22</v>
      </c>
      <c r="D663" s="3">
        <v>2</v>
      </c>
      <c r="E663" s="3" t="s">
        <v>15</v>
      </c>
      <c r="F663" s="3" t="s">
        <v>16</v>
      </c>
      <c r="H663" s="2" t="s">
        <v>1978</v>
      </c>
      <c r="I663" s="2" t="s">
        <v>2186</v>
      </c>
      <c r="J663" s="2" t="s">
        <v>2187</v>
      </c>
      <c r="K663" s="1"/>
      <c r="M663"/>
    </row>
    <row r="664" spans="1:13" ht="225" hidden="1" x14ac:dyDescent="0.25">
      <c r="A664" s="1" t="s">
        <v>2188</v>
      </c>
      <c r="B664" s="1" t="s">
        <v>1632</v>
      </c>
      <c r="C664" s="3" t="s">
        <v>22</v>
      </c>
      <c r="D664" s="3">
        <v>2</v>
      </c>
      <c r="E664" s="3" t="s">
        <v>15</v>
      </c>
      <c r="F664" s="3" t="s">
        <v>16</v>
      </c>
      <c r="I664" s="2" t="s">
        <v>2189</v>
      </c>
      <c r="J664" s="2" t="s">
        <v>2190</v>
      </c>
      <c r="K664" s="1"/>
      <c r="M664"/>
    </row>
    <row r="665" spans="1:13" ht="45" hidden="1" x14ac:dyDescent="0.25">
      <c r="A665" s="1" t="s">
        <v>2191</v>
      </c>
      <c r="B665" s="1" t="s">
        <v>2033</v>
      </c>
      <c r="C665" s="3" t="s">
        <v>529</v>
      </c>
      <c r="D665" s="3">
        <v>2</v>
      </c>
      <c r="E665" s="3" t="s">
        <v>15</v>
      </c>
      <c r="F665" s="3" t="s">
        <v>16</v>
      </c>
      <c r="I665" s="2" t="s">
        <v>2192</v>
      </c>
      <c r="J665" s="2" t="s">
        <v>2193</v>
      </c>
      <c r="K665" s="1"/>
      <c r="M665"/>
    </row>
    <row r="666" spans="1:13" ht="15.95" customHeight="1" x14ac:dyDescent="0.25">
      <c r="A666" s="1" t="s">
        <v>2194</v>
      </c>
      <c r="B666" s="1" t="s">
        <v>2195</v>
      </c>
      <c r="C666" s="3" t="s">
        <v>356</v>
      </c>
      <c r="D666" s="3">
        <v>1</v>
      </c>
      <c r="E666" s="3" t="s">
        <v>15</v>
      </c>
      <c r="F666" s="3" t="s">
        <v>16</v>
      </c>
      <c r="H666" s="2" t="s">
        <v>3368</v>
      </c>
      <c r="I666" s="2" t="s">
        <v>2196</v>
      </c>
      <c r="J666" s="2" t="s">
        <v>2197</v>
      </c>
      <c r="M666" s="2" t="s">
        <v>4482</v>
      </c>
    </row>
    <row r="667" spans="1:13" ht="30" hidden="1" x14ac:dyDescent="0.25">
      <c r="A667" s="1" t="s">
        <v>2198</v>
      </c>
      <c r="B667" s="1" t="s">
        <v>189</v>
      </c>
      <c r="C667" s="3" t="s">
        <v>22</v>
      </c>
      <c r="D667" s="3">
        <v>1</v>
      </c>
      <c r="E667" s="3" t="s">
        <v>15</v>
      </c>
      <c r="F667" s="3" t="s">
        <v>16</v>
      </c>
      <c r="H667" s="2" t="s">
        <v>191</v>
      </c>
      <c r="I667" s="2" t="s">
        <v>2199</v>
      </c>
      <c r="J667" s="2" t="s">
        <v>2200</v>
      </c>
      <c r="K667" s="1"/>
      <c r="M667"/>
    </row>
    <row r="668" spans="1:13" ht="270" hidden="1" x14ac:dyDescent="0.25">
      <c r="A668" s="1" t="s">
        <v>2201</v>
      </c>
      <c r="B668" s="1" t="s">
        <v>242</v>
      </c>
      <c r="C668" s="3" t="s">
        <v>22</v>
      </c>
      <c r="D668" s="3">
        <v>2</v>
      </c>
      <c r="E668" s="3" t="s">
        <v>15</v>
      </c>
      <c r="F668" s="3" t="s">
        <v>16</v>
      </c>
      <c r="I668" s="2" t="s">
        <v>2202</v>
      </c>
      <c r="J668" s="2" t="s">
        <v>2203</v>
      </c>
      <c r="K668" s="1"/>
      <c r="M668"/>
    </row>
    <row r="669" spans="1:13" ht="30" hidden="1" x14ac:dyDescent="0.25">
      <c r="A669" s="1" t="s">
        <v>2204</v>
      </c>
      <c r="B669" s="1" t="s">
        <v>189</v>
      </c>
      <c r="C669" s="3" t="s">
        <v>22</v>
      </c>
      <c r="D669" s="3">
        <v>1</v>
      </c>
      <c r="E669" s="3" t="s">
        <v>15</v>
      </c>
      <c r="F669" s="3" t="s">
        <v>16</v>
      </c>
      <c r="H669" s="2" t="s">
        <v>191</v>
      </c>
      <c r="I669" s="2" t="s">
        <v>2199</v>
      </c>
      <c r="J669" s="2" t="s">
        <v>2200</v>
      </c>
      <c r="K669" s="1"/>
      <c r="M669"/>
    </row>
    <row r="670" spans="1:13" ht="409.5" hidden="1" x14ac:dyDescent="0.25">
      <c r="A670" s="1" t="s">
        <v>2205</v>
      </c>
      <c r="B670" s="1" t="s">
        <v>155</v>
      </c>
      <c r="C670" s="3" t="s">
        <v>1962</v>
      </c>
      <c r="D670" s="3">
        <v>2</v>
      </c>
      <c r="E670" s="3" t="s">
        <v>15</v>
      </c>
      <c r="F670" s="3" t="s">
        <v>16</v>
      </c>
      <c r="I670" s="2" t="s">
        <v>2206</v>
      </c>
      <c r="J670" s="2" t="s">
        <v>2207</v>
      </c>
      <c r="K670" s="1" t="s">
        <v>2208</v>
      </c>
      <c r="M670"/>
    </row>
    <row r="671" spans="1:13" ht="60" hidden="1" x14ac:dyDescent="0.25">
      <c r="A671" s="1" t="s">
        <v>2209</v>
      </c>
      <c r="B671" s="1" t="s">
        <v>764</v>
      </c>
      <c r="C671" s="3" t="s">
        <v>14</v>
      </c>
      <c r="D671" s="3">
        <v>1</v>
      </c>
      <c r="E671" s="3" t="s">
        <v>15</v>
      </c>
      <c r="F671" s="3" t="s">
        <v>16</v>
      </c>
      <c r="H671" s="2" t="s">
        <v>765</v>
      </c>
      <c r="I671" s="2" t="s">
        <v>2210</v>
      </c>
      <c r="J671" s="2" t="s">
        <v>2211</v>
      </c>
      <c r="K671" s="1"/>
      <c r="M671"/>
    </row>
    <row r="672" spans="1:13" ht="30" hidden="1" x14ac:dyDescent="0.25">
      <c r="A672" s="1" t="s">
        <v>2212</v>
      </c>
      <c r="B672" s="1" t="s">
        <v>760</v>
      </c>
      <c r="C672" s="3" t="s">
        <v>14</v>
      </c>
      <c r="D672" s="3">
        <v>1</v>
      </c>
      <c r="E672" s="3" t="s">
        <v>15</v>
      </c>
      <c r="F672" s="3" t="s">
        <v>16</v>
      </c>
      <c r="I672" s="2" t="s">
        <v>2213</v>
      </c>
      <c r="J672" s="2" t="s">
        <v>2214</v>
      </c>
      <c r="K672" s="1"/>
      <c r="M672"/>
    </row>
    <row r="673" spans="1:11" customFormat="1" ht="165" hidden="1" x14ac:dyDescent="0.25">
      <c r="A673" s="1" t="s">
        <v>2215</v>
      </c>
      <c r="B673" s="1" t="s">
        <v>184</v>
      </c>
      <c r="C673" s="3" t="s">
        <v>1962</v>
      </c>
      <c r="D673" s="3">
        <v>1</v>
      </c>
      <c r="E673" s="3" t="s">
        <v>15</v>
      </c>
      <c r="F673" s="3" t="s">
        <v>16</v>
      </c>
      <c r="G673" s="1"/>
      <c r="H673" s="2" t="s">
        <v>2216</v>
      </c>
      <c r="I673" s="2" t="s">
        <v>2217</v>
      </c>
      <c r="J673" s="2" t="s">
        <v>2218</v>
      </c>
      <c r="K673" s="1"/>
    </row>
    <row r="674" spans="1:11" customFormat="1" ht="90" hidden="1" x14ac:dyDescent="0.25">
      <c r="A674" s="1" t="s">
        <v>2219</v>
      </c>
      <c r="B674" s="1" t="s">
        <v>2220</v>
      </c>
      <c r="C674" s="3" t="s">
        <v>2221</v>
      </c>
      <c r="D674" s="3">
        <v>1</v>
      </c>
      <c r="E674" s="3" t="s">
        <v>15</v>
      </c>
      <c r="F674" s="3" t="s">
        <v>16</v>
      </c>
      <c r="G674" s="1"/>
      <c r="H674" s="2"/>
      <c r="I674" s="2" t="s">
        <v>2222</v>
      </c>
      <c r="J674" s="2"/>
      <c r="K674" s="1"/>
    </row>
    <row r="675" spans="1:11" customFormat="1" ht="75" hidden="1" x14ac:dyDescent="0.25">
      <c r="A675" s="1" t="s">
        <v>2223</v>
      </c>
      <c r="B675" s="1" t="s">
        <v>2224</v>
      </c>
      <c r="C675" s="3" t="s">
        <v>2221</v>
      </c>
      <c r="D675" s="3">
        <v>1</v>
      </c>
      <c r="E675" s="3" t="s">
        <v>15</v>
      </c>
      <c r="F675" s="3" t="s">
        <v>16</v>
      </c>
      <c r="G675" s="1"/>
      <c r="H675" s="2"/>
      <c r="I675" s="2" t="s">
        <v>2225</v>
      </c>
      <c r="J675" s="2" t="s">
        <v>2226</v>
      </c>
      <c r="K675" s="1"/>
    </row>
    <row r="676" spans="1:11" customFormat="1" ht="45" hidden="1" x14ac:dyDescent="0.25">
      <c r="A676" s="1" t="s">
        <v>2227</v>
      </c>
      <c r="B676" s="1" t="s">
        <v>1977</v>
      </c>
      <c r="C676" s="3" t="s">
        <v>2221</v>
      </c>
      <c r="D676" s="3">
        <v>2</v>
      </c>
      <c r="E676" s="3" t="s">
        <v>15</v>
      </c>
      <c r="F676" s="3" t="s">
        <v>16</v>
      </c>
      <c r="G676" s="1"/>
      <c r="H676" s="2" t="s">
        <v>1978</v>
      </c>
      <c r="I676" s="2" t="s">
        <v>2228</v>
      </c>
      <c r="J676" s="2" t="s">
        <v>2229</v>
      </c>
      <c r="K676" s="1"/>
    </row>
    <row r="677" spans="1:11" customFormat="1" ht="390" hidden="1" x14ac:dyDescent="0.25">
      <c r="A677" s="1" t="s">
        <v>2230</v>
      </c>
      <c r="B677" s="1" t="s">
        <v>155</v>
      </c>
      <c r="C677" s="3" t="s">
        <v>106</v>
      </c>
      <c r="D677" s="3">
        <v>1</v>
      </c>
      <c r="E677" s="3" t="s">
        <v>15</v>
      </c>
      <c r="F677" s="3" t="s">
        <v>16</v>
      </c>
      <c r="G677" s="1"/>
      <c r="H677" s="2" t="s">
        <v>726</v>
      </c>
      <c r="I677" s="2" t="s">
        <v>2231</v>
      </c>
      <c r="J677" s="2" t="s">
        <v>2232</v>
      </c>
      <c r="K677" s="1"/>
    </row>
    <row r="678" spans="1:11" customFormat="1" ht="135" hidden="1" x14ac:dyDescent="0.25">
      <c r="A678" s="1" t="s">
        <v>2233</v>
      </c>
      <c r="B678" s="1" t="s">
        <v>2033</v>
      </c>
      <c r="C678" s="3" t="s">
        <v>106</v>
      </c>
      <c r="D678" s="3">
        <v>2</v>
      </c>
      <c r="E678" s="3" t="s">
        <v>2234</v>
      </c>
      <c r="F678" s="3" t="s">
        <v>16</v>
      </c>
      <c r="G678" s="1"/>
      <c r="H678" s="2"/>
      <c r="I678" s="2" t="s">
        <v>2235</v>
      </c>
      <c r="J678" s="2" t="s">
        <v>2236</v>
      </c>
      <c r="K678" s="1"/>
    </row>
    <row r="679" spans="1:11" customFormat="1" ht="30" hidden="1" x14ac:dyDescent="0.25">
      <c r="A679" s="1" t="s">
        <v>2237</v>
      </c>
      <c r="B679" s="1" t="s">
        <v>2220</v>
      </c>
      <c r="C679" s="3" t="s">
        <v>68</v>
      </c>
      <c r="D679" s="3">
        <v>1</v>
      </c>
      <c r="E679" s="3" t="s">
        <v>15</v>
      </c>
      <c r="F679" s="3" t="s">
        <v>16</v>
      </c>
      <c r="G679" s="1"/>
      <c r="H679" s="2"/>
      <c r="I679" s="2" t="s">
        <v>2238</v>
      </c>
      <c r="J679" s="2"/>
      <c r="K679" s="1"/>
    </row>
    <row r="680" spans="1:11" customFormat="1" ht="409.5" hidden="1" x14ac:dyDescent="0.25">
      <c r="A680" s="1" t="s">
        <v>2239</v>
      </c>
      <c r="B680" s="1" t="s">
        <v>238</v>
      </c>
      <c r="C680" s="3" t="s">
        <v>68</v>
      </c>
      <c r="D680" s="3">
        <v>1</v>
      </c>
      <c r="E680" s="3" t="s">
        <v>146</v>
      </c>
      <c r="F680" s="3" t="s">
        <v>16</v>
      </c>
      <c r="G680" s="1"/>
      <c r="H680" s="2"/>
      <c r="I680" s="2" t="s">
        <v>2240</v>
      </c>
      <c r="J680" s="2" t="s">
        <v>2241</v>
      </c>
      <c r="K680" s="1"/>
    </row>
    <row r="681" spans="1:11" customFormat="1" ht="45" hidden="1" x14ac:dyDescent="0.25">
      <c r="A681" s="1" t="s">
        <v>2242</v>
      </c>
      <c r="B681" s="1" t="s">
        <v>1977</v>
      </c>
      <c r="C681" s="3" t="s">
        <v>68</v>
      </c>
      <c r="D681" s="3">
        <v>2</v>
      </c>
      <c r="E681" s="3" t="s">
        <v>15</v>
      </c>
      <c r="F681" s="3" t="s">
        <v>16</v>
      </c>
      <c r="G681" s="1"/>
      <c r="H681" s="2" t="s">
        <v>1978</v>
      </c>
      <c r="I681" s="2" t="s">
        <v>2243</v>
      </c>
      <c r="J681" s="2" t="s">
        <v>2244</v>
      </c>
      <c r="K681" s="1"/>
    </row>
    <row r="682" spans="1:11" customFormat="1" ht="135" hidden="1" x14ac:dyDescent="0.25">
      <c r="A682" s="1" t="s">
        <v>2245</v>
      </c>
      <c r="B682" s="1" t="s">
        <v>602</v>
      </c>
      <c r="C682" s="3" t="s">
        <v>2221</v>
      </c>
      <c r="D682" s="3">
        <v>1</v>
      </c>
      <c r="E682" s="3" t="s">
        <v>15</v>
      </c>
      <c r="F682" s="3" t="s">
        <v>16</v>
      </c>
      <c r="G682" s="1"/>
      <c r="H682" s="2"/>
      <c r="I682" s="2" t="s">
        <v>2246</v>
      </c>
      <c r="J682" s="2" t="s">
        <v>2247</v>
      </c>
      <c r="K682" s="1"/>
    </row>
    <row r="683" spans="1:11" customFormat="1" ht="120" hidden="1" x14ac:dyDescent="0.25">
      <c r="A683" s="1" t="s">
        <v>2248</v>
      </c>
      <c r="B683" s="1" t="s">
        <v>155</v>
      </c>
      <c r="C683" s="3" t="s">
        <v>106</v>
      </c>
      <c r="D683" s="3">
        <v>1</v>
      </c>
      <c r="E683" s="3" t="s">
        <v>15</v>
      </c>
      <c r="F683" s="3" t="s">
        <v>16</v>
      </c>
      <c r="G683" s="1"/>
      <c r="H683" s="2" t="s">
        <v>726</v>
      </c>
      <c r="I683" s="2" t="s">
        <v>2231</v>
      </c>
      <c r="J683" s="2" t="s">
        <v>2249</v>
      </c>
      <c r="K683" s="1"/>
    </row>
    <row r="684" spans="1:11" customFormat="1" ht="105" hidden="1" x14ac:dyDescent="0.25">
      <c r="A684" s="1" t="s">
        <v>2250</v>
      </c>
      <c r="B684" s="1" t="s">
        <v>2251</v>
      </c>
      <c r="C684" s="3" t="s">
        <v>190</v>
      </c>
      <c r="D684" s="3">
        <v>1</v>
      </c>
      <c r="E684" s="3" t="s">
        <v>151</v>
      </c>
      <c r="F684" s="3" t="s">
        <v>16</v>
      </c>
      <c r="G684" s="1"/>
      <c r="H684" s="2" t="s">
        <v>53</v>
      </c>
      <c r="I684" s="2" t="s">
        <v>2252</v>
      </c>
      <c r="J684" s="2" t="s">
        <v>2253</v>
      </c>
      <c r="K684" s="1"/>
    </row>
    <row r="685" spans="1:11" customFormat="1" ht="255" hidden="1" x14ac:dyDescent="0.25">
      <c r="A685" s="1" t="s">
        <v>2254</v>
      </c>
      <c r="B685" s="1" t="s">
        <v>2251</v>
      </c>
      <c r="C685" s="3" t="s">
        <v>2255</v>
      </c>
      <c r="D685" s="3">
        <v>1</v>
      </c>
      <c r="E685" s="3" t="s">
        <v>151</v>
      </c>
      <c r="F685" s="3" t="s">
        <v>16</v>
      </c>
      <c r="G685" s="1"/>
      <c r="H685" s="2" t="s">
        <v>2256</v>
      </c>
      <c r="I685" s="2"/>
      <c r="J685" s="2" t="s">
        <v>2257</v>
      </c>
      <c r="K685" s="1"/>
    </row>
    <row r="686" spans="1:11" customFormat="1" hidden="1" x14ac:dyDescent="0.25">
      <c r="A686" s="1" t="s">
        <v>2258</v>
      </c>
      <c r="B686" s="1" t="s">
        <v>2251</v>
      </c>
      <c r="C686" s="3" t="s">
        <v>190</v>
      </c>
      <c r="D686" s="3">
        <v>1</v>
      </c>
      <c r="E686" s="3" t="s">
        <v>151</v>
      </c>
      <c r="F686" s="3" t="s">
        <v>16</v>
      </c>
      <c r="G686" s="1"/>
      <c r="H686" s="2" t="s">
        <v>1736</v>
      </c>
      <c r="I686" s="2"/>
      <c r="J686" s="2"/>
      <c r="K686" s="1"/>
    </row>
    <row r="687" spans="1:11" customFormat="1" ht="150" hidden="1" x14ac:dyDescent="0.25">
      <c r="A687" s="1" t="s">
        <v>2259</v>
      </c>
      <c r="B687" s="1" t="s">
        <v>1525</v>
      </c>
      <c r="C687" s="3" t="s">
        <v>190</v>
      </c>
      <c r="D687" s="3">
        <v>1</v>
      </c>
      <c r="E687" s="3" t="s">
        <v>15</v>
      </c>
      <c r="F687" s="3" t="s">
        <v>16</v>
      </c>
      <c r="G687" s="1"/>
      <c r="H687" s="2"/>
      <c r="I687" s="2" t="s">
        <v>2260</v>
      </c>
      <c r="J687" s="2" t="s">
        <v>2261</v>
      </c>
      <c r="K687" s="1"/>
    </row>
    <row r="688" spans="1:11" customFormat="1" ht="45" hidden="1" x14ac:dyDescent="0.25">
      <c r="A688" s="1" t="s">
        <v>2262</v>
      </c>
      <c r="B688" s="1" t="s">
        <v>1977</v>
      </c>
      <c r="C688" s="3" t="s">
        <v>190</v>
      </c>
      <c r="D688" s="3">
        <v>2</v>
      </c>
      <c r="E688" s="3" t="s">
        <v>15</v>
      </c>
      <c r="F688" s="3" t="s">
        <v>16</v>
      </c>
      <c r="G688" s="1"/>
      <c r="H688" s="2" t="s">
        <v>1978</v>
      </c>
      <c r="I688" s="2" t="s">
        <v>2263</v>
      </c>
      <c r="J688" s="2" t="s">
        <v>2264</v>
      </c>
      <c r="K688" s="1"/>
    </row>
    <row r="689" spans="1:13" ht="75" hidden="1" x14ac:dyDescent="0.25">
      <c r="A689" s="1" t="s">
        <v>2265</v>
      </c>
      <c r="B689" s="1" t="s">
        <v>602</v>
      </c>
      <c r="C689" s="3" t="s">
        <v>190</v>
      </c>
      <c r="D689" s="3">
        <v>2</v>
      </c>
      <c r="E689" s="3" t="s">
        <v>15</v>
      </c>
      <c r="F689" s="3" t="s">
        <v>16</v>
      </c>
      <c r="I689" s="2" t="s">
        <v>2266</v>
      </c>
      <c r="J689" s="2" t="s">
        <v>2267</v>
      </c>
      <c r="K689" s="1"/>
      <c r="M689"/>
    </row>
    <row r="690" spans="1:13" ht="255" hidden="1" x14ac:dyDescent="0.25">
      <c r="A690" s="1" t="s">
        <v>2268</v>
      </c>
      <c r="B690" s="1" t="s">
        <v>1525</v>
      </c>
      <c r="C690" s="3" t="s">
        <v>190</v>
      </c>
      <c r="D690" s="3">
        <v>1</v>
      </c>
      <c r="E690" s="3" t="s">
        <v>151</v>
      </c>
      <c r="F690" s="3" t="s">
        <v>16</v>
      </c>
      <c r="I690" s="2" t="s">
        <v>2269</v>
      </c>
      <c r="J690" s="2" t="s">
        <v>2270</v>
      </c>
      <c r="K690" s="1"/>
      <c r="M690"/>
    </row>
    <row r="691" spans="1:13" ht="75" hidden="1" x14ac:dyDescent="0.25">
      <c r="A691" s="1" t="s">
        <v>2271</v>
      </c>
      <c r="B691" s="1" t="s">
        <v>2251</v>
      </c>
      <c r="C691" s="3" t="s">
        <v>190</v>
      </c>
      <c r="D691" s="3">
        <v>1</v>
      </c>
      <c r="E691" s="3" t="s">
        <v>151</v>
      </c>
      <c r="F691" s="3" t="s">
        <v>16</v>
      </c>
      <c r="H691" s="2" t="s">
        <v>53</v>
      </c>
      <c r="I691" s="2" t="s">
        <v>2272</v>
      </c>
      <c r="J691" s="2" t="s">
        <v>2273</v>
      </c>
      <c r="K691" s="1" t="s">
        <v>2274</v>
      </c>
      <c r="M691"/>
    </row>
    <row r="692" spans="1:13" ht="90" hidden="1" x14ac:dyDescent="0.25">
      <c r="A692" s="1" t="s">
        <v>2275</v>
      </c>
      <c r="B692" s="1" t="s">
        <v>130</v>
      </c>
      <c r="C692" s="3" t="s">
        <v>190</v>
      </c>
      <c r="D692" s="3">
        <v>2</v>
      </c>
      <c r="E692" s="3" t="s">
        <v>15</v>
      </c>
      <c r="F692" s="3" t="s">
        <v>16</v>
      </c>
      <c r="H692" s="2" t="s">
        <v>2276</v>
      </c>
      <c r="I692" s="2" t="s">
        <v>2277</v>
      </c>
      <c r="J692" s="2" t="s">
        <v>2278</v>
      </c>
      <c r="K692" s="1"/>
      <c r="M692"/>
    </row>
    <row r="693" spans="1:13" ht="409.5" hidden="1" x14ac:dyDescent="0.25">
      <c r="A693" s="1" t="s">
        <v>2279</v>
      </c>
      <c r="B693" s="1" t="s">
        <v>2280</v>
      </c>
      <c r="C693" s="3" t="s">
        <v>2164</v>
      </c>
      <c r="D693" s="3">
        <v>2</v>
      </c>
      <c r="E693" s="3" t="s">
        <v>151</v>
      </c>
      <c r="F693" s="3" t="s">
        <v>16</v>
      </c>
      <c r="I693" s="2" t="s">
        <v>2281</v>
      </c>
      <c r="J693" s="2" t="s">
        <v>2282</v>
      </c>
      <c r="K693" s="1"/>
      <c r="M693"/>
    </row>
    <row r="694" spans="1:13" ht="150" hidden="1" x14ac:dyDescent="0.25">
      <c r="A694" s="1" t="s">
        <v>2283</v>
      </c>
      <c r="B694" s="1" t="s">
        <v>130</v>
      </c>
      <c r="C694" s="3" t="s">
        <v>22</v>
      </c>
      <c r="D694" s="3">
        <v>2</v>
      </c>
      <c r="E694" s="3" t="s">
        <v>15</v>
      </c>
      <c r="F694" s="3" t="s">
        <v>16</v>
      </c>
      <c r="I694" s="2" t="s">
        <v>2284</v>
      </c>
      <c r="J694" s="2" t="s">
        <v>2285</v>
      </c>
      <c r="K694" s="1"/>
      <c r="M694"/>
    </row>
    <row r="695" spans="1:13" ht="180" hidden="1" x14ac:dyDescent="0.25">
      <c r="A695" s="1" t="s">
        <v>2286</v>
      </c>
      <c r="B695" s="1" t="s">
        <v>1525</v>
      </c>
      <c r="C695" s="3" t="s">
        <v>190</v>
      </c>
      <c r="D695" s="3">
        <v>1</v>
      </c>
      <c r="E695" s="3" t="s">
        <v>151</v>
      </c>
      <c r="F695" s="3" t="s">
        <v>16</v>
      </c>
      <c r="I695" s="2" t="s">
        <v>2287</v>
      </c>
      <c r="J695" s="2" t="s">
        <v>2288</v>
      </c>
      <c r="K695" s="1"/>
      <c r="M695"/>
    </row>
    <row r="696" spans="1:13" ht="180" hidden="1" x14ac:dyDescent="0.25">
      <c r="A696" s="1" t="s">
        <v>2289</v>
      </c>
      <c r="B696" s="1" t="s">
        <v>130</v>
      </c>
      <c r="C696" s="3" t="s">
        <v>190</v>
      </c>
      <c r="D696" s="3">
        <v>1</v>
      </c>
      <c r="E696" s="3" t="s">
        <v>15</v>
      </c>
      <c r="F696" s="3" t="s">
        <v>16</v>
      </c>
      <c r="H696" s="2" t="s">
        <v>2276</v>
      </c>
      <c r="I696" s="2" t="s">
        <v>2290</v>
      </c>
      <c r="J696" s="2" t="s">
        <v>2291</v>
      </c>
      <c r="K696" s="1"/>
      <c r="M696"/>
    </row>
    <row r="697" spans="1:13" ht="195" hidden="1" x14ac:dyDescent="0.25">
      <c r="A697" s="1" t="s">
        <v>2292</v>
      </c>
      <c r="B697" s="1" t="s">
        <v>1525</v>
      </c>
      <c r="C697" s="3" t="s">
        <v>190</v>
      </c>
      <c r="D697" s="3">
        <v>1</v>
      </c>
      <c r="E697" s="3" t="s">
        <v>15</v>
      </c>
      <c r="F697" s="3" t="s">
        <v>16</v>
      </c>
      <c r="I697" s="2" t="s">
        <v>2293</v>
      </c>
      <c r="J697" s="2" t="s">
        <v>2294</v>
      </c>
      <c r="K697" s="1" t="s">
        <v>395</v>
      </c>
      <c r="M697"/>
    </row>
    <row r="698" spans="1:13" ht="90" hidden="1" x14ac:dyDescent="0.25">
      <c r="A698" s="1" t="s">
        <v>2295</v>
      </c>
      <c r="B698" s="1" t="s">
        <v>2251</v>
      </c>
      <c r="C698" s="3" t="s">
        <v>190</v>
      </c>
      <c r="D698" s="3">
        <v>1</v>
      </c>
      <c r="E698" s="3" t="s">
        <v>151</v>
      </c>
      <c r="F698" s="3" t="s">
        <v>16</v>
      </c>
      <c r="H698" s="2" t="s">
        <v>53</v>
      </c>
      <c r="I698" s="2" t="s">
        <v>2296</v>
      </c>
      <c r="J698" s="2" t="s">
        <v>2297</v>
      </c>
      <c r="K698" s="1"/>
      <c r="M698"/>
    </row>
    <row r="699" spans="1:13" ht="135" hidden="1" x14ac:dyDescent="0.25">
      <c r="A699" s="1" t="s">
        <v>2298</v>
      </c>
      <c r="B699" s="1" t="s">
        <v>2251</v>
      </c>
      <c r="C699" s="3" t="s">
        <v>190</v>
      </c>
      <c r="D699" s="3">
        <v>1</v>
      </c>
      <c r="E699" s="3" t="s">
        <v>151</v>
      </c>
      <c r="F699" s="3" t="s">
        <v>16</v>
      </c>
      <c r="H699" s="2" t="s">
        <v>53</v>
      </c>
      <c r="I699" s="2" t="s">
        <v>2296</v>
      </c>
      <c r="J699" s="2" t="s">
        <v>2299</v>
      </c>
      <c r="K699" s="1"/>
      <c r="M699"/>
    </row>
    <row r="700" spans="1:13" ht="75" hidden="1" x14ac:dyDescent="0.25">
      <c r="A700" s="1" t="s">
        <v>2300</v>
      </c>
      <c r="B700" s="1" t="s">
        <v>189</v>
      </c>
      <c r="C700" s="3" t="s">
        <v>190</v>
      </c>
      <c r="D700" s="3">
        <v>2</v>
      </c>
      <c r="E700" s="3" t="s">
        <v>15</v>
      </c>
      <c r="F700" s="3" t="s">
        <v>16</v>
      </c>
      <c r="H700" s="2" t="s">
        <v>191</v>
      </c>
      <c r="I700" s="2" t="s">
        <v>2301</v>
      </c>
      <c r="J700" s="2" t="s">
        <v>2302</v>
      </c>
      <c r="K700" s="1"/>
      <c r="M700"/>
    </row>
    <row r="701" spans="1:13" ht="105" hidden="1" x14ac:dyDescent="0.25">
      <c r="A701" s="1" t="s">
        <v>2303</v>
      </c>
      <c r="B701" s="1" t="s">
        <v>1497</v>
      </c>
      <c r="C701" s="3" t="s">
        <v>190</v>
      </c>
      <c r="D701" s="3">
        <v>1</v>
      </c>
      <c r="E701" s="3" t="s">
        <v>15</v>
      </c>
      <c r="F701" s="3" t="s">
        <v>16</v>
      </c>
      <c r="H701" s="2" t="s">
        <v>1498</v>
      </c>
      <c r="I701" s="2" t="s">
        <v>2304</v>
      </c>
      <c r="J701" s="2" t="s">
        <v>2305</v>
      </c>
      <c r="K701" s="1"/>
      <c r="M701"/>
    </row>
    <row r="702" spans="1:13" ht="30" hidden="1" x14ac:dyDescent="0.25">
      <c r="A702" s="1" t="s">
        <v>2306</v>
      </c>
      <c r="B702" s="1" t="s">
        <v>1072</v>
      </c>
      <c r="C702" s="3" t="s">
        <v>22</v>
      </c>
      <c r="D702" s="3">
        <v>1</v>
      </c>
      <c r="E702" s="3" t="s">
        <v>15</v>
      </c>
      <c r="F702" s="3" t="s">
        <v>16</v>
      </c>
      <c r="H702" s="2" t="s">
        <v>53</v>
      </c>
      <c r="I702" s="2" t="s">
        <v>2307</v>
      </c>
      <c r="J702" s="2" t="s">
        <v>2308</v>
      </c>
      <c r="K702" s="1"/>
      <c r="M702"/>
    </row>
    <row r="703" spans="1:13" ht="75" hidden="1" x14ac:dyDescent="0.25">
      <c r="A703" s="1" t="s">
        <v>2309</v>
      </c>
      <c r="B703" s="1" t="s">
        <v>1977</v>
      </c>
      <c r="C703" s="3" t="s">
        <v>1306</v>
      </c>
      <c r="D703" s="3">
        <v>2</v>
      </c>
      <c r="E703" s="3" t="s">
        <v>15</v>
      </c>
      <c r="F703" s="3" t="s">
        <v>16</v>
      </c>
      <c r="H703" s="2" t="s">
        <v>1978</v>
      </c>
      <c r="I703" s="2" t="s">
        <v>2310</v>
      </c>
      <c r="J703" s="2" t="s">
        <v>2311</v>
      </c>
      <c r="K703" s="1"/>
      <c r="M703"/>
    </row>
    <row r="704" spans="1:13" ht="15.95" customHeight="1" x14ac:dyDescent="0.25">
      <c r="A704" s="1" t="s">
        <v>2312</v>
      </c>
      <c r="B704" s="1" t="s">
        <v>672</v>
      </c>
      <c r="C704" s="3" t="s">
        <v>356</v>
      </c>
      <c r="D704" s="3">
        <v>2</v>
      </c>
      <c r="E704" s="3" t="s">
        <v>38</v>
      </c>
      <c r="F704" s="3" t="s">
        <v>16</v>
      </c>
      <c r="H704" s="2" t="s">
        <v>4495</v>
      </c>
      <c r="I704" s="2" t="s">
        <v>2313</v>
      </c>
      <c r="J704" s="2" t="s">
        <v>2314</v>
      </c>
    </row>
    <row r="705" spans="1:13" ht="15.95" customHeight="1" x14ac:dyDescent="0.25">
      <c r="A705" s="1" t="s">
        <v>2315</v>
      </c>
      <c r="B705" s="1" t="s">
        <v>417</v>
      </c>
      <c r="C705" s="3" t="s">
        <v>356</v>
      </c>
      <c r="D705" s="3">
        <v>2</v>
      </c>
      <c r="E705" s="3" t="s">
        <v>15</v>
      </c>
      <c r="F705" s="3" t="s">
        <v>16</v>
      </c>
      <c r="H705" s="2" t="s">
        <v>3368</v>
      </c>
      <c r="I705" s="2" t="s">
        <v>2316</v>
      </c>
      <c r="J705" s="2" t="s">
        <v>2317</v>
      </c>
      <c r="M705" s="2" t="s">
        <v>4483</v>
      </c>
    </row>
    <row r="706" spans="1:13" ht="90" hidden="1" x14ac:dyDescent="0.25">
      <c r="A706" s="1" t="s">
        <v>2318</v>
      </c>
      <c r="B706" s="1" t="s">
        <v>263</v>
      </c>
      <c r="C706" s="3" t="s">
        <v>254</v>
      </c>
      <c r="D706" s="3">
        <v>1</v>
      </c>
      <c r="E706" s="3" t="s">
        <v>48</v>
      </c>
      <c r="F706" s="3" t="s">
        <v>16</v>
      </c>
      <c r="I706" s="2" t="s">
        <v>2319</v>
      </c>
      <c r="J706" s="2" t="s">
        <v>2320</v>
      </c>
      <c r="K706" s="1" t="s">
        <v>2321</v>
      </c>
      <c r="M706"/>
    </row>
    <row r="707" spans="1:13" ht="60" hidden="1" x14ac:dyDescent="0.25">
      <c r="A707" s="1" t="s">
        <v>2322</v>
      </c>
      <c r="B707" s="1" t="s">
        <v>1977</v>
      </c>
      <c r="C707" s="3" t="s">
        <v>254</v>
      </c>
      <c r="D707" s="3">
        <v>2</v>
      </c>
      <c r="E707" s="3" t="s">
        <v>15</v>
      </c>
      <c r="F707" s="3" t="s">
        <v>16</v>
      </c>
      <c r="H707" s="2" t="s">
        <v>1978</v>
      </c>
      <c r="I707" s="2" t="s">
        <v>2323</v>
      </c>
      <c r="J707" s="2" t="s">
        <v>2324</v>
      </c>
      <c r="K707" s="1"/>
      <c r="M707"/>
    </row>
    <row r="708" spans="1:13" ht="345" hidden="1" x14ac:dyDescent="0.25">
      <c r="A708" s="1" t="s">
        <v>2325</v>
      </c>
      <c r="B708" s="1" t="s">
        <v>136</v>
      </c>
      <c r="C708" s="3" t="s">
        <v>2105</v>
      </c>
      <c r="D708" s="3">
        <v>2</v>
      </c>
      <c r="E708" s="3" t="s">
        <v>48</v>
      </c>
      <c r="F708" s="3" t="s">
        <v>16</v>
      </c>
      <c r="I708" s="2" t="s">
        <v>2326</v>
      </c>
      <c r="J708" s="2" t="s">
        <v>2327</v>
      </c>
      <c r="K708" s="1"/>
      <c r="M708"/>
    </row>
    <row r="709" spans="1:13" ht="45" hidden="1" x14ac:dyDescent="0.25">
      <c r="A709" s="1" t="s">
        <v>2328</v>
      </c>
      <c r="B709" s="1" t="s">
        <v>2033</v>
      </c>
      <c r="C709" s="3" t="s">
        <v>2329</v>
      </c>
      <c r="D709" s="3">
        <v>2</v>
      </c>
      <c r="E709" s="3" t="s">
        <v>151</v>
      </c>
      <c r="F709" s="3" t="s">
        <v>16</v>
      </c>
      <c r="I709" s="2" t="s">
        <v>2330</v>
      </c>
      <c r="J709" s="2" t="s">
        <v>2331</v>
      </c>
      <c r="K709" s="1"/>
      <c r="M709"/>
    </row>
    <row r="710" spans="1:13" ht="75" hidden="1" x14ac:dyDescent="0.25">
      <c r="A710" s="1" t="s">
        <v>2332</v>
      </c>
      <c r="B710" s="1" t="s">
        <v>31</v>
      </c>
      <c r="C710" s="3" t="s">
        <v>32</v>
      </c>
      <c r="D710" s="3">
        <v>1</v>
      </c>
      <c r="E710" s="3" t="s">
        <v>15</v>
      </c>
      <c r="F710" s="3" t="s">
        <v>16</v>
      </c>
      <c r="H710" s="2" t="s">
        <v>33</v>
      </c>
      <c r="I710" s="2" t="s">
        <v>2333</v>
      </c>
      <c r="J710" s="2" t="s">
        <v>2334</v>
      </c>
      <c r="K710" s="1"/>
      <c r="M710"/>
    </row>
    <row r="711" spans="1:13" ht="409.5" hidden="1" x14ac:dyDescent="0.25">
      <c r="A711" s="1" t="s">
        <v>2335</v>
      </c>
      <c r="B711" s="1" t="s">
        <v>155</v>
      </c>
      <c r="C711" s="3" t="s">
        <v>32</v>
      </c>
      <c r="D711" s="3">
        <v>1</v>
      </c>
      <c r="E711" s="3" t="s">
        <v>15</v>
      </c>
      <c r="F711" s="3" t="s">
        <v>16</v>
      </c>
      <c r="H711" s="2" t="s">
        <v>512</v>
      </c>
      <c r="I711" s="2" t="s">
        <v>2336</v>
      </c>
      <c r="J711" s="2" t="s">
        <v>2337</v>
      </c>
      <c r="K711" s="1"/>
      <c r="M711"/>
    </row>
    <row r="712" spans="1:13" ht="90" hidden="1" x14ac:dyDescent="0.25">
      <c r="A712" s="1" t="s">
        <v>2338</v>
      </c>
      <c r="B712" s="1" t="s">
        <v>263</v>
      </c>
      <c r="C712" s="3" t="s">
        <v>254</v>
      </c>
      <c r="D712" s="3">
        <v>1</v>
      </c>
      <c r="E712" s="3" t="s">
        <v>48</v>
      </c>
      <c r="F712" s="3" t="s">
        <v>16</v>
      </c>
      <c r="I712" s="2" t="s">
        <v>2339</v>
      </c>
      <c r="J712" s="2" t="s">
        <v>2340</v>
      </c>
      <c r="K712" s="1"/>
      <c r="M712"/>
    </row>
    <row r="713" spans="1:13" ht="409.5" hidden="1" x14ac:dyDescent="0.25">
      <c r="A713" s="1" t="s">
        <v>2341</v>
      </c>
      <c r="B713" s="1" t="s">
        <v>986</v>
      </c>
      <c r="C713" s="3" t="s">
        <v>2342</v>
      </c>
      <c r="D713" s="3">
        <v>1</v>
      </c>
      <c r="E713" s="3" t="s">
        <v>15</v>
      </c>
      <c r="F713" s="3" t="s">
        <v>16</v>
      </c>
      <c r="I713" s="2" t="s">
        <v>2343</v>
      </c>
      <c r="J713" s="2" t="s">
        <v>2344</v>
      </c>
      <c r="K713" s="1"/>
      <c r="M713"/>
    </row>
    <row r="714" spans="1:13" ht="300" hidden="1" x14ac:dyDescent="0.25">
      <c r="A714" s="1" t="s">
        <v>2345</v>
      </c>
      <c r="B714" s="1" t="s">
        <v>155</v>
      </c>
      <c r="C714" s="3" t="s">
        <v>32</v>
      </c>
      <c r="D714" s="3">
        <v>1</v>
      </c>
      <c r="E714" s="3" t="s">
        <v>15</v>
      </c>
      <c r="F714" s="3" t="s">
        <v>16</v>
      </c>
      <c r="H714" s="2" t="s">
        <v>512</v>
      </c>
      <c r="I714" s="2" t="s">
        <v>2346</v>
      </c>
      <c r="J714" s="2" t="s">
        <v>2347</v>
      </c>
      <c r="K714" s="1"/>
      <c r="M714"/>
    </row>
    <row r="715" spans="1:13" ht="30" hidden="1" x14ac:dyDescent="0.25">
      <c r="A715" s="1" t="s">
        <v>2348</v>
      </c>
      <c r="B715" s="1" t="s">
        <v>2142</v>
      </c>
      <c r="C715" s="3" t="s">
        <v>68</v>
      </c>
      <c r="D715" s="3">
        <v>1</v>
      </c>
      <c r="E715" s="3" t="s">
        <v>48</v>
      </c>
      <c r="F715" s="3" t="s">
        <v>16</v>
      </c>
      <c r="I715" s="2" t="s">
        <v>2349</v>
      </c>
      <c r="J715" s="2" t="s">
        <v>2350</v>
      </c>
      <c r="K715" s="1"/>
      <c r="M715"/>
    </row>
    <row r="716" spans="1:13" ht="60" hidden="1" x14ac:dyDescent="0.25">
      <c r="A716" s="1" t="s">
        <v>2351</v>
      </c>
      <c r="B716" s="1" t="s">
        <v>760</v>
      </c>
      <c r="C716" s="3" t="s">
        <v>14</v>
      </c>
      <c r="D716" s="3">
        <v>2</v>
      </c>
      <c r="E716" s="3" t="s">
        <v>15</v>
      </c>
      <c r="F716" s="3" t="s">
        <v>16</v>
      </c>
      <c r="I716" s="2" t="s">
        <v>2352</v>
      </c>
      <c r="J716" s="2" t="s">
        <v>2353</v>
      </c>
      <c r="K716" s="1"/>
      <c r="M716"/>
    </row>
    <row r="717" spans="1:13" ht="195" hidden="1" x14ac:dyDescent="0.25">
      <c r="A717" s="1" t="s">
        <v>2354</v>
      </c>
      <c r="B717" s="1" t="s">
        <v>307</v>
      </c>
      <c r="C717" s="3" t="s">
        <v>14</v>
      </c>
      <c r="D717" s="3">
        <v>2</v>
      </c>
      <c r="E717" s="3" t="s">
        <v>303</v>
      </c>
      <c r="F717" s="3" t="s">
        <v>16</v>
      </c>
      <c r="I717" s="2" t="s">
        <v>2355</v>
      </c>
      <c r="J717" s="2" t="s">
        <v>2356</v>
      </c>
      <c r="K717" s="1"/>
      <c r="M717"/>
    </row>
    <row r="718" spans="1:13" ht="75" hidden="1" x14ac:dyDescent="0.25">
      <c r="A718" s="1" t="s">
        <v>2357</v>
      </c>
      <c r="B718" s="1" t="s">
        <v>307</v>
      </c>
      <c r="C718" s="3" t="s">
        <v>14</v>
      </c>
      <c r="D718" s="3">
        <v>2</v>
      </c>
      <c r="E718" s="3" t="s">
        <v>15</v>
      </c>
      <c r="F718" s="3" t="s">
        <v>16</v>
      </c>
      <c r="I718" s="2" t="s">
        <v>2358</v>
      </c>
      <c r="J718" s="2" t="s">
        <v>2359</v>
      </c>
      <c r="K718" s="1"/>
      <c r="M718"/>
    </row>
    <row r="719" spans="1:13" ht="360" hidden="1" x14ac:dyDescent="0.25">
      <c r="A719" s="1" t="s">
        <v>2360</v>
      </c>
      <c r="B719" s="1" t="s">
        <v>2361</v>
      </c>
      <c r="C719" s="3" t="s">
        <v>2362</v>
      </c>
      <c r="D719" s="3">
        <v>2</v>
      </c>
      <c r="E719" s="3" t="s">
        <v>15</v>
      </c>
      <c r="F719" s="3" t="s">
        <v>16</v>
      </c>
      <c r="I719" s="2" t="s">
        <v>2363</v>
      </c>
      <c r="J719" s="2" t="s">
        <v>2364</v>
      </c>
      <c r="K719" s="1"/>
      <c r="M719"/>
    </row>
    <row r="720" spans="1:13" ht="45" hidden="1" x14ac:dyDescent="0.25">
      <c r="A720" s="1" t="s">
        <v>2365</v>
      </c>
      <c r="B720" s="1" t="s">
        <v>1977</v>
      </c>
      <c r="C720" s="3" t="s">
        <v>1173</v>
      </c>
      <c r="D720" s="3">
        <v>1</v>
      </c>
      <c r="E720" s="3" t="s">
        <v>15</v>
      </c>
      <c r="F720" s="3" t="s">
        <v>16</v>
      </c>
      <c r="H720" s="2" t="s">
        <v>1978</v>
      </c>
      <c r="I720" s="2" t="s">
        <v>2366</v>
      </c>
      <c r="J720" s="2" t="s">
        <v>2367</v>
      </c>
      <c r="K720" s="1"/>
      <c r="M720"/>
    </row>
    <row r="721" spans="1:11" customFormat="1" ht="60" hidden="1" x14ac:dyDescent="0.25">
      <c r="A721" s="1" t="s">
        <v>2368</v>
      </c>
      <c r="B721" s="1" t="s">
        <v>307</v>
      </c>
      <c r="C721" s="3" t="s">
        <v>14</v>
      </c>
      <c r="D721" s="3">
        <v>2</v>
      </c>
      <c r="E721" s="3" t="s">
        <v>15</v>
      </c>
      <c r="F721" s="3" t="s">
        <v>16</v>
      </c>
      <c r="G721" s="1"/>
      <c r="H721" s="2"/>
      <c r="I721" s="2" t="s">
        <v>2369</v>
      </c>
      <c r="J721" s="2" t="s">
        <v>2370</v>
      </c>
      <c r="K721" s="1"/>
    </row>
    <row r="722" spans="1:11" customFormat="1" ht="195" hidden="1" x14ac:dyDescent="0.25">
      <c r="A722" s="1" t="s">
        <v>2371</v>
      </c>
      <c r="B722" s="1" t="s">
        <v>311</v>
      </c>
      <c r="C722" s="3" t="s">
        <v>14</v>
      </c>
      <c r="D722" s="3">
        <v>1</v>
      </c>
      <c r="E722" s="3" t="s">
        <v>15</v>
      </c>
      <c r="F722" s="3" t="s">
        <v>16</v>
      </c>
      <c r="G722" s="1"/>
      <c r="H722" s="2"/>
      <c r="I722" s="2" t="s">
        <v>2372</v>
      </c>
      <c r="J722" s="2" t="s">
        <v>2373</v>
      </c>
      <c r="K722" s="1" t="s">
        <v>2374</v>
      </c>
    </row>
    <row r="723" spans="1:11" customFormat="1" ht="330" hidden="1" x14ac:dyDescent="0.25">
      <c r="A723" s="1" t="s">
        <v>2375</v>
      </c>
      <c r="B723" s="1" t="s">
        <v>311</v>
      </c>
      <c r="C723" s="3" t="s">
        <v>14</v>
      </c>
      <c r="D723" s="3">
        <v>1</v>
      </c>
      <c r="E723" s="3" t="s">
        <v>15</v>
      </c>
      <c r="F723" s="3" t="s">
        <v>16</v>
      </c>
      <c r="G723" s="1"/>
      <c r="H723" s="2"/>
      <c r="I723" s="2" t="s">
        <v>2376</v>
      </c>
      <c r="J723" s="2" t="s">
        <v>2377</v>
      </c>
      <c r="K723" s="1"/>
    </row>
    <row r="724" spans="1:11" customFormat="1" ht="300" hidden="1" x14ac:dyDescent="0.25">
      <c r="A724" s="1" t="s">
        <v>2378</v>
      </c>
      <c r="B724" s="1" t="s">
        <v>318</v>
      </c>
      <c r="C724" s="3" t="s">
        <v>14</v>
      </c>
      <c r="D724" s="3">
        <v>1</v>
      </c>
      <c r="E724" s="3" t="s">
        <v>15</v>
      </c>
      <c r="F724" s="3" t="s">
        <v>16</v>
      </c>
      <c r="G724" s="1"/>
      <c r="H724" s="2"/>
      <c r="I724" s="2" t="s">
        <v>2379</v>
      </c>
      <c r="J724" s="2" t="s">
        <v>2380</v>
      </c>
      <c r="K724" s="1"/>
    </row>
    <row r="725" spans="1:11" customFormat="1" ht="270" hidden="1" x14ac:dyDescent="0.25">
      <c r="A725" s="1" t="s">
        <v>2381</v>
      </c>
      <c r="B725" s="1" t="s">
        <v>328</v>
      </c>
      <c r="C725" s="3" t="s">
        <v>14</v>
      </c>
      <c r="D725" s="3">
        <v>1</v>
      </c>
      <c r="E725" s="3" t="s">
        <v>15</v>
      </c>
      <c r="F725" s="3" t="s">
        <v>16</v>
      </c>
      <c r="G725" s="1"/>
      <c r="H725" s="2"/>
      <c r="I725" s="2" t="s">
        <v>2382</v>
      </c>
      <c r="J725" s="2" t="s">
        <v>2383</v>
      </c>
      <c r="K725" s="1"/>
    </row>
    <row r="726" spans="1:11" customFormat="1" ht="210" hidden="1" x14ac:dyDescent="0.25">
      <c r="A726" s="1" t="s">
        <v>2384</v>
      </c>
      <c r="B726" s="1" t="s">
        <v>2385</v>
      </c>
      <c r="C726" s="3" t="s">
        <v>14</v>
      </c>
      <c r="D726" s="3">
        <v>2</v>
      </c>
      <c r="E726" s="3" t="s">
        <v>15</v>
      </c>
      <c r="F726" s="3" t="s">
        <v>16</v>
      </c>
      <c r="G726" s="1"/>
      <c r="H726" s="2"/>
      <c r="I726" s="2" t="s">
        <v>2386</v>
      </c>
      <c r="J726" s="2"/>
      <c r="K726" s="1"/>
    </row>
    <row r="727" spans="1:11" customFormat="1" ht="135" hidden="1" x14ac:dyDescent="0.25">
      <c r="A727" s="1" t="s">
        <v>2387</v>
      </c>
      <c r="B727" s="1" t="s">
        <v>719</v>
      </c>
      <c r="C727" s="3" t="s">
        <v>14</v>
      </c>
      <c r="D727" s="3">
        <v>2</v>
      </c>
      <c r="E727" s="3" t="s">
        <v>38</v>
      </c>
      <c r="F727" s="3" t="s">
        <v>16</v>
      </c>
      <c r="G727" s="1"/>
      <c r="H727" s="2" t="s">
        <v>878</v>
      </c>
      <c r="I727" s="2" t="s">
        <v>2388</v>
      </c>
      <c r="J727" s="2" t="s">
        <v>2389</v>
      </c>
      <c r="K727" s="1"/>
    </row>
    <row r="728" spans="1:11" customFormat="1" ht="180" hidden="1" x14ac:dyDescent="0.25">
      <c r="A728" s="1" t="s">
        <v>2390</v>
      </c>
      <c r="B728" s="1" t="s">
        <v>318</v>
      </c>
      <c r="C728" s="3" t="s">
        <v>14</v>
      </c>
      <c r="D728" s="3">
        <v>1</v>
      </c>
      <c r="E728" s="3" t="s">
        <v>15</v>
      </c>
      <c r="F728" s="3" t="s">
        <v>16</v>
      </c>
      <c r="G728" s="1"/>
      <c r="H728" s="2"/>
      <c r="I728" s="2" t="s">
        <v>2391</v>
      </c>
      <c r="J728" s="2"/>
      <c r="K728" s="1"/>
    </row>
    <row r="729" spans="1:11" customFormat="1" ht="225" hidden="1" x14ac:dyDescent="0.25">
      <c r="A729" s="1" t="s">
        <v>2392</v>
      </c>
      <c r="B729" s="1" t="s">
        <v>318</v>
      </c>
      <c r="C729" s="3" t="s">
        <v>14</v>
      </c>
      <c r="D729" s="3">
        <v>1</v>
      </c>
      <c r="E729" s="3" t="s">
        <v>15</v>
      </c>
      <c r="F729" s="3" t="s">
        <v>16</v>
      </c>
      <c r="G729" s="1"/>
      <c r="H729" s="2"/>
      <c r="I729" s="2" t="s">
        <v>2393</v>
      </c>
      <c r="J729" s="2" t="s">
        <v>2394</v>
      </c>
      <c r="K729" s="1"/>
    </row>
    <row r="730" spans="1:11" customFormat="1" ht="225" hidden="1" x14ac:dyDescent="0.25">
      <c r="A730" s="1" t="s">
        <v>2395</v>
      </c>
      <c r="B730" s="1" t="s">
        <v>318</v>
      </c>
      <c r="C730" s="3" t="s">
        <v>14</v>
      </c>
      <c r="D730" s="3">
        <v>1</v>
      </c>
      <c r="E730" s="3" t="s">
        <v>15</v>
      </c>
      <c r="F730" s="3" t="s">
        <v>16</v>
      </c>
      <c r="G730" s="1"/>
      <c r="H730" s="2"/>
      <c r="I730" s="2" t="s">
        <v>2396</v>
      </c>
      <c r="J730" s="2" t="s">
        <v>2397</v>
      </c>
      <c r="K730" s="1"/>
    </row>
    <row r="731" spans="1:11" customFormat="1" ht="255" hidden="1" x14ac:dyDescent="0.25">
      <c r="A731" s="1" t="s">
        <v>2398</v>
      </c>
      <c r="B731" s="1" t="s">
        <v>318</v>
      </c>
      <c r="C731" s="3" t="s">
        <v>14</v>
      </c>
      <c r="D731" s="3">
        <v>1</v>
      </c>
      <c r="E731" s="3" t="s">
        <v>15</v>
      </c>
      <c r="F731" s="3" t="s">
        <v>16</v>
      </c>
      <c r="G731" s="1"/>
      <c r="H731" s="2"/>
      <c r="I731" s="2" t="s">
        <v>2399</v>
      </c>
      <c r="J731" s="2" t="s">
        <v>2400</v>
      </c>
      <c r="K731" s="1"/>
    </row>
    <row r="732" spans="1:11" customFormat="1" ht="375" hidden="1" x14ac:dyDescent="0.25">
      <c r="A732" s="1" t="s">
        <v>2401</v>
      </c>
      <c r="B732" s="1" t="s">
        <v>318</v>
      </c>
      <c r="C732" s="3" t="s">
        <v>14</v>
      </c>
      <c r="D732" s="3">
        <v>1</v>
      </c>
      <c r="E732" s="3" t="s">
        <v>15</v>
      </c>
      <c r="F732" s="3" t="s">
        <v>16</v>
      </c>
      <c r="G732" s="1"/>
      <c r="H732" s="2"/>
      <c r="I732" s="2" t="s">
        <v>2402</v>
      </c>
      <c r="J732" s="2" t="s">
        <v>2403</v>
      </c>
      <c r="K732" s="1"/>
    </row>
    <row r="733" spans="1:11" customFormat="1" ht="390" hidden="1" x14ac:dyDescent="0.25">
      <c r="A733" s="1" t="s">
        <v>2404</v>
      </c>
      <c r="B733" s="1" t="s">
        <v>307</v>
      </c>
      <c r="C733" s="3" t="s">
        <v>14</v>
      </c>
      <c r="D733" s="3">
        <v>1</v>
      </c>
      <c r="E733" s="3" t="s">
        <v>15</v>
      </c>
      <c r="F733" s="3" t="s">
        <v>16</v>
      </c>
      <c r="G733" s="1"/>
      <c r="H733" s="2"/>
      <c r="I733" s="2" t="s">
        <v>2405</v>
      </c>
      <c r="J733" s="2" t="s">
        <v>2406</v>
      </c>
      <c r="K733" s="1"/>
    </row>
    <row r="734" spans="1:11" customFormat="1" ht="195" hidden="1" x14ac:dyDescent="0.25">
      <c r="A734" s="1" t="s">
        <v>2407</v>
      </c>
      <c r="B734" s="1" t="s">
        <v>318</v>
      </c>
      <c r="C734" s="3" t="s">
        <v>14</v>
      </c>
      <c r="D734" s="3">
        <v>1</v>
      </c>
      <c r="E734" s="3" t="s">
        <v>15</v>
      </c>
      <c r="F734" s="3" t="s">
        <v>16</v>
      </c>
      <c r="G734" s="1"/>
      <c r="H734" s="2"/>
      <c r="I734" s="2" t="s">
        <v>2408</v>
      </c>
      <c r="J734" s="2" t="s">
        <v>2409</v>
      </c>
      <c r="K734" s="1"/>
    </row>
    <row r="735" spans="1:11" customFormat="1" ht="120" hidden="1" x14ac:dyDescent="0.25">
      <c r="A735" s="1" t="s">
        <v>2410</v>
      </c>
      <c r="B735" s="1" t="s">
        <v>764</v>
      </c>
      <c r="C735" s="3" t="s">
        <v>14</v>
      </c>
      <c r="D735" s="3">
        <v>1</v>
      </c>
      <c r="E735" s="3" t="s">
        <v>38</v>
      </c>
      <c r="F735" s="3" t="s">
        <v>16</v>
      </c>
      <c r="G735" s="1"/>
      <c r="H735" s="2" t="s">
        <v>914</v>
      </c>
      <c r="I735" s="2" t="s">
        <v>2411</v>
      </c>
      <c r="J735" s="2" t="s">
        <v>2412</v>
      </c>
      <c r="K735" s="1"/>
    </row>
    <row r="736" spans="1:11" customFormat="1" ht="75" hidden="1" x14ac:dyDescent="0.25">
      <c r="A736" s="1" t="s">
        <v>2413</v>
      </c>
      <c r="B736" s="1" t="s">
        <v>328</v>
      </c>
      <c r="C736" s="3" t="s">
        <v>14</v>
      </c>
      <c r="D736" s="3">
        <v>1</v>
      </c>
      <c r="E736" s="3" t="s">
        <v>15</v>
      </c>
      <c r="F736" s="3" t="s">
        <v>16</v>
      </c>
      <c r="G736" s="1"/>
      <c r="H736" s="2"/>
      <c r="I736" s="2" t="s">
        <v>2414</v>
      </c>
      <c r="J736" s="2" t="s">
        <v>2415</v>
      </c>
      <c r="K736" s="1"/>
    </row>
    <row r="737" spans="1:11" customFormat="1" ht="60" hidden="1" x14ac:dyDescent="0.25">
      <c r="A737" s="1" t="s">
        <v>2416</v>
      </c>
      <c r="B737" s="1" t="s">
        <v>760</v>
      </c>
      <c r="C737" s="3" t="s">
        <v>14</v>
      </c>
      <c r="D737" s="3">
        <v>1</v>
      </c>
      <c r="E737" s="3" t="s">
        <v>15</v>
      </c>
      <c r="F737" s="3" t="s">
        <v>16</v>
      </c>
      <c r="G737" s="1"/>
      <c r="H737" s="2"/>
      <c r="I737" s="2" t="s">
        <v>2417</v>
      </c>
      <c r="J737" s="2" t="s">
        <v>2418</v>
      </c>
      <c r="K737" s="1"/>
    </row>
    <row r="738" spans="1:11" customFormat="1" ht="60" hidden="1" x14ac:dyDescent="0.25">
      <c r="A738" s="1" t="s">
        <v>2419</v>
      </c>
      <c r="B738" s="1" t="s">
        <v>13</v>
      </c>
      <c r="C738" s="3" t="s">
        <v>14</v>
      </c>
      <c r="D738" s="3">
        <v>1</v>
      </c>
      <c r="E738" s="3" t="s">
        <v>15</v>
      </c>
      <c r="F738" s="3" t="s">
        <v>16</v>
      </c>
      <c r="G738" s="1"/>
      <c r="H738" s="2" t="s">
        <v>710</v>
      </c>
      <c r="I738" s="2" t="s">
        <v>2420</v>
      </c>
      <c r="J738" s="2" t="s">
        <v>2421</v>
      </c>
      <c r="K738" s="1"/>
    </row>
    <row r="739" spans="1:11" customFormat="1" ht="60" hidden="1" x14ac:dyDescent="0.25">
      <c r="A739" s="1" t="s">
        <v>2422</v>
      </c>
      <c r="B739" s="1" t="s">
        <v>2176</v>
      </c>
      <c r="C739" s="3" t="s">
        <v>471</v>
      </c>
      <c r="D739" s="3">
        <v>1</v>
      </c>
      <c r="E739" s="3" t="s">
        <v>151</v>
      </c>
      <c r="F739" s="3" t="s">
        <v>16</v>
      </c>
      <c r="G739" s="1"/>
      <c r="H739" s="2"/>
      <c r="I739" s="2" t="s">
        <v>2423</v>
      </c>
      <c r="J739" s="2" t="s">
        <v>2424</v>
      </c>
      <c r="K739" s="1"/>
    </row>
    <row r="740" spans="1:11" customFormat="1" ht="90" hidden="1" x14ac:dyDescent="0.25">
      <c r="A740" s="1" t="s">
        <v>2425</v>
      </c>
      <c r="B740" s="1" t="s">
        <v>57</v>
      </c>
      <c r="C740" s="3" t="s">
        <v>471</v>
      </c>
      <c r="D740" s="3">
        <v>2</v>
      </c>
      <c r="E740" s="3" t="s">
        <v>15</v>
      </c>
      <c r="F740" s="3" t="s">
        <v>16</v>
      </c>
      <c r="G740" s="1"/>
      <c r="H740" s="2"/>
      <c r="I740" s="2" t="s">
        <v>2426</v>
      </c>
      <c r="J740" s="2"/>
      <c r="K740" s="1"/>
    </row>
    <row r="741" spans="1:11" customFormat="1" ht="75" hidden="1" x14ac:dyDescent="0.25">
      <c r="A741" s="1" t="s">
        <v>2427</v>
      </c>
      <c r="B741" s="1" t="s">
        <v>971</v>
      </c>
      <c r="C741" s="3" t="s">
        <v>471</v>
      </c>
      <c r="D741" s="3">
        <v>2</v>
      </c>
      <c r="E741" s="3" t="s">
        <v>15</v>
      </c>
      <c r="F741" s="3" t="s">
        <v>16</v>
      </c>
      <c r="G741" s="1"/>
      <c r="H741" s="2"/>
      <c r="I741" s="2" t="s">
        <v>2428</v>
      </c>
      <c r="J741" s="2" t="s">
        <v>2429</v>
      </c>
      <c r="K741" s="1"/>
    </row>
    <row r="742" spans="1:11" customFormat="1" ht="75" hidden="1" x14ac:dyDescent="0.25">
      <c r="A742" s="1" t="s">
        <v>2430</v>
      </c>
      <c r="B742" s="1" t="s">
        <v>57</v>
      </c>
      <c r="C742" s="3" t="s">
        <v>471</v>
      </c>
      <c r="D742" s="3">
        <v>2</v>
      </c>
      <c r="E742" s="3" t="s">
        <v>15</v>
      </c>
      <c r="F742" s="3" t="s">
        <v>16</v>
      </c>
      <c r="G742" s="1"/>
      <c r="H742" s="2"/>
      <c r="I742" s="2" t="s">
        <v>2431</v>
      </c>
      <c r="J742" s="2" t="s">
        <v>2432</v>
      </c>
      <c r="K742" s="1"/>
    </row>
    <row r="743" spans="1:11" customFormat="1" ht="75" hidden="1" x14ac:dyDescent="0.25">
      <c r="A743" s="1" t="s">
        <v>2433</v>
      </c>
      <c r="B743" s="1" t="s">
        <v>1437</v>
      </c>
      <c r="C743" s="3" t="s">
        <v>471</v>
      </c>
      <c r="D743" s="3">
        <v>1</v>
      </c>
      <c r="E743" s="3" t="s">
        <v>15</v>
      </c>
      <c r="F743" s="3" t="s">
        <v>16</v>
      </c>
      <c r="G743" s="1"/>
      <c r="H743" s="2"/>
      <c r="I743" s="2" t="s">
        <v>2434</v>
      </c>
      <c r="J743" s="2" t="s">
        <v>2435</v>
      </c>
      <c r="K743" s="1"/>
    </row>
    <row r="744" spans="1:11" customFormat="1" ht="90" hidden="1" x14ac:dyDescent="0.25">
      <c r="A744" s="1" t="s">
        <v>2436</v>
      </c>
      <c r="B744" s="1" t="s">
        <v>971</v>
      </c>
      <c r="C744" s="3" t="s">
        <v>471</v>
      </c>
      <c r="D744" s="3">
        <v>2</v>
      </c>
      <c r="E744" s="3" t="s">
        <v>15</v>
      </c>
      <c r="F744" s="3" t="s">
        <v>16</v>
      </c>
      <c r="G744" s="1"/>
      <c r="H744" s="2"/>
      <c r="I744" s="2" t="s">
        <v>2437</v>
      </c>
      <c r="J744" s="2" t="s">
        <v>2438</v>
      </c>
      <c r="K744" s="1"/>
    </row>
    <row r="745" spans="1:11" customFormat="1" ht="180" hidden="1" x14ac:dyDescent="0.25">
      <c r="A745" s="1" t="s">
        <v>2439</v>
      </c>
      <c r="B745" s="1" t="s">
        <v>57</v>
      </c>
      <c r="C745" s="3" t="s">
        <v>471</v>
      </c>
      <c r="D745" s="3">
        <v>1</v>
      </c>
      <c r="E745" s="3" t="s">
        <v>15</v>
      </c>
      <c r="F745" s="3" t="s">
        <v>16</v>
      </c>
      <c r="G745" s="1"/>
      <c r="H745" s="2"/>
      <c r="I745" s="2" t="s">
        <v>2440</v>
      </c>
      <c r="J745" s="2" t="s">
        <v>2441</v>
      </c>
      <c r="K745" s="1"/>
    </row>
    <row r="746" spans="1:11" customFormat="1" ht="105" hidden="1" x14ac:dyDescent="0.25">
      <c r="A746" s="1" t="s">
        <v>2442</v>
      </c>
      <c r="B746" s="1" t="s">
        <v>2443</v>
      </c>
      <c r="C746" s="3" t="s">
        <v>369</v>
      </c>
      <c r="D746" s="3">
        <v>1</v>
      </c>
      <c r="E746" s="3" t="s">
        <v>15</v>
      </c>
      <c r="F746" s="3" t="s">
        <v>16</v>
      </c>
      <c r="G746" s="1"/>
      <c r="H746" s="2" t="s">
        <v>53</v>
      </c>
      <c r="I746" s="2" t="s">
        <v>2444</v>
      </c>
      <c r="J746" s="2" t="s">
        <v>2445</v>
      </c>
      <c r="K746" s="1"/>
    </row>
    <row r="747" spans="1:11" customFormat="1" ht="285" hidden="1" x14ac:dyDescent="0.25">
      <c r="A747" s="1" t="s">
        <v>2446</v>
      </c>
      <c r="B747" s="1" t="s">
        <v>328</v>
      </c>
      <c r="C747" s="3" t="s">
        <v>369</v>
      </c>
      <c r="D747" s="3">
        <v>1</v>
      </c>
      <c r="E747" s="3" t="s">
        <v>15</v>
      </c>
      <c r="F747" s="3" t="s">
        <v>16</v>
      </c>
      <c r="G747" s="1"/>
      <c r="H747" s="2"/>
      <c r="I747" s="2" t="s">
        <v>2447</v>
      </c>
      <c r="J747" s="2" t="s">
        <v>2448</v>
      </c>
      <c r="K747" s="1"/>
    </row>
    <row r="748" spans="1:11" customFormat="1" ht="60" hidden="1" x14ac:dyDescent="0.25">
      <c r="A748" s="1" t="s">
        <v>2449</v>
      </c>
      <c r="B748" s="1" t="s">
        <v>105</v>
      </c>
      <c r="C748" s="3" t="s">
        <v>106</v>
      </c>
      <c r="D748" s="3">
        <v>1</v>
      </c>
      <c r="E748" s="3" t="s">
        <v>15</v>
      </c>
      <c r="F748" s="3" t="s">
        <v>16</v>
      </c>
      <c r="G748" s="1"/>
      <c r="H748" s="2" t="s">
        <v>107</v>
      </c>
      <c r="I748" s="2" t="s">
        <v>2450</v>
      </c>
      <c r="J748" s="2" t="s">
        <v>2451</v>
      </c>
      <c r="K748" s="1"/>
    </row>
    <row r="749" spans="1:11" customFormat="1" hidden="1" x14ac:dyDescent="0.25">
      <c r="A749" s="1" t="s">
        <v>2452</v>
      </c>
      <c r="B749" s="1" t="s">
        <v>105</v>
      </c>
      <c r="C749" s="3" t="s">
        <v>106</v>
      </c>
      <c r="D749" s="3">
        <v>1</v>
      </c>
      <c r="E749" s="3" t="s">
        <v>15</v>
      </c>
      <c r="F749" s="3" t="s">
        <v>16</v>
      </c>
      <c r="G749" s="1"/>
      <c r="H749" s="2" t="s">
        <v>107</v>
      </c>
      <c r="I749" s="2" t="s">
        <v>2453</v>
      </c>
      <c r="J749" s="2" t="s">
        <v>2454</v>
      </c>
      <c r="K749" s="1"/>
    </row>
    <row r="750" spans="1:11" customFormat="1" ht="285" hidden="1" x14ac:dyDescent="0.25">
      <c r="A750" s="1" t="s">
        <v>2455</v>
      </c>
      <c r="B750" s="1" t="s">
        <v>2456</v>
      </c>
      <c r="C750" s="3" t="s">
        <v>106</v>
      </c>
      <c r="D750" s="3">
        <v>1</v>
      </c>
      <c r="E750" s="3" t="s">
        <v>38</v>
      </c>
      <c r="F750" s="3" t="s">
        <v>16</v>
      </c>
      <c r="G750" s="1"/>
      <c r="H750" s="2"/>
      <c r="I750" s="2" t="s">
        <v>2457</v>
      </c>
      <c r="J750" s="2" t="s">
        <v>2458</v>
      </c>
      <c r="K750" s="1"/>
    </row>
    <row r="751" spans="1:11" customFormat="1" ht="409.5" hidden="1" x14ac:dyDescent="0.25">
      <c r="A751" s="1" t="s">
        <v>2459</v>
      </c>
      <c r="B751" s="1" t="s">
        <v>163</v>
      </c>
      <c r="C751" s="3" t="s">
        <v>27</v>
      </c>
      <c r="D751" s="3">
        <v>2</v>
      </c>
      <c r="E751" s="3" t="s">
        <v>15</v>
      </c>
      <c r="F751" s="3" t="s">
        <v>16</v>
      </c>
      <c r="G751" s="1"/>
      <c r="H751" s="2" t="s">
        <v>2460</v>
      </c>
      <c r="I751" s="2" t="s">
        <v>2461</v>
      </c>
      <c r="J751" s="2" t="s">
        <v>2462</v>
      </c>
      <c r="K751" s="1"/>
    </row>
    <row r="752" spans="1:11" customFormat="1" ht="345" hidden="1" x14ac:dyDescent="0.25">
      <c r="A752" s="1" t="s">
        <v>2463</v>
      </c>
      <c r="B752" s="1" t="s">
        <v>2464</v>
      </c>
      <c r="C752" s="3" t="s">
        <v>106</v>
      </c>
      <c r="D752" s="3">
        <v>2</v>
      </c>
      <c r="E752" s="3" t="s">
        <v>15</v>
      </c>
      <c r="F752" s="3" t="s">
        <v>16</v>
      </c>
      <c r="G752" s="1"/>
      <c r="H752" s="2" t="s">
        <v>196</v>
      </c>
      <c r="I752" s="2" t="s">
        <v>2465</v>
      </c>
      <c r="J752" s="2" t="s">
        <v>2466</v>
      </c>
      <c r="K752" s="1"/>
    </row>
    <row r="753" spans="1:11" customFormat="1" ht="105" hidden="1" x14ac:dyDescent="0.25">
      <c r="A753" s="1" t="s">
        <v>2467</v>
      </c>
      <c r="B753" s="1" t="s">
        <v>105</v>
      </c>
      <c r="C753" s="3" t="s">
        <v>106</v>
      </c>
      <c r="D753" s="3">
        <v>1</v>
      </c>
      <c r="E753" s="3" t="s">
        <v>15</v>
      </c>
      <c r="F753" s="3" t="s">
        <v>16</v>
      </c>
      <c r="G753" s="1"/>
      <c r="H753" s="2" t="s">
        <v>107</v>
      </c>
      <c r="I753" s="2" t="s">
        <v>2468</v>
      </c>
      <c r="J753" s="2" t="s">
        <v>2469</v>
      </c>
      <c r="K753" s="1"/>
    </row>
    <row r="754" spans="1:11" customFormat="1" ht="135" hidden="1" x14ac:dyDescent="0.25">
      <c r="A754" s="1" t="s">
        <v>2470</v>
      </c>
      <c r="B754" s="1" t="s">
        <v>2471</v>
      </c>
      <c r="C754" s="3" t="s">
        <v>106</v>
      </c>
      <c r="D754" s="3">
        <v>2</v>
      </c>
      <c r="E754" s="3" t="s">
        <v>15</v>
      </c>
      <c r="F754" s="3" t="s">
        <v>16</v>
      </c>
      <c r="G754" s="1"/>
      <c r="H754" s="2"/>
      <c r="I754" s="2" t="s">
        <v>2472</v>
      </c>
      <c r="J754" s="2" t="s">
        <v>2473</v>
      </c>
      <c r="K754" s="1"/>
    </row>
    <row r="755" spans="1:11" customFormat="1" ht="30" hidden="1" x14ac:dyDescent="0.25">
      <c r="A755" s="1" t="s">
        <v>2474</v>
      </c>
      <c r="B755" s="1" t="s">
        <v>1977</v>
      </c>
      <c r="C755" s="3" t="s">
        <v>2475</v>
      </c>
      <c r="D755" s="3">
        <v>1</v>
      </c>
      <c r="E755" s="3" t="s">
        <v>15</v>
      </c>
      <c r="F755" s="3" t="s">
        <v>16</v>
      </c>
      <c r="G755" s="1"/>
      <c r="H755" s="2" t="s">
        <v>1978</v>
      </c>
      <c r="I755" s="2" t="s">
        <v>2476</v>
      </c>
      <c r="J755" s="2" t="s">
        <v>2477</v>
      </c>
      <c r="K755" s="1"/>
    </row>
    <row r="756" spans="1:11" customFormat="1" ht="45" hidden="1" x14ac:dyDescent="0.25">
      <c r="A756" s="1" t="s">
        <v>2478</v>
      </c>
      <c r="B756" s="1" t="s">
        <v>93</v>
      </c>
      <c r="C756" s="3" t="s">
        <v>22</v>
      </c>
      <c r="D756" s="3">
        <v>1</v>
      </c>
      <c r="E756" s="3" t="s">
        <v>15</v>
      </c>
      <c r="F756" s="3" t="s">
        <v>16</v>
      </c>
      <c r="G756" s="1"/>
      <c r="H756" s="2" t="s">
        <v>94</v>
      </c>
      <c r="I756" s="2" t="s">
        <v>659</v>
      </c>
      <c r="J756" s="2" t="s">
        <v>2479</v>
      </c>
      <c r="K756" s="1"/>
    </row>
    <row r="757" spans="1:11" customFormat="1" ht="240" hidden="1" x14ac:dyDescent="0.25">
      <c r="A757" s="1" t="s">
        <v>2480</v>
      </c>
      <c r="B757" s="1" t="s">
        <v>1497</v>
      </c>
      <c r="C757" s="3" t="s">
        <v>190</v>
      </c>
      <c r="D757" s="3">
        <v>1</v>
      </c>
      <c r="E757" s="3" t="s">
        <v>15</v>
      </c>
      <c r="F757" s="3" t="s">
        <v>16</v>
      </c>
      <c r="G757" s="1"/>
      <c r="H757" s="2" t="s">
        <v>1498</v>
      </c>
      <c r="I757" s="2" t="s">
        <v>2481</v>
      </c>
      <c r="J757" s="2" t="s">
        <v>2482</v>
      </c>
      <c r="K757" s="1"/>
    </row>
    <row r="758" spans="1:11" customFormat="1" ht="120" hidden="1" x14ac:dyDescent="0.25">
      <c r="A758" s="1" t="s">
        <v>2483</v>
      </c>
      <c r="B758" s="1" t="s">
        <v>1632</v>
      </c>
      <c r="C758" s="3" t="s">
        <v>22</v>
      </c>
      <c r="D758" s="3">
        <v>2</v>
      </c>
      <c r="E758" s="3" t="s">
        <v>15</v>
      </c>
      <c r="F758" s="3" t="s">
        <v>16</v>
      </c>
      <c r="G758" s="1"/>
      <c r="H758" s="2"/>
      <c r="I758" s="2" t="s">
        <v>2484</v>
      </c>
      <c r="J758" s="2" t="s">
        <v>2485</v>
      </c>
      <c r="K758" s="1"/>
    </row>
    <row r="759" spans="1:11" customFormat="1" ht="120" hidden="1" x14ac:dyDescent="0.25">
      <c r="A759" s="1" t="s">
        <v>2486</v>
      </c>
      <c r="B759" s="1" t="s">
        <v>2033</v>
      </c>
      <c r="C759" s="3" t="s">
        <v>2487</v>
      </c>
      <c r="D759" s="3">
        <v>1</v>
      </c>
      <c r="E759" s="3" t="s">
        <v>2234</v>
      </c>
      <c r="F759" s="3" t="s">
        <v>16</v>
      </c>
      <c r="G759" s="1"/>
      <c r="H759" s="2"/>
      <c r="I759" s="2" t="s">
        <v>2488</v>
      </c>
      <c r="J759" s="2" t="s">
        <v>2489</v>
      </c>
      <c r="K759" s="1"/>
    </row>
    <row r="760" spans="1:11" customFormat="1" ht="195" hidden="1" x14ac:dyDescent="0.25">
      <c r="A760" s="1" t="s">
        <v>2490</v>
      </c>
      <c r="B760" s="1" t="s">
        <v>2033</v>
      </c>
      <c r="C760" s="3" t="s">
        <v>2487</v>
      </c>
      <c r="D760" s="3">
        <v>1</v>
      </c>
      <c r="E760" s="3" t="s">
        <v>15</v>
      </c>
      <c r="F760" s="3" t="s">
        <v>16</v>
      </c>
      <c r="G760" s="1"/>
      <c r="H760" s="2"/>
      <c r="I760" s="2" t="s">
        <v>2491</v>
      </c>
      <c r="J760" s="2" t="s">
        <v>2492</v>
      </c>
      <c r="K760" s="1"/>
    </row>
    <row r="761" spans="1:11" customFormat="1" ht="60" hidden="1" x14ac:dyDescent="0.25">
      <c r="A761" s="1" t="s">
        <v>2493</v>
      </c>
      <c r="B761" s="1" t="s">
        <v>2494</v>
      </c>
      <c r="C761" s="3" t="s">
        <v>32</v>
      </c>
      <c r="D761" s="3">
        <v>2</v>
      </c>
      <c r="E761" s="3" t="s">
        <v>48</v>
      </c>
      <c r="F761" s="3" t="s">
        <v>16</v>
      </c>
      <c r="G761" s="1"/>
      <c r="H761" s="2"/>
      <c r="I761" s="2" t="s">
        <v>2495</v>
      </c>
      <c r="J761" s="2" t="s">
        <v>2496</v>
      </c>
      <c r="K761" s="1"/>
    </row>
    <row r="762" spans="1:11" customFormat="1" ht="105" hidden="1" x14ac:dyDescent="0.25">
      <c r="A762" s="1" t="s">
        <v>2497</v>
      </c>
      <c r="B762" s="1" t="s">
        <v>1442</v>
      </c>
      <c r="C762" s="3" t="s">
        <v>32</v>
      </c>
      <c r="D762" s="3">
        <v>2</v>
      </c>
      <c r="E762" s="3" t="s">
        <v>15</v>
      </c>
      <c r="F762" s="3" t="s">
        <v>16</v>
      </c>
      <c r="G762" s="1"/>
      <c r="H762" s="2" t="s">
        <v>1998</v>
      </c>
      <c r="I762" s="2" t="s">
        <v>2498</v>
      </c>
      <c r="J762" s="2" t="s">
        <v>2499</v>
      </c>
      <c r="K762" s="1"/>
    </row>
    <row r="763" spans="1:11" customFormat="1" ht="195" hidden="1" x14ac:dyDescent="0.25">
      <c r="A763" s="1" t="s">
        <v>2500</v>
      </c>
      <c r="B763" s="1" t="s">
        <v>140</v>
      </c>
      <c r="C763" s="3" t="s">
        <v>32</v>
      </c>
      <c r="D763" s="3">
        <v>1</v>
      </c>
      <c r="E763" s="3" t="s">
        <v>15</v>
      </c>
      <c r="F763" s="3" t="s">
        <v>16</v>
      </c>
      <c r="G763" s="1"/>
      <c r="H763" s="2"/>
      <c r="I763" s="2" t="s">
        <v>2501</v>
      </c>
      <c r="J763" s="2" t="s">
        <v>2502</v>
      </c>
      <c r="K763" s="1"/>
    </row>
    <row r="764" spans="1:11" customFormat="1" ht="120" hidden="1" x14ac:dyDescent="0.25">
      <c r="A764" s="1" t="s">
        <v>2503</v>
      </c>
      <c r="B764" s="1" t="s">
        <v>140</v>
      </c>
      <c r="C764" s="3" t="s">
        <v>32</v>
      </c>
      <c r="D764" s="3">
        <v>1</v>
      </c>
      <c r="E764" s="3" t="s">
        <v>15</v>
      </c>
      <c r="F764" s="3" t="s">
        <v>16</v>
      </c>
      <c r="G764" s="1"/>
      <c r="H764" s="2"/>
      <c r="I764" s="2" t="s">
        <v>2504</v>
      </c>
      <c r="J764" s="2" t="s">
        <v>2505</v>
      </c>
      <c r="K764" s="1"/>
    </row>
    <row r="765" spans="1:11" customFormat="1" ht="225" hidden="1" x14ac:dyDescent="0.25">
      <c r="A765" s="1" t="s">
        <v>2506</v>
      </c>
      <c r="B765" s="1" t="s">
        <v>140</v>
      </c>
      <c r="C765" s="3" t="s">
        <v>32</v>
      </c>
      <c r="D765" s="3">
        <v>1</v>
      </c>
      <c r="E765" s="3" t="s">
        <v>15</v>
      </c>
      <c r="F765" s="3" t="s">
        <v>16</v>
      </c>
      <c r="G765" s="1"/>
      <c r="H765" s="2"/>
      <c r="I765" s="2" t="s">
        <v>2507</v>
      </c>
      <c r="J765" s="2" t="s">
        <v>2508</v>
      </c>
      <c r="K765" s="1"/>
    </row>
    <row r="766" spans="1:11" customFormat="1" ht="315" hidden="1" x14ac:dyDescent="0.25">
      <c r="A766" s="1" t="s">
        <v>2509</v>
      </c>
      <c r="B766" s="1" t="s">
        <v>155</v>
      </c>
      <c r="C766" s="3" t="s">
        <v>32</v>
      </c>
      <c r="D766" s="3">
        <v>1</v>
      </c>
      <c r="E766" s="3" t="s">
        <v>15</v>
      </c>
      <c r="F766" s="3" t="s">
        <v>16</v>
      </c>
      <c r="G766" s="1"/>
      <c r="H766" s="2" t="s">
        <v>512</v>
      </c>
      <c r="I766" s="2" t="s">
        <v>2510</v>
      </c>
      <c r="J766" s="2" t="s">
        <v>2511</v>
      </c>
      <c r="K766" s="1"/>
    </row>
    <row r="767" spans="1:11" customFormat="1" ht="180" hidden="1" x14ac:dyDescent="0.25">
      <c r="A767" s="1" t="s">
        <v>2512</v>
      </c>
      <c r="B767" s="1" t="s">
        <v>1080</v>
      </c>
      <c r="C767" s="3" t="s">
        <v>2513</v>
      </c>
      <c r="D767" s="3">
        <v>1</v>
      </c>
      <c r="E767" s="3" t="s">
        <v>15</v>
      </c>
      <c r="F767" s="3" t="s">
        <v>16</v>
      </c>
      <c r="G767" s="1"/>
      <c r="H767" s="2" t="s">
        <v>1081</v>
      </c>
      <c r="I767" s="2" t="s">
        <v>2514</v>
      </c>
      <c r="J767" s="2" t="s">
        <v>2515</v>
      </c>
      <c r="K767" s="1"/>
    </row>
    <row r="768" spans="1:11" customFormat="1" ht="30" hidden="1" x14ac:dyDescent="0.25">
      <c r="A768" s="1" t="s">
        <v>2516</v>
      </c>
      <c r="B768" s="1" t="s">
        <v>1080</v>
      </c>
      <c r="C768" s="3" t="s">
        <v>2513</v>
      </c>
      <c r="D768" s="3">
        <v>1</v>
      </c>
      <c r="E768" s="3" t="s">
        <v>15</v>
      </c>
      <c r="F768" s="3" t="s">
        <v>16</v>
      </c>
      <c r="G768" s="1"/>
      <c r="H768" s="2" t="s">
        <v>1081</v>
      </c>
      <c r="I768" s="2" t="s">
        <v>2517</v>
      </c>
      <c r="J768" s="2" t="s">
        <v>2518</v>
      </c>
      <c r="K768" s="1"/>
    </row>
    <row r="769" spans="1:11" customFormat="1" ht="90" hidden="1" x14ac:dyDescent="0.25">
      <c r="A769" s="1" t="s">
        <v>2519</v>
      </c>
      <c r="B769" s="1" t="s">
        <v>2520</v>
      </c>
      <c r="C769" s="3" t="s">
        <v>2513</v>
      </c>
      <c r="D769" s="3">
        <v>1</v>
      </c>
      <c r="E769" s="3" t="s">
        <v>15</v>
      </c>
      <c r="F769" s="3" t="s">
        <v>16</v>
      </c>
      <c r="G769" s="1"/>
      <c r="H769" s="2" t="s">
        <v>580</v>
      </c>
      <c r="I769" s="2" t="s">
        <v>2521</v>
      </c>
      <c r="J769" s="2" t="s">
        <v>2522</v>
      </c>
      <c r="K769" s="1"/>
    </row>
    <row r="770" spans="1:11" customFormat="1" ht="90" hidden="1" x14ac:dyDescent="0.25">
      <c r="A770" s="1" t="s">
        <v>2523</v>
      </c>
      <c r="B770" s="1" t="s">
        <v>263</v>
      </c>
      <c r="C770" s="3" t="s">
        <v>254</v>
      </c>
      <c r="D770" s="3">
        <v>1</v>
      </c>
      <c r="E770" s="3" t="s">
        <v>48</v>
      </c>
      <c r="F770" s="3" t="s">
        <v>16</v>
      </c>
      <c r="G770" s="1"/>
      <c r="H770" s="2"/>
      <c r="I770" s="2" t="s">
        <v>2524</v>
      </c>
      <c r="J770" s="2" t="s">
        <v>2525</v>
      </c>
      <c r="K770" s="1" t="s">
        <v>2526</v>
      </c>
    </row>
    <row r="771" spans="1:11" customFormat="1" ht="120" hidden="1" x14ac:dyDescent="0.25">
      <c r="A771" s="1" t="s">
        <v>2527</v>
      </c>
      <c r="B771" s="1" t="s">
        <v>2520</v>
      </c>
      <c r="C771" s="3" t="s">
        <v>2513</v>
      </c>
      <c r="D771" s="3">
        <v>1</v>
      </c>
      <c r="E771" s="3" t="s">
        <v>15</v>
      </c>
      <c r="F771" s="3" t="s">
        <v>16</v>
      </c>
      <c r="G771" s="1"/>
      <c r="H771" s="2" t="s">
        <v>580</v>
      </c>
      <c r="I771" s="2" t="s">
        <v>2528</v>
      </c>
      <c r="J771" s="2" t="s">
        <v>2529</v>
      </c>
      <c r="K771" s="1"/>
    </row>
    <row r="772" spans="1:11" customFormat="1" ht="195" hidden="1" x14ac:dyDescent="0.25">
      <c r="A772" s="1" t="s">
        <v>2530</v>
      </c>
      <c r="B772" s="1" t="s">
        <v>163</v>
      </c>
      <c r="C772" s="3" t="s">
        <v>27</v>
      </c>
      <c r="D772" s="3">
        <v>2</v>
      </c>
      <c r="E772" s="3" t="s">
        <v>15</v>
      </c>
      <c r="F772" s="3" t="s">
        <v>16</v>
      </c>
      <c r="G772" s="1"/>
      <c r="H772" s="2" t="s">
        <v>164</v>
      </c>
      <c r="I772" s="2" t="s">
        <v>2531</v>
      </c>
      <c r="J772" s="2" t="s">
        <v>2532</v>
      </c>
      <c r="K772" s="1"/>
    </row>
    <row r="773" spans="1:11" customFormat="1" ht="60" hidden="1" x14ac:dyDescent="0.25">
      <c r="A773" s="1" t="s">
        <v>2533</v>
      </c>
      <c r="B773" s="1" t="s">
        <v>2520</v>
      </c>
      <c r="C773" s="3" t="s">
        <v>27</v>
      </c>
      <c r="D773" s="3">
        <v>2</v>
      </c>
      <c r="E773" s="3" t="s">
        <v>15</v>
      </c>
      <c r="F773" s="3" t="s">
        <v>16</v>
      </c>
      <c r="G773" s="1"/>
      <c r="H773" s="2" t="s">
        <v>494</v>
      </c>
      <c r="I773" s="2" t="s">
        <v>2534</v>
      </c>
      <c r="J773" s="2" t="s">
        <v>2535</v>
      </c>
      <c r="K773" s="1"/>
    </row>
    <row r="774" spans="1:11" customFormat="1" ht="300" hidden="1" x14ac:dyDescent="0.25">
      <c r="A774" s="1" t="s">
        <v>2536</v>
      </c>
      <c r="B774" s="1" t="s">
        <v>2471</v>
      </c>
      <c r="C774" s="3" t="s">
        <v>27</v>
      </c>
      <c r="D774" s="3">
        <v>2</v>
      </c>
      <c r="E774" s="3" t="s">
        <v>15</v>
      </c>
      <c r="F774" s="3" t="s">
        <v>16</v>
      </c>
      <c r="G774" s="1"/>
      <c r="H774" s="2"/>
      <c r="I774" s="2" t="s">
        <v>2537</v>
      </c>
      <c r="J774" s="2" t="s">
        <v>2538</v>
      </c>
      <c r="K774" s="1"/>
    </row>
    <row r="775" spans="1:11" customFormat="1" ht="409.5" hidden="1" x14ac:dyDescent="0.25">
      <c r="A775" s="1" t="s">
        <v>2539</v>
      </c>
      <c r="B775" s="1" t="s">
        <v>163</v>
      </c>
      <c r="C775" s="3" t="s">
        <v>27</v>
      </c>
      <c r="D775" s="3">
        <v>2</v>
      </c>
      <c r="E775" s="3" t="s">
        <v>15</v>
      </c>
      <c r="F775" s="3" t="s">
        <v>16</v>
      </c>
      <c r="G775" s="1"/>
      <c r="H775" s="2" t="s">
        <v>164</v>
      </c>
      <c r="I775" s="2" t="s">
        <v>2540</v>
      </c>
      <c r="J775" s="2" t="s">
        <v>2541</v>
      </c>
      <c r="K775" s="1"/>
    </row>
    <row r="776" spans="1:11" customFormat="1" ht="75" hidden="1" x14ac:dyDescent="0.25">
      <c r="A776" s="1" t="s">
        <v>2542</v>
      </c>
      <c r="B776" s="1" t="s">
        <v>2520</v>
      </c>
      <c r="C776" s="3" t="s">
        <v>27</v>
      </c>
      <c r="D776" s="3">
        <v>1</v>
      </c>
      <c r="E776" s="3" t="s">
        <v>15</v>
      </c>
      <c r="F776" s="3" t="s">
        <v>16</v>
      </c>
      <c r="G776" s="1"/>
      <c r="H776" s="2" t="s">
        <v>494</v>
      </c>
      <c r="I776" s="2" t="s">
        <v>2543</v>
      </c>
      <c r="J776" s="2" t="s">
        <v>2544</v>
      </c>
      <c r="K776" s="1"/>
    </row>
    <row r="777" spans="1:11" customFormat="1" ht="225" hidden="1" x14ac:dyDescent="0.25">
      <c r="A777" s="1" t="s">
        <v>2545</v>
      </c>
      <c r="B777" s="1" t="s">
        <v>203</v>
      </c>
      <c r="C777" s="3" t="s">
        <v>27</v>
      </c>
      <c r="D777" s="3">
        <v>1</v>
      </c>
      <c r="E777" s="3" t="s">
        <v>15</v>
      </c>
      <c r="F777" s="3" t="s">
        <v>16</v>
      </c>
      <c r="G777" s="1"/>
      <c r="H777" s="2"/>
      <c r="I777" s="2" t="s">
        <v>2546</v>
      </c>
      <c r="J777" s="2" t="s">
        <v>2547</v>
      </c>
      <c r="K777" s="1"/>
    </row>
    <row r="778" spans="1:11" customFormat="1" ht="75" hidden="1" x14ac:dyDescent="0.25">
      <c r="A778" s="1" t="s">
        <v>2548</v>
      </c>
      <c r="B778" s="1" t="s">
        <v>26</v>
      </c>
      <c r="C778" s="3" t="s">
        <v>27</v>
      </c>
      <c r="D778" s="3">
        <v>1</v>
      </c>
      <c r="E778" s="3" t="s">
        <v>15</v>
      </c>
      <c r="F778" s="3" t="s">
        <v>16</v>
      </c>
      <c r="G778" s="1"/>
      <c r="H778" s="2"/>
      <c r="I778" s="2" t="s">
        <v>2549</v>
      </c>
      <c r="J778" s="2" t="s">
        <v>2550</v>
      </c>
      <c r="K778" s="1"/>
    </row>
    <row r="779" spans="1:11" customFormat="1" ht="210" hidden="1" x14ac:dyDescent="0.25">
      <c r="A779" s="1" t="s">
        <v>2551</v>
      </c>
      <c r="B779" s="1" t="s">
        <v>2471</v>
      </c>
      <c r="C779" s="3" t="s">
        <v>2552</v>
      </c>
      <c r="D779" s="3">
        <v>2</v>
      </c>
      <c r="E779" s="3" t="s">
        <v>15</v>
      </c>
      <c r="F779" s="3" t="s">
        <v>16</v>
      </c>
      <c r="G779" s="1"/>
      <c r="H779" s="2"/>
      <c r="I779" s="2" t="s">
        <v>2553</v>
      </c>
      <c r="J779" s="2" t="s">
        <v>2554</v>
      </c>
      <c r="K779" s="1"/>
    </row>
    <row r="780" spans="1:11" customFormat="1" ht="120" hidden="1" x14ac:dyDescent="0.25">
      <c r="A780" s="1" t="s">
        <v>2147</v>
      </c>
      <c r="B780" s="1" t="s">
        <v>760</v>
      </c>
      <c r="C780" s="3" t="s">
        <v>27</v>
      </c>
      <c r="D780" s="3">
        <v>1</v>
      </c>
      <c r="E780" s="3" t="s">
        <v>15</v>
      </c>
      <c r="F780" s="3" t="s">
        <v>16</v>
      </c>
      <c r="G780" s="1"/>
      <c r="H780" s="2"/>
      <c r="I780" s="2" t="s">
        <v>2555</v>
      </c>
      <c r="J780" s="2" t="s">
        <v>2556</v>
      </c>
      <c r="K780" s="1"/>
    </row>
    <row r="781" spans="1:11" customFormat="1" ht="315" hidden="1" x14ac:dyDescent="0.25">
      <c r="A781" s="1" t="s">
        <v>2557</v>
      </c>
      <c r="B781" s="1" t="s">
        <v>2520</v>
      </c>
      <c r="C781" s="3" t="s">
        <v>27</v>
      </c>
      <c r="D781" s="3">
        <v>1</v>
      </c>
      <c r="E781" s="3" t="s">
        <v>15</v>
      </c>
      <c r="F781" s="3" t="s">
        <v>16</v>
      </c>
      <c r="G781" s="1"/>
      <c r="H781" s="2" t="s">
        <v>494</v>
      </c>
      <c r="I781" s="2" t="s">
        <v>2558</v>
      </c>
      <c r="J781" s="2" t="s">
        <v>2559</v>
      </c>
      <c r="K781" s="1"/>
    </row>
    <row r="782" spans="1:11" customFormat="1" ht="30" hidden="1" x14ac:dyDescent="0.25">
      <c r="A782" s="1" t="s">
        <v>2560</v>
      </c>
      <c r="B782" s="1" t="s">
        <v>150</v>
      </c>
      <c r="C782" s="3" t="s">
        <v>27</v>
      </c>
      <c r="D782" s="3">
        <v>1</v>
      </c>
      <c r="E782" s="3" t="s">
        <v>15</v>
      </c>
      <c r="F782" s="3" t="s">
        <v>16</v>
      </c>
      <c r="G782" s="1"/>
      <c r="H782" s="2"/>
      <c r="I782" s="2" t="s">
        <v>2561</v>
      </c>
      <c r="J782" s="2" t="s">
        <v>2562</v>
      </c>
      <c r="K782" s="1"/>
    </row>
    <row r="783" spans="1:11" customFormat="1" ht="150" hidden="1" x14ac:dyDescent="0.25">
      <c r="A783" s="1" t="s">
        <v>2563</v>
      </c>
      <c r="B783" s="1" t="s">
        <v>2564</v>
      </c>
      <c r="C783" s="3" t="s">
        <v>27</v>
      </c>
      <c r="D783" s="3">
        <v>1</v>
      </c>
      <c r="E783" s="3" t="s">
        <v>15</v>
      </c>
      <c r="F783" s="3" t="s">
        <v>16</v>
      </c>
      <c r="G783" s="1"/>
      <c r="H783" s="2"/>
      <c r="I783" s="2" t="s">
        <v>2565</v>
      </c>
      <c r="J783" s="2" t="s">
        <v>2566</v>
      </c>
      <c r="K783" s="1"/>
    </row>
    <row r="784" spans="1:11" customFormat="1" ht="165" hidden="1" x14ac:dyDescent="0.25">
      <c r="A784" s="1" t="s">
        <v>2567</v>
      </c>
      <c r="B784" s="1" t="s">
        <v>1971</v>
      </c>
      <c r="C784" s="3" t="s">
        <v>471</v>
      </c>
      <c r="D784" s="3">
        <v>1</v>
      </c>
      <c r="E784" s="3" t="s">
        <v>15</v>
      </c>
      <c r="F784" s="3" t="s">
        <v>16</v>
      </c>
      <c r="G784" s="1"/>
      <c r="H784" s="2" t="s">
        <v>1972</v>
      </c>
      <c r="I784" s="2" t="s">
        <v>1973</v>
      </c>
      <c r="J784" s="2" t="s">
        <v>1974</v>
      </c>
      <c r="K784" s="1" t="s">
        <v>2568</v>
      </c>
    </row>
    <row r="785" spans="1:11" customFormat="1" ht="120" hidden="1" x14ac:dyDescent="0.25">
      <c r="A785" s="1" t="s">
        <v>2569</v>
      </c>
      <c r="B785" s="1" t="s">
        <v>274</v>
      </c>
      <c r="C785" s="3" t="s">
        <v>369</v>
      </c>
      <c r="D785" s="3">
        <v>1</v>
      </c>
      <c r="E785" s="3" t="s">
        <v>15</v>
      </c>
      <c r="F785" s="3" t="s">
        <v>16</v>
      </c>
      <c r="G785" s="1"/>
      <c r="H785" s="2" t="s">
        <v>275</v>
      </c>
      <c r="I785" s="2" t="s">
        <v>2570</v>
      </c>
      <c r="J785" s="2" t="s">
        <v>2571</v>
      </c>
      <c r="K785" s="1"/>
    </row>
    <row r="786" spans="1:11" customFormat="1" ht="75" hidden="1" x14ac:dyDescent="0.25">
      <c r="A786" s="1" t="s">
        <v>2572</v>
      </c>
      <c r="B786" s="1" t="s">
        <v>606</v>
      </c>
      <c r="C786" s="3" t="s">
        <v>369</v>
      </c>
      <c r="D786" s="3">
        <v>1</v>
      </c>
      <c r="E786" s="3" t="s">
        <v>15</v>
      </c>
      <c r="F786" s="3" t="s">
        <v>16</v>
      </c>
      <c r="G786" s="1"/>
      <c r="H786" s="2" t="s">
        <v>580</v>
      </c>
      <c r="I786" s="2" t="s">
        <v>2573</v>
      </c>
      <c r="J786" s="2" t="s">
        <v>2574</v>
      </c>
      <c r="K786" s="1"/>
    </row>
    <row r="787" spans="1:11" customFormat="1" ht="90" hidden="1" x14ac:dyDescent="0.25">
      <c r="A787" s="1" t="s">
        <v>2575</v>
      </c>
      <c r="B787" s="1" t="s">
        <v>1977</v>
      </c>
      <c r="C787" s="3" t="s">
        <v>369</v>
      </c>
      <c r="D787" s="3">
        <v>1</v>
      </c>
      <c r="E787" s="3" t="s">
        <v>15</v>
      </c>
      <c r="F787" s="3" t="s">
        <v>16</v>
      </c>
      <c r="G787" s="1"/>
      <c r="H787" s="2" t="s">
        <v>1978</v>
      </c>
      <c r="I787" s="2" t="s">
        <v>2576</v>
      </c>
      <c r="J787" s="2" t="s">
        <v>2577</v>
      </c>
      <c r="K787" s="1"/>
    </row>
    <row r="788" spans="1:11" customFormat="1" ht="90" hidden="1" x14ac:dyDescent="0.25">
      <c r="A788" s="1" t="s">
        <v>2578</v>
      </c>
      <c r="B788" s="1" t="s">
        <v>606</v>
      </c>
      <c r="C788" s="3" t="s">
        <v>369</v>
      </c>
      <c r="D788" s="3">
        <v>2</v>
      </c>
      <c r="E788" s="3" t="s">
        <v>15</v>
      </c>
      <c r="F788" s="3" t="s">
        <v>16</v>
      </c>
      <c r="G788" s="1"/>
      <c r="H788" s="2" t="s">
        <v>580</v>
      </c>
      <c r="I788" s="2" t="s">
        <v>2579</v>
      </c>
      <c r="J788" s="2" t="s">
        <v>2580</v>
      </c>
      <c r="K788" s="1"/>
    </row>
    <row r="789" spans="1:11" customFormat="1" ht="105" hidden="1" x14ac:dyDescent="0.25">
      <c r="A789" s="1" t="s">
        <v>2581</v>
      </c>
      <c r="B789" s="1" t="s">
        <v>606</v>
      </c>
      <c r="C789" s="3" t="s">
        <v>369</v>
      </c>
      <c r="D789" s="3">
        <v>2</v>
      </c>
      <c r="E789" s="3" t="s">
        <v>15</v>
      </c>
      <c r="F789" s="3" t="s">
        <v>16</v>
      </c>
      <c r="G789" s="1"/>
      <c r="H789" s="2" t="s">
        <v>580</v>
      </c>
      <c r="I789" s="2" t="s">
        <v>2582</v>
      </c>
      <c r="J789" s="2" t="s">
        <v>2583</v>
      </c>
      <c r="K789" s="1"/>
    </row>
    <row r="790" spans="1:11" customFormat="1" ht="165" hidden="1" x14ac:dyDescent="0.25">
      <c r="A790" s="1" t="s">
        <v>2584</v>
      </c>
      <c r="B790" s="1" t="s">
        <v>2443</v>
      </c>
      <c r="C790" s="3" t="s">
        <v>369</v>
      </c>
      <c r="D790" s="3">
        <v>1</v>
      </c>
      <c r="E790" s="3" t="s">
        <v>15</v>
      </c>
      <c r="F790" s="3" t="s">
        <v>16</v>
      </c>
      <c r="G790" s="1"/>
      <c r="H790" s="2" t="s">
        <v>53</v>
      </c>
      <c r="I790" s="2" t="s">
        <v>2585</v>
      </c>
      <c r="J790" s="2" t="s">
        <v>2586</v>
      </c>
      <c r="K790" s="1"/>
    </row>
    <row r="791" spans="1:11" customFormat="1" ht="60" hidden="1" x14ac:dyDescent="0.25">
      <c r="A791" s="1" t="s">
        <v>2587</v>
      </c>
      <c r="B791" s="1" t="s">
        <v>2588</v>
      </c>
      <c r="C791" s="3" t="s">
        <v>680</v>
      </c>
      <c r="D791" s="3">
        <v>2</v>
      </c>
      <c r="E791" s="3" t="s">
        <v>15</v>
      </c>
      <c r="F791" s="3" t="s">
        <v>16</v>
      </c>
      <c r="G791" s="1"/>
      <c r="H791" s="2"/>
      <c r="I791" s="2" t="s">
        <v>2589</v>
      </c>
      <c r="J791" s="2" t="s">
        <v>2590</v>
      </c>
      <c r="K791" s="1" t="s">
        <v>2591</v>
      </c>
    </row>
    <row r="792" spans="1:11" customFormat="1" ht="45" hidden="1" x14ac:dyDescent="0.25">
      <c r="A792" s="1" t="s">
        <v>2592</v>
      </c>
      <c r="B792" s="1" t="s">
        <v>2588</v>
      </c>
      <c r="C792" s="3" t="s">
        <v>680</v>
      </c>
      <c r="D792" s="3">
        <v>1</v>
      </c>
      <c r="E792" s="3" t="s">
        <v>15</v>
      </c>
      <c r="F792" s="3" t="s">
        <v>16</v>
      </c>
      <c r="G792" s="1"/>
      <c r="H792" s="2"/>
      <c r="I792" s="2" t="s">
        <v>2593</v>
      </c>
      <c r="J792" s="2" t="s">
        <v>2594</v>
      </c>
      <c r="K792" s="1" t="s">
        <v>2591</v>
      </c>
    </row>
    <row r="793" spans="1:11" customFormat="1" ht="150" hidden="1" x14ac:dyDescent="0.25">
      <c r="A793" s="1" t="s">
        <v>2595</v>
      </c>
      <c r="B793" s="1" t="s">
        <v>2494</v>
      </c>
      <c r="C793" s="3" t="s">
        <v>680</v>
      </c>
      <c r="D793" s="3">
        <v>2</v>
      </c>
      <c r="E793" s="3" t="s">
        <v>48</v>
      </c>
      <c r="F793" s="3" t="s">
        <v>16</v>
      </c>
      <c r="G793" s="1"/>
      <c r="H793" s="2"/>
      <c r="I793" s="2" t="s">
        <v>2596</v>
      </c>
      <c r="J793" s="2" t="s">
        <v>2597</v>
      </c>
      <c r="K793" s="1" t="s">
        <v>2598</v>
      </c>
    </row>
    <row r="794" spans="1:11" customFormat="1" ht="45" hidden="1" x14ac:dyDescent="0.25">
      <c r="A794" s="1" t="s">
        <v>2599</v>
      </c>
      <c r="B794" s="1" t="s">
        <v>2600</v>
      </c>
      <c r="C794" s="3" t="s">
        <v>680</v>
      </c>
      <c r="D794" s="3">
        <v>1</v>
      </c>
      <c r="E794" s="3" t="s">
        <v>15</v>
      </c>
      <c r="F794" s="3" t="s">
        <v>16</v>
      </c>
      <c r="G794" s="1"/>
      <c r="H794" s="2"/>
      <c r="I794" s="2" t="s">
        <v>2601</v>
      </c>
      <c r="J794" s="2" t="s">
        <v>2602</v>
      </c>
      <c r="K794" s="1" t="s">
        <v>2603</v>
      </c>
    </row>
    <row r="795" spans="1:11" customFormat="1" ht="45" hidden="1" x14ac:dyDescent="0.25">
      <c r="A795" s="1" t="s">
        <v>2604</v>
      </c>
      <c r="B795" s="1" t="s">
        <v>2600</v>
      </c>
      <c r="C795" s="3" t="s">
        <v>680</v>
      </c>
      <c r="D795" s="3">
        <v>1</v>
      </c>
      <c r="E795" s="3" t="s">
        <v>15</v>
      </c>
      <c r="F795" s="3" t="s">
        <v>16</v>
      </c>
      <c r="G795" s="1"/>
      <c r="H795" s="2"/>
      <c r="I795" s="2" t="s">
        <v>2605</v>
      </c>
      <c r="J795" s="2" t="s">
        <v>2606</v>
      </c>
      <c r="K795" s="1" t="s">
        <v>2607</v>
      </c>
    </row>
    <row r="796" spans="1:11" customFormat="1" ht="105" hidden="1" x14ac:dyDescent="0.25">
      <c r="A796" s="1" t="s">
        <v>2608</v>
      </c>
      <c r="B796" s="1" t="s">
        <v>401</v>
      </c>
      <c r="C796" s="3" t="s">
        <v>402</v>
      </c>
      <c r="D796" s="3">
        <v>1</v>
      </c>
      <c r="E796" s="3" t="s">
        <v>15</v>
      </c>
      <c r="F796" s="3" t="s">
        <v>16</v>
      </c>
      <c r="G796" s="1"/>
      <c r="H796" s="2"/>
      <c r="I796" s="2" t="s">
        <v>2609</v>
      </c>
      <c r="J796" s="2" t="s">
        <v>2610</v>
      </c>
      <c r="K796" s="1"/>
    </row>
    <row r="797" spans="1:11" customFormat="1" ht="120" hidden="1" x14ac:dyDescent="0.25">
      <c r="A797" s="1" t="s">
        <v>2611</v>
      </c>
      <c r="B797" s="1" t="s">
        <v>2600</v>
      </c>
      <c r="C797" s="3" t="s">
        <v>680</v>
      </c>
      <c r="D797" s="3">
        <v>1</v>
      </c>
      <c r="E797" s="3" t="s">
        <v>15</v>
      </c>
      <c r="F797" s="3" t="s">
        <v>16</v>
      </c>
      <c r="G797" s="1"/>
      <c r="H797" s="2"/>
      <c r="I797" s="2" t="s">
        <v>2612</v>
      </c>
      <c r="J797" s="2" t="s">
        <v>2613</v>
      </c>
      <c r="K797" s="1" t="s">
        <v>2614</v>
      </c>
    </row>
    <row r="798" spans="1:11" customFormat="1" ht="105" hidden="1" x14ac:dyDescent="0.25">
      <c r="A798" s="1" t="s">
        <v>2615</v>
      </c>
      <c r="B798" s="1" t="s">
        <v>2588</v>
      </c>
      <c r="C798" s="3" t="s">
        <v>1962</v>
      </c>
      <c r="D798" s="3">
        <v>2</v>
      </c>
      <c r="E798" s="3" t="s">
        <v>15</v>
      </c>
      <c r="F798" s="3" t="s">
        <v>16</v>
      </c>
      <c r="G798" s="1"/>
      <c r="H798" s="2"/>
      <c r="I798" s="2" t="s">
        <v>2616</v>
      </c>
      <c r="J798" s="2" t="s">
        <v>2617</v>
      </c>
      <c r="K798" s="1"/>
    </row>
    <row r="799" spans="1:11" customFormat="1" ht="345" hidden="1" x14ac:dyDescent="0.25">
      <c r="A799" s="1" t="s">
        <v>2618</v>
      </c>
      <c r="B799" s="1" t="s">
        <v>2619</v>
      </c>
      <c r="C799" s="3" t="s">
        <v>471</v>
      </c>
      <c r="D799" s="3">
        <v>1</v>
      </c>
      <c r="E799" s="3" t="s">
        <v>48</v>
      </c>
      <c r="F799" s="3" t="s">
        <v>16</v>
      </c>
      <c r="G799" s="1"/>
      <c r="H799" s="2" t="s">
        <v>2620</v>
      </c>
      <c r="I799" s="2" t="s">
        <v>2621</v>
      </c>
      <c r="J799" s="2" t="s">
        <v>2622</v>
      </c>
      <c r="K799" s="1"/>
    </row>
    <row r="800" spans="1:11" customFormat="1" ht="165" hidden="1" x14ac:dyDescent="0.25">
      <c r="A800" s="1" t="s">
        <v>2623</v>
      </c>
      <c r="B800" s="1" t="s">
        <v>2624</v>
      </c>
      <c r="C800" s="3" t="s">
        <v>471</v>
      </c>
      <c r="D800" s="3">
        <v>1</v>
      </c>
      <c r="E800" s="3" t="s">
        <v>15</v>
      </c>
      <c r="F800" s="3" t="s">
        <v>16</v>
      </c>
      <c r="G800" s="1"/>
      <c r="H800" s="2"/>
      <c r="I800" s="2" t="s">
        <v>2625</v>
      </c>
      <c r="J800" s="2" t="s">
        <v>2626</v>
      </c>
      <c r="K800" s="1"/>
    </row>
    <row r="801" spans="1:11" customFormat="1" ht="105" hidden="1" x14ac:dyDescent="0.25">
      <c r="A801" s="1" t="s">
        <v>2627</v>
      </c>
      <c r="B801" s="1" t="s">
        <v>105</v>
      </c>
      <c r="C801" s="3" t="s">
        <v>106</v>
      </c>
      <c r="D801" s="3">
        <v>1</v>
      </c>
      <c r="E801" s="3" t="s">
        <v>151</v>
      </c>
      <c r="F801" s="3" t="s">
        <v>16</v>
      </c>
      <c r="G801" s="1"/>
      <c r="H801" s="2" t="s">
        <v>107</v>
      </c>
      <c r="I801" s="2" t="s">
        <v>2628</v>
      </c>
      <c r="J801" s="2" t="s">
        <v>2629</v>
      </c>
      <c r="K801" s="1"/>
    </row>
    <row r="802" spans="1:11" customFormat="1" ht="240" hidden="1" x14ac:dyDescent="0.25">
      <c r="A802" s="1" t="s">
        <v>2630</v>
      </c>
      <c r="B802" s="1" t="s">
        <v>1076</v>
      </c>
      <c r="C802" s="3" t="s">
        <v>402</v>
      </c>
      <c r="D802" s="3">
        <v>2</v>
      </c>
      <c r="E802" s="3" t="s">
        <v>15</v>
      </c>
      <c r="F802" s="3" t="s">
        <v>16</v>
      </c>
      <c r="G802" s="1"/>
      <c r="H802" s="2"/>
      <c r="I802" s="2" t="s">
        <v>2631</v>
      </c>
      <c r="J802" s="2" t="s">
        <v>2632</v>
      </c>
      <c r="K802" s="1"/>
    </row>
    <row r="803" spans="1:11" customFormat="1" ht="30" hidden="1" x14ac:dyDescent="0.25">
      <c r="A803" s="1" t="s">
        <v>2633</v>
      </c>
      <c r="B803" s="1" t="s">
        <v>57</v>
      </c>
      <c r="C803" s="3" t="s">
        <v>471</v>
      </c>
      <c r="D803" s="3">
        <v>1</v>
      </c>
      <c r="E803" s="3" t="s">
        <v>15</v>
      </c>
      <c r="F803" s="3" t="s">
        <v>16</v>
      </c>
      <c r="G803" s="1"/>
      <c r="H803" s="2"/>
      <c r="I803" s="2" t="s">
        <v>2634</v>
      </c>
      <c r="J803" s="2"/>
      <c r="K803" s="1"/>
    </row>
    <row r="804" spans="1:11" customFormat="1" ht="60" hidden="1" x14ac:dyDescent="0.25">
      <c r="A804" s="1" t="s">
        <v>2635</v>
      </c>
      <c r="B804" s="1" t="s">
        <v>1971</v>
      </c>
      <c r="C804" s="3" t="s">
        <v>471</v>
      </c>
      <c r="D804" s="3">
        <v>1</v>
      </c>
      <c r="E804" s="3" t="s">
        <v>15</v>
      </c>
      <c r="F804" s="3" t="s">
        <v>16</v>
      </c>
      <c r="G804" s="1"/>
      <c r="H804" s="2" t="s">
        <v>1972</v>
      </c>
      <c r="I804" s="2" t="s">
        <v>2636</v>
      </c>
      <c r="J804" s="2" t="s">
        <v>2637</v>
      </c>
      <c r="K804" s="1" t="s">
        <v>2638</v>
      </c>
    </row>
    <row r="805" spans="1:11" customFormat="1" ht="30" hidden="1" x14ac:dyDescent="0.25">
      <c r="A805" s="1" t="s">
        <v>2639</v>
      </c>
      <c r="B805" s="1" t="s">
        <v>105</v>
      </c>
      <c r="C805" s="3" t="s">
        <v>106</v>
      </c>
      <c r="D805" s="3">
        <v>1</v>
      </c>
      <c r="E805" s="3" t="s">
        <v>59</v>
      </c>
      <c r="F805" s="3" t="s">
        <v>16</v>
      </c>
      <c r="G805" s="1"/>
      <c r="H805" s="2"/>
      <c r="I805" s="2" t="s">
        <v>2640</v>
      </c>
      <c r="J805" s="2" t="s">
        <v>2641</v>
      </c>
      <c r="K805" s="1"/>
    </row>
    <row r="806" spans="1:11" customFormat="1" ht="195" hidden="1" x14ac:dyDescent="0.25">
      <c r="A806" s="1" t="s">
        <v>2642</v>
      </c>
      <c r="B806" s="1" t="s">
        <v>401</v>
      </c>
      <c r="C806" s="3" t="s">
        <v>402</v>
      </c>
      <c r="D806" s="3">
        <v>1</v>
      </c>
      <c r="E806" s="3" t="s">
        <v>15</v>
      </c>
      <c r="F806" s="3" t="s">
        <v>16</v>
      </c>
      <c r="G806" s="1"/>
      <c r="H806" s="2"/>
      <c r="I806" s="2" t="s">
        <v>2643</v>
      </c>
      <c r="J806" s="2" t="s">
        <v>2644</v>
      </c>
      <c r="K806" s="1"/>
    </row>
    <row r="807" spans="1:11" customFormat="1" ht="30" hidden="1" x14ac:dyDescent="0.25">
      <c r="A807" s="1" t="s">
        <v>2645</v>
      </c>
      <c r="B807" s="1" t="s">
        <v>1977</v>
      </c>
      <c r="C807" s="3" t="s">
        <v>402</v>
      </c>
      <c r="D807" s="3">
        <v>1</v>
      </c>
      <c r="E807" s="3" t="s">
        <v>15</v>
      </c>
      <c r="F807" s="3" t="s">
        <v>403</v>
      </c>
      <c r="G807" s="1"/>
      <c r="H807" s="2" t="s">
        <v>1978</v>
      </c>
      <c r="I807" s="2" t="s">
        <v>2646</v>
      </c>
      <c r="J807" s="2" t="s">
        <v>2647</v>
      </c>
      <c r="K807" s="1"/>
    </row>
    <row r="808" spans="1:11" customFormat="1" ht="105" hidden="1" x14ac:dyDescent="0.25">
      <c r="A808" s="1" t="s">
        <v>2648</v>
      </c>
      <c r="B808" s="1" t="s">
        <v>2220</v>
      </c>
      <c r="C808" s="3" t="s">
        <v>2221</v>
      </c>
      <c r="D808" s="3">
        <v>1</v>
      </c>
      <c r="E808" s="3" t="s">
        <v>15</v>
      </c>
      <c r="F808" s="3" t="s">
        <v>16</v>
      </c>
      <c r="G808" s="1"/>
      <c r="H808" s="2"/>
      <c r="I808" s="2" t="s">
        <v>2649</v>
      </c>
      <c r="J808" s="2" t="s">
        <v>2650</v>
      </c>
      <c r="K808" s="1"/>
    </row>
    <row r="809" spans="1:11" customFormat="1" ht="75" hidden="1" x14ac:dyDescent="0.25">
      <c r="A809" s="1" t="s">
        <v>2651</v>
      </c>
      <c r="B809" s="1" t="s">
        <v>2033</v>
      </c>
      <c r="C809" s="3" t="s">
        <v>2221</v>
      </c>
      <c r="D809" s="3">
        <v>2</v>
      </c>
      <c r="E809" s="3" t="s">
        <v>15</v>
      </c>
      <c r="F809" s="3" t="s">
        <v>16</v>
      </c>
      <c r="G809" s="1"/>
      <c r="H809" s="2"/>
      <c r="I809" s="2" t="s">
        <v>2652</v>
      </c>
      <c r="J809" s="2" t="s">
        <v>2653</v>
      </c>
      <c r="K809" s="1"/>
    </row>
    <row r="810" spans="1:11" customFormat="1" ht="345" hidden="1" x14ac:dyDescent="0.25">
      <c r="A810" s="1" t="s">
        <v>2654</v>
      </c>
      <c r="B810" s="1" t="s">
        <v>602</v>
      </c>
      <c r="C810" s="3" t="s">
        <v>89</v>
      </c>
      <c r="D810" s="3">
        <v>1</v>
      </c>
      <c r="E810" s="3" t="s">
        <v>15</v>
      </c>
      <c r="F810" s="3" t="s">
        <v>16</v>
      </c>
      <c r="G810" s="1"/>
      <c r="H810" s="2"/>
      <c r="I810" s="2" t="s">
        <v>2655</v>
      </c>
      <c r="J810" s="2" t="s">
        <v>2656</v>
      </c>
      <c r="K810" s="1"/>
    </row>
    <row r="811" spans="1:11" customFormat="1" ht="210" hidden="1" x14ac:dyDescent="0.25">
      <c r="A811" s="1" t="s">
        <v>2657</v>
      </c>
      <c r="B811" s="1" t="s">
        <v>136</v>
      </c>
      <c r="C811" s="3" t="s">
        <v>106</v>
      </c>
      <c r="D811" s="3">
        <v>1</v>
      </c>
      <c r="E811" s="3" t="s">
        <v>48</v>
      </c>
      <c r="F811" s="3" t="s">
        <v>16</v>
      </c>
      <c r="G811" s="1"/>
      <c r="H811" s="2"/>
      <c r="I811" s="2" t="s">
        <v>2658</v>
      </c>
      <c r="J811" s="2" t="s">
        <v>2659</v>
      </c>
      <c r="K811" s="1"/>
    </row>
    <row r="812" spans="1:11" customFormat="1" ht="30" hidden="1" x14ac:dyDescent="0.25">
      <c r="A812" s="1" t="s">
        <v>2660</v>
      </c>
      <c r="B812" s="1" t="s">
        <v>1977</v>
      </c>
      <c r="C812" s="3" t="s">
        <v>89</v>
      </c>
      <c r="D812" s="3">
        <v>1</v>
      </c>
      <c r="E812" s="3" t="s">
        <v>15</v>
      </c>
      <c r="F812" s="3" t="s">
        <v>16</v>
      </c>
      <c r="G812" s="1"/>
      <c r="H812" s="2" t="s">
        <v>1978</v>
      </c>
      <c r="I812" s="2" t="s">
        <v>2661</v>
      </c>
      <c r="J812" s="2" t="s">
        <v>2662</v>
      </c>
      <c r="K812" s="1"/>
    </row>
    <row r="813" spans="1:11" customFormat="1" ht="30" hidden="1" x14ac:dyDescent="0.25">
      <c r="A813" s="1" t="s">
        <v>2663</v>
      </c>
      <c r="B813" s="1" t="s">
        <v>1977</v>
      </c>
      <c r="C813" s="3" t="s">
        <v>89</v>
      </c>
      <c r="D813" s="3">
        <v>1</v>
      </c>
      <c r="E813" s="3" t="s">
        <v>15</v>
      </c>
      <c r="F813" s="3" t="s">
        <v>16</v>
      </c>
      <c r="G813" s="1"/>
      <c r="H813" s="2" t="s">
        <v>1978</v>
      </c>
      <c r="I813" s="2" t="s">
        <v>2664</v>
      </c>
      <c r="J813" s="2" t="s">
        <v>2665</v>
      </c>
      <c r="K813" s="1"/>
    </row>
    <row r="814" spans="1:11" customFormat="1" ht="75" hidden="1" x14ac:dyDescent="0.25">
      <c r="A814" s="1" t="s">
        <v>2666</v>
      </c>
      <c r="B814" s="1" t="s">
        <v>2220</v>
      </c>
      <c r="C814" s="3" t="s">
        <v>2221</v>
      </c>
      <c r="D814" s="3">
        <v>1</v>
      </c>
      <c r="E814" s="3" t="s">
        <v>15</v>
      </c>
      <c r="F814" s="3" t="s">
        <v>16</v>
      </c>
      <c r="G814" s="1"/>
      <c r="H814" s="2"/>
      <c r="I814" s="2" t="s">
        <v>2667</v>
      </c>
      <c r="J814" s="2"/>
      <c r="K814" s="1"/>
    </row>
    <row r="815" spans="1:11" customFormat="1" ht="165" hidden="1" x14ac:dyDescent="0.25">
      <c r="A815" s="1" t="s">
        <v>2668</v>
      </c>
      <c r="B815" s="1" t="s">
        <v>2494</v>
      </c>
      <c r="C815" s="3" t="s">
        <v>680</v>
      </c>
      <c r="D815" s="3">
        <v>1</v>
      </c>
      <c r="E815" s="3" t="s">
        <v>48</v>
      </c>
      <c r="F815" s="3" t="s">
        <v>16</v>
      </c>
      <c r="G815" s="1"/>
      <c r="H815" s="2"/>
      <c r="I815" s="2" t="s">
        <v>2669</v>
      </c>
      <c r="J815" s="2" t="s">
        <v>2670</v>
      </c>
      <c r="K815" s="1" t="s">
        <v>2671</v>
      </c>
    </row>
    <row r="816" spans="1:11" customFormat="1" ht="345" hidden="1" x14ac:dyDescent="0.25">
      <c r="A816" s="1" t="s">
        <v>2672</v>
      </c>
      <c r="B816" s="1" t="s">
        <v>2033</v>
      </c>
      <c r="C816" s="3" t="s">
        <v>2673</v>
      </c>
      <c r="D816" s="3">
        <v>1</v>
      </c>
      <c r="E816" s="3" t="s">
        <v>15</v>
      </c>
      <c r="F816" s="3" t="s">
        <v>16</v>
      </c>
      <c r="G816" s="1"/>
      <c r="H816" s="2"/>
      <c r="I816" s="2" t="s">
        <v>2674</v>
      </c>
      <c r="J816" s="2" t="s">
        <v>2675</v>
      </c>
      <c r="K816" s="1"/>
    </row>
    <row r="817" spans="1:11" customFormat="1" ht="105" hidden="1" x14ac:dyDescent="0.25">
      <c r="A817" s="1" t="s">
        <v>2676</v>
      </c>
      <c r="B817" s="1" t="s">
        <v>1982</v>
      </c>
      <c r="C817" s="3" t="s">
        <v>1155</v>
      </c>
      <c r="D817" s="3">
        <v>1</v>
      </c>
      <c r="E817" s="3" t="s">
        <v>59</v>
      </c>
      <c r="F817" s="3" t="s">
        <v>16</v>
      </c>
      <c r="G817" s="1"/>
      <c r="H817" s="2"/>
      <c r="I817" s="2" t="s">
        <v>2677</v>
      </c>
      <c r="J817" s="2" t="s">
        <v>2678</v>
      </c>
      <c r="K817" s="1" t="s">
        <v>2679</v>
      </c>
    </row>
    <row r="818" spans="1:11" customFormat="1" ht="240" hidden="1" x14ac:dyDescent="0.25">
      <c r="A818" s="1" t="s">
        <v>2680</v>
      </c>
      <c r="B818" s="1" t="s">
        <v>2588</v>
      </c>
      <c r="C818" s="3" t="s">
        <v>680</v>
      </c>
      <c r="D818" s="3">
        <v>1</v>
      </c>
      <c r="E818" s="3" t="s">
        <v>15</v>
      </c>
      <c r="F818" s="3" t="s">
        <v>16</v>
      </c>
      <c r="G818" s="1"/>
      <c r="H818" s="2"/>
      <c r="I818" s="2" t="s">
        <v>2681</v>
      </c>
      <c r="J818" s="2" t="s">
        <v>2682</v>
      </c>
      <c r="K818" s="1" t="s">
        <v>2683</v>
      </c>
    </row>
    <row r="819" spans="1:11" customFormat="1" ht="135" hidden="1" x14ac:dyDescent="0.25">
      <c r="A819" s="1" t="s">
        <v>2684</v>
      </c>
      <c r="B819" s="1" t="s">
        <v>2494</v>
      </c>
      <c r="C819" s="3" t="s">
        <v>680</v>
      </c>
      <c r="D819" s="3">
        <v>1</v>
      </c>
      <c r="E819" s="3" t="s">
        <v>48</v>
      </c>
      <c r="F819" s="3" t="s">
        <v>16</v>
      </c>
      <c r="G819" s="1"/>
      <c r="H819" s="2"/>
      <c r="I819" s="2" t="s">
        <v>2685</v>
      </c>
      <c r="J819" s="2" t="s">
        <v>2686</v>
      </c>
      <c r="K819" s="1" t="s">
        <v>2687</v>
      </c>
    </row>
    <row r="820" spans="1:11" customFormat="1" ht="180" hidden="1" x14ac:dyDescent="0.25">
      <c r="A820" s="1" t="s">
        <v>2688</v>
      </c>
      <c r="B820" s="1" t="s">
        <v>2689</v>
      </c>
      <c r="C820" s="3"/>
      <c r="D820" s="3"/>
      <c r="E820" s="3" t="s">
        <v>15</v>
      </c>
      <c r="F820" s="3" t="s">
        <v>16</v>
      </c>
      <c r="G820" s="1"/>
      <c r="H820" s="2"/>
      <c r="I820" s="2" t="s">
        <v>2690</v>
      </c>
      <c r="J820" s="2" t="s">
        <v>2691</v>
      </c>
      <c r="K820" s="1"/>
    </row>
    <row r="821" spans="1:11" customFormat="1" ht="60" hidden="1" x14ac:dyDescent="0.25">
      <c r="A821" s="1" t="s">
        <v>2692</v>
      </c>
      <c r="B821" s="1" t="s">
        <v>2033</v>
      </c>
      <c r="C821" s="3" t="s">
        <v>369</v>
      </c>
      <c r="D821" s="3">
        <v>1</v>
      </c>
      <c r="E821" s="3" t="s">
        <v>15</v>
      </c>
      <c r="F821" s="3" t="s">
        <v>16</v>
      </c>
      <c r="G821" s="1"/>
      <c r="H821" s="2"/>
      <c r="I821" s="2" t="s">
        <v>2693</v>
      </c>
      <c r="J821" s="2" t="s">
        <v>2694</v>
      </c>
      <c r="K821" s="1"/>
    </row>
    <row r="822" spans="1:11" customFormat="1" ht="75" hidden="1" x14ac:dyDescent="0.25">
      <c r="A822" s="1" t="s">
        <v>2695</v>
      </c>
      <c r="B822" s="1" t="s">
        <v>2033</v>
      </c>
      <c r="C822" s="3" t="s">
        <v>2673</v>
      </c>
      <c r="D822" s="3">
        <v>2</v>
      </c>
      <c r="E822" s="3" t="s">
        <v>151</v>
      </c>
      <c r="F822" s="3" t="s">
        <v>16</v>
      </c>
      <c r="G822" s="1"/>
      <c r="H822" s="2"/>
      <c r="I822" s="2" t="s">
        <v>2696</v>
      </c>
      <c r="J822" s="2" t="s">
        <v>2697</v>
      </c>
      <c r="K822" s="1"/>
    </row>
    <row r="823" spans="1:11" customFormat="1" ht="75" hidden="1" x14ac:dyDescent="0.25">
      <c r="A823" s="1" t="s">
        <v>2698</v>
      </c>
      <c r="B823" s="1" t="s">
        <v>117</v>
      </c>
      <c r="C823" s="3" t="s">
        <v>43</v>
      </c>
      <c r="D823" s="3">
        <v>1</v>
      </c>
      <c r="E823" s="3" t="s">
        <v>15</v>
      </c>
      <c r="F823" s="3" t="s">
        <v>16</v>
      </c>
      <c r="G823" s="1"/>
      <c r="H823" s="2"/>
      <c r="I823" s="2" t="s">
        <v>2699</v>
      </c>
      <c r="J823" s="2" t="s">
        <v>2700</v>
      </c>
      <c r="K823" s="1"/>
    </row>
    <row r="824" spans="1:11" customFormat="1" ht="225" hidden="1" x14ac:dyDescent="0.25">
      <c r="A824" s="1" t="s">
        <v>2701</v>
      </c>
      <c r="B824" s="1" t="s">
        <v>1451</v>
      </c>
      <c r="C824" s="3" t="s">
        <v>1962</v>
      </c>
      <c r="D824" s="3">
        <v>2</v>
      </c>
      <c r="E824" s="3" t="s">
        <v>15</v>
      </c>
      <c r="F824" s="3" t="s">
        <v>16</v>
      </c>
      <c r="G824" s="1"/>
      <c r="H824" s="2" t="s">
        <v>1452</v>
      </c>
      <c r="I824" s="2" t="s">
        <v>2702</v>
      </c>
      <c r="J824" s="2" t="s">
        <v>2703</v>
      </c>
      <c r="K824" s="1"/>
    </row>
    <row r="825" spans="1:11" customFormat="1" ht="270" hidden="1" x14ac:dyDescent="0.25">
      <c r="A825" s="1" t="s">
        <v>2704</v>
      </c>
      <c r="B825" s="1" t="s">
        <v>155</v>
      </c>
      <c r="C825" s="3" t="s">
        <v>32</v>
      </c>
      <c r="D825" s="3">
        <v>2</v>
      </c>
      <c r="E825" s="3" t="s">
        <v>426</v>
      </c>
      <c r="F825" s="3" t="s">
        <v>16</v>
      </c>
      <c r="G825" s="1"/>
      <c r="H825" s="2" t="s">
        <v>726</v>
      </c>
      <c r="I825" s="2" t="s">
        <v>2705</v>
      </c>
      <c r="J825" s="2" t="s">
        <v>2706</v>
      </c>
      <c r="K825" s="1"/>
    </row>
    <row r="826" spans="1:11" customFormat="1" ht="255" hidden="1" x14ac:dyDescent="0.25">
      <c r="A826" s="1" t="s">
        <v>2707</v>
      </c>
      <c r="B826" s="1" t="s">
        <v>1076</v>
      </c>
      <c r="C826" s="3" t="s">
        <v>402</v>
      </c>
      <c r="D826" s="3">
        <v>2</v>
      </c>
      <c r="E826" s="3" t="s">
        <v>15</v>
      </c>
      <c r="F826" s="3" t="s">
        <v>16</v>
      </c>
      <c r="G826" s="1"/>
      <c r="H826" s="2"/>
      <c r="I826" s="2" t="s">
        <v>2631</v>
      </c>
      <c r="J826" s="2" t="s">
        <v>2708</v>
      </c>
      <c r="K826" s="1"/>
    </row>
    <row r="827" spans="1:11" customFormat="1" ht="255" hidden="1" x14ac:dyDescent="0.25">
      <c r="A827" s="1" t="s">
        <v>2709</v>
      </c>
      <c r="B827" s="1" t="s">
        <v>155</v>
      </c>
      <c r="C827" s="3" t="s">
        <v>32</v>
      </c>
      <c r="D827" s="3">
        <v>2</v>
      </c>
      <c r="E827" s="3" t="s">
        <v>15</v>
      </c>
      <c r="F827" s="3" t="s">
        <v>16</v>
      </c>
      <c r="G827" s="1"/>
      <c r="H827" s="2" t="s">
        <v>726</v>
      </c>
      <c r="I827" s="2" t="s">
        <v>2710</v>
      </c>
      <c r="J827" s="2" t="s">
        <v>2711</v>
      </c>
      <c r="K827" s="1"/>
    </row>
    <row r="828" spans="1:11" customFormat="1" ht="105" hidden="1" x14ac:dyDescent="0.25">
      <c r="A828" s="1" t="s">
        <v>2712</v>
      </c>
      <c r="B828" s="1" t="s">
        <v>150</v>
      </c>
      <c r="C828" s="3" t="s">
        <v>32</v>
      </c>
      <c r="D828" s="3">
        <v>2</v>
      </c>
      <c r="E828" s="3" t="s">
        <v>15</v>
      </c>
      <c r="F828" s="3" t="s">
        <v>16</v>
      </c>
      <c r="G828" s="1"/>
      <c r="H828" s="2"/>
      <c r="I828" s="2" t="s">
        <v>2713</v>
      </c>
      <c r="J828" s="2" t="s">
        <v>2714</v>
      </c>
      <c r="K828" s="1"/>
    </row>
    <row r="829" spans="1:11" customFormat="1" ht="409.5" hidden="1" x14ac:dyDescent="0.25">
      <c r="A829" s="1" t="s">
        <v>2715</v>
      </c>
      <c r="B829" s="1" t="s">
        <v>2033</v>
      </c>
      <c r="C829" s="3" t="s">
        <v>32</v>
      </c>
      <c r="D829" s="3">
        <v>2</v>
      </c>
      <c r="E829" s="3" t="s">
        <v>151</v>
      </c>
      <c r="F829" s="3" t="s">
        <v>16</v>
      </c>
      <c r="G829" s="1"/>
      <c r="H829" s="2"/>
      <c r="I829" s="2" t="s">
        <v>2716</v>
      </c>
      <c r="J829" s="2" t="s">
        <v>2717</v>
      </c>
      <c r="K829" s="1"/>
    </row>
    <row r="830" spans="1:11" customFormat="1" ht="330" hidden="1" x14ac:dyDescent="0.25">
      <c r="A830" s="1" t="s">
        <v>2718</v>
      </c>
      <c r="B830" s="1" t="s">
        <v>602</v>
      </c>
      <c r="C830" s="3" t="s">
        <v>22</v>
      </c>
      <c r="D830" s="3">
        <v>2</v>
      </c>
      <c r="E830" s="3" t="s">
        <v>15</v>
      </c>
      <c r="F830" s="3" t="s">
        <v>16</v>
      </c>
      <c r="G830" s="1"/>
      <c r="H830" s="2"/>
      <c r="I830" s="2" t="s">
        <v>2719</v>
      </c>
      <c r="J830" s="2" t="s">
        <v>2720</v>
      </c>
      <c r="K830" s="1"/>
    </row>
    <row r="831" spans="1:11" customFormat="1" ht="30" hidden="1" x14ac:dyDescent="0.25">
      <c r="A831" s="1" t="s">
        <v>2721</v>
      </c>
      <c r="B831" s="1" t="s">
        <v>37</v>
      </c>
      <c r="C831" s="3" t="s">
        <v>22</v>
      </c>
      <c r="D831" s="3">
        <v>1</v>
      </c>
      <c r="E831" s="3" t="s">
        <v>38</v>
      </c>
      <c r="F831" s="3" t="s">
        <v>16</v>
      </c>
      <c r="G831" s="1"/>
      <c r="H831" s="2"/>
      <c r="I831" s="2" t="s">
        <v>2722</v>
      </c>
      <c r="J831" s="2" t="s">
        <v>177</v>
      </c>
      <c r="K831" s="1"/>
    </row>
    <row r="832" spans="1:11" customFormat="1" ht="210" hidden="1" x14ac:dyDescent="0.25">
      <c r="A832" s="1" t="s">
        <v>2723</v>
      </c>
      <c r="B832" s="1" t="s">
        <v>155</v>
      </c>
      <c r="C832" s="3" t="s">
        <v>32</v>
      </c>
      <c r="D832" s="3">
        <v>1</v>
      </c>
      <c r="E832" s="3" t="s">
        <v>511</v>
      </c>
      <c r="F832" s="3" t="s">
        <v>16</v>
      </c>
      <c r="G832" s="1"/>
      <c r="H832" s="2" t="s">
        <v>512</v>
      </c>
      <c r="I832" s="2" t="s">
        <v>2724</v>
      </c>
      <c r="J832" s="2" t="s">
        <v>2725</v>
      </c>
      <c r="K832" s="1"/>
    </row>
    <row r="833" spans="1:13" ht="195" hidden="1" x14ac:dyDescent="0.25">
      <c r="A833" s="1" t="s">
        <v>2726</v>
      </c>
      <c r="B833" s="1" t="s">
        <v>2443</v>
      </c>
      <c r="C833" s="3" t="s">
        <v>369</v>
      </c>
      <c r="D833" s="3">
        <v>1</v>
      </c>
      <c r="E833" s="3" t="s">
        <v>15</v>
      </c>
      <c r="F833" s="3" t="s">
        <v>16</v>
      </c>
      <c r="H833" s="2" t="s">
        <v>53</v>
      </c>
      <c r="I833" s="2" t="s">
        <v>2727</v>
      </c>
      <c r="J833" s="2" t="s">
        <v>2728</v>
      </c>
      <c r="K833" s="1"/>
      <c r="M833"/>
    </row>
    <row r="834" spans="1:13" ht="90" hidden="1" x14ac:dyDescent="0.25">
      <c r="A834" s="1" t="s">
        <v>2729</v>
      </c>
      <c r="B834" s="1" t="s">
        <v>606</v>
      </c>
      <c r="C834" s="3" t="s">
        <v>369</v>
      </c>
      <c r="D834" s="3">
        <v>1</v>
      </c>
      <c r="E834" s="3" t="s">
        <v>15</v>
      </c>
      <c r="F834" s="3" t="s">
        <v>16</v>
      </c>
      <c r="H834" s="2" t="s">
        <v>580</v>
      </c>
      <c r="I834" s="2" t="s">
        <v>2730</v>
      </c>
      <c r="J834" s="2" t="s">
        <v>2731</v>
      </c>
      <c r="K834" s="1"/>
      <c r="M834"/>
    </row>
    <row r="835" spans="1:13" ht="255" hidden="1" x14ac:dyDescent="0.25">
      <c r="A835" s="1" t="s">
        <v>2732</v>
      </c>
      <c r="B835" s="1" t="s">
        <v>2733</v>
      </c>
      <c r="C835" s="3" t="s">
        <v>369</v>
      </c>
      <c r="D835" s="3">
        <v>1</v>
      </c>
      <c r="E835" s="3" t="s">
        <v>15</v>
      </c>
      <c r="F835" s="3" t="s">
        <v>16</v>
      </c>
      <c r="H835" s="2" t="s">
        <v>53</v>
      </c>
      <c r="I835" s="2" t="s">
        <v>2734</v>
      </c>
      <c r="J835" s="2" t="s">
        <v>2735</v>
      </c>
      <c r="K835" s="1"/>
      <c r="M835"/>
    </row>
    <row r="836" spans="1:13" ht="45" hidden="1" x14ac:dyDescent="0.25">
      <c r="A836" s="1" t="s">
        <v>2736</v>
      </c>
      <c r="B836" s="1" t="s">
        <v>47</v>
      </c>
      <c r="C836" s="3" t="s">
        <v>43</v>
      </c>
      <c r="D836" s="3">
        <v>1</v>
      </c>
      <c r="E836" s="3" t="s">
        <v>48</v>
      </c>
      <c r="F836" s="3" t="s">
        <v>16</v>
      </c>
      <c r="I836" s="2" t="s">
        <v>2737</v>
      </c>
      <c r="J836" s="2" t="s">
        <v>2738</v>
      </c>
      <c r="K836" s="1"/>
      <c r="M836"/>
    </row>
    <row r="837" spans="1:13" ht="120" hidden="1" x14ac:dyDescent="0.25">
      <c r="A837" s="1" t="s">
        <v>2739</v>
      </c>
      <c r="B837" s="1" t="s">
        <v>2588</v>
      </c>
      <c r="C837" s="3" t="s">
        <v>680</v>
      </c>
      <c r="D837" s="3">
        <v>1</v>
      </c>
      <c r="E837" s="3" t="s">
        <v>15</v>
      </c>
      <c r="F837" s="3" t="s">
        <v>16</v>
      </c>
      <c r="I837" s="2" t="s">
        <v>2740</v>
      </c>
      <c r="J837" s="2" t="s">
        <v>2741</v>
      </c>
      <c r="K837" s="1" t="s">
        <v>2683</v>
      </c>
      <c r="M837"/>
    </row>
    <row r="838" spans="1:13" ht="15.95" customHeight="1" x14ac:dyDescent="0.25">
      <c r="A838" s="1" t="s">
        <v>2742</v>
      </c>
      <c r="B838" s="1" t="s">
        <v>2743</v>
      </c>
      <c r="C838" s="3" t="s">
        <v>356</v>
      </c>
      <c r="D838" s="3">
        <v>1</v>
      </c>
      <c r="E838" s="3" t="s">
        <v>15</v>
      </c>
      <c r="F838" s="3" t="s">
        <v>16</v>
      </c>
      <c r="H838" s="2" t="s">
        <v>3374</v>
      </c>
      <c r="I838" s="2" t="s">
        <v>2744</v>
      </c>
      <c r="J838" s="2" t="s">
        <v>2745</v>
      </c>
    </row>
    <row r="839" spans="1:13" ht="150" hidden="1" x14ac:dyDescent="0.25">
      <c r="A839" s="1" t="s">
        <v>2746</v>
      </c>
      <c r="B839" s="1" t="s">
        <v>155</v>
      </c>
      <c r="C839" s="3" t="s">
        <v>32</v>
      </c>
      <c r="D839" s="3">
        <v>1</v>
      </c>
      <c r="E839" s="3" t="s">
        <v>15</v>
      </c>
      <c r="F839" s="3" t="s">
        <v>16</v>
      </c>
      <c r="H839" s="2" t="s">
        <v>726</v>
      </c>
      <c r="I839" s="2" t="s">
        <v>2747</v>
      </c>
      <c r="J839" s="2" t="s">
        <v>2748</v>
      </c>
      <c r="K839" s="1"/>
      <c r="M839"/>
    </row>
    <row r="840" spans="1:13" ht="45" hidden="1" x14ac:dyDescent="0.25">
      <c r="A840" s="1" t="s">
        <v>2749</v>
      </c>
      <c r="B840" s="1" t="s">
        <v>150</v>
      </c>
      <c r="C840" s="3" t="s">
        <v>32</v>
      </c>
      <c r="D840" s="3">
        <v>1</v>
      </c>
      <c r="E840" s="3" t="s">
        <v>151</v>
      </c>
      <c r="F840" s="3" t="s">
        <v>16</v>
      </c>
      <c r="I840" s="2" t="s">
        <v>2750</v>
      </c>
      <c r="K840" s="1"/>
      <c r="M840"/>
    </row>
    <row r="841" spans="1:13" ht="409.5" hidden="1" x14ac:dyDescent="0.25">
      <c r="A841" s="1" t="s">
        <v>2751</v>
      </c>
      <c r="B841" s="1" t="s">
        <v>155</v>
      </c>
      <c r="C841" s="3" t="s">
        <v>32</v>
      </c>
      <c r="D841" s="3">
        <v>1</v>
      </c>
      <c r="E841" s="3" t="s">
        <v>15</v>
      </c>
      <c r="F841" s="3" t="s">
        <v>16</v>
      </c>
      <c r="H841" s="2" t="s">
        <v>512</v>
      </c>
      <c r="I841" s="2" t="s">
        <v>2752</v>
      </c>
      <c r="J841" s="2" t="s">
        <v>2753</v>
      </c>
      <c r="K841" s="1"/>
      <c r="M841"/>
    </row>
    <row r="842" spans="1:13" ht="90" hidden="1" x14ac:dyDescent="0.25">
      <c r="A842" s="1" t="s">
        <v>2754</v>
      </c>
      <c r="B842" s="1" t="s">
        <v>140</v>
      </c>
      <c r="C842" s="3" t="s">
        <v>32</v>
      </c>
      <c r="D842" s="3">
        <v>1</v>
      </c>
      <c r="E842" s="3" t="s">
        <v>15</v>
      </c>
      <c r="F842" s="3" t="s">
        <v>16</v>
      </c>
      <c r="I842" s="2" t="s">
        <v>2755</v>
      </c>
      <c r="J842" s="2" t="s">
        <v>2756</v>
      </c>
      <c r="K842" s="1"/>
      <c r="M842"/>
    </row>
    <row r="843" spans="1:13" ht="375" hidden="1" x14ac:dyDescent="0.25">
      <c r="A843" s="1" t="s">
        <v>2757</v>
      </c>
      <c r="B843" s="1" t="s">
        <v>155</v>
      </c>
      <c r="C843" s="3" t="s">
        <v>32</v>
      </c>
      <c r="D843" s="3">
        <v>1</v>
      </c>
      <c r="E843" s="3" t="s">
        <v>15</v>
      </c>
      <c r="F843" s="3" t="s">
        <v>16</v>
      </c>
      <c r="H843" s="2" t="s">
        <v>512</v>
      </c>
      <c r="I843" s="2" t="s">
        <v>2758</v>
      </c>
      <c r="J843" s="2" t="s">
        <v>2759</v>
      </c>
      <c r="K843" s="1"/>
      <c r="M843"/>
    </row>
    <row r="844" spans="1:13" ht="135" hidden="1" x14ac:dyDescent="0.25">
      <c r="A844" s="1" t="s">
        <v>2760</v>
      </c>
      <c r="B844" s="1" t="s">
        <v>140</v>
      </c>
      <c r="C844" s="3" t="s">
        <v>32</v>
      </c>
      <c r="D844" s="3">
        <v>1</v>
      </c>
      <c r="E844" s="3" t="s">
        <v>15</v>
      </c>
      <c r="F844" s="3" t="s">
        <v>16</v>
      </c>
      <c r="I844" s="2" t="s">
        <v>2761</v>
      </c>
      <c r="J844" s="2" t="s">
        <v>2762</v>
      </c>
      <c r="K844" s="1"/>
      <c r="M844"/>
    </row>
    <row r="845" spans="1:13" ht="409.5" hidden="1" x14ac:dyDescent="0.25">
      <c r="A845" s="1" t="s">
        <v>2763</v>
      </c>
      <c r="B845" s="1" t="s">
        <v>155</v>
      </c>
      <c r="C845" s="3" t="s">
        <v>32</v>
      </c>
      <c r="D845" s="3">
        <v>2</v>
      </c>
      <c r="E845" s="3" t="s">
        <v>511</v>
      </c>
      <c r="F845" s="3" t="s">
        <v>16</v>
      </c>
      <c r="H845" s="2" t="s">
        <v>512</v>
      </c>
      <c r="I845" s="2" t="s">
        <v>2764</v>
      </c>
      <c r="J845" s="2" t="s">
        <v>2765</v>
      </c>
      <c r="K845" s="1"/>
      <c r="M845"/>
    </row>
    <row r="846" spans="1:13" ht="315" hidden="1" x14ac:dyDescent="0.25">
      <c r="A846" s="1" t="s">
        <v>2766</v>
      </c>
      <c r="B846" s="1" t="s">
        <v>1632</v>
      </c>
      <c r="C846" s="3" t="s">
        <v>22</v>
      </c>
      <c r="D846" s="3">
        <v>1</v>
      </c>
      <c r="E846" s="3" t="s">
        <v>15</v>
      </c>
      <c r="F846" s="3" t="s">
        <v>16</v>
      </c>
      <c r="I846" s="2" t="s">
        <v>2767</v>
      </c>
      <c r="J846" s="2" t="s">
        <v>2768</v>
      </c>
      <c r="K846" s="1"/>
      <c r="M846"/>
    </row>
    <row r="847" spans="1:13" ht="409.5" hidden="1" x14ac:dyDescent="0.25">
      <c r="A847" s="1" t="s">
        <v>2769</v>
      </c>
      <c r="B847" s="1" t="s">
        <v>37</v>
      </c>
      <c r="C847" s="3" t="s">
        <v>22</v>
      </c>
      <c r="D847" s="3">
        <v>1</v>
      </c>
      <c r="E847" s="3" t="s">
        <v>15</v>
      </c>
      <c r="F847" s="3" t="s">
        <v>16</v>
      </c>
      <c r="I847" s="2" t="s">
        <v>2770</v>
      </c>
      <c r="J847" s="2" t="s">
        <v>2771</v>
      </c>
      <c r="K847" s="1"/>
      <c r="M847"/>
    </row>
    <row r="848" spans="1:13" ht="165" hidden="1" x14ac:dyDescent="0.25">
      <c r="A848" s="1" t="s">
        <v>2772</v>
      </c>
      <c r="B848" s="1" t="s">
        <v>1632</v>
      </c>
      <c r="C848" s="3" t="s">
        <v>22</v>
      </c>
      <c r="D848" s="3">
        <v>1</v>
      </c>
      <c r="E848" s="3" t="s">
        <v>15</v>
      </c>
      <c r="F848" s="3" t="s">
        <v>16</v>
      </c>
      <c r="I848" s="2" t="s">
        <v>2773</v>
      </c>
      <c r="J848" s="2" t="s">
        <v>2774</v>
      </c>
      <c r="K848" s="1"/>
      <c r="M848"/>
    </row>
    <row r="849" spans="1:13" ht="30" hidden="1" x14ac:dyDescent="0.25">
      <c r="A849" s="1" t="s">
        <v>2775</v>
      </c>
      <c r="B849" s="1" t="s">
        <v>1977</v>
      </c>
      <c r="C849" s="3" t="s">
        <v>402</v>
      </c>
      <c r="D849" s="3">
        <v>1</v>
      </c>
      <c r="E849" s="3" t="s">
        <v>15</v>
      </c>
      <c r="F849" s="3" t="s">
        <v>403</v>
      </c>
      <c r="H849" s="2" t="s">
        <v>1978</v>
      </c>
      <c r="I849" s="2" t="s">
        <v>2776</v>
      </c>
      <c r="J849" s="2" t="s">
        <v>2647</v>
      </c>
      <c r="K849" s="1" t="s">
        <v>2777</v>
      </c>
      <c r="M849"/>
    </row>
    <row r="850" spans="1:13" ht="15.95" customHeight="1" x14ac:dyDescent="0.25">
      <c r="A850" s="1" t="s">
        <v>2778</v>
      </c>
      <c r="B850" s="1" t="s">
        <v>409</v>
      </c>
      <c r="C850" s="3" t="s">
        <v>356</v>
      </c>
      <c r="D850" s="3">
        <v>1</v>
      </c>
      <c r="E850" s="3" t="s">
        <v>15</v>
      </c>
      <c r="F850" s="3" t="s">
        <v>16</v>
      </c>
      <c r="H850" s="2" t="s">
        <v>3374</v>
      </c>
      <c r="I850" s="2" t="s">
        <v>2779</v>
      </c>
      <c r="J850" s="2" t="s">
        <v>2780</v>
      </c>
    </row>
    <row r="851" spans="1:13" ht="75" hidden="1" x14ac:dyDescent="0.25">
      <c r="A851" s="1" t="s">
        <v>2781</v>
      </c>
      <c r="B851" s="1" t="s">
        <v>1977</v>
      </c>
      <c r="C851" s="3" t="s">
        <v>680</v>
      </c>
      <c r="D851" s="3">
        <v>2</v>
      </c>
      <c r="E851" s="3" t="s">
        <v>15</v>
      </c>
      <c r="F851" s="3" t="s">
        <v>16</v>
      </c>
      <c r="H851" s="2" t="s">
        <v>1978</v>
      </c>
      <c r="I851" s="2" t="s">
        <v>2782</v>
      </c>
      <c r="J851" s="2" t="s">
        <v>2783</v>
      </c>
      <c r="K851" s="1" t="s">
        <v>2784</v>
      </c>
      <c r="M851"/>
    </row>
    <row r="852" spans="1:13" ht="300" hidden="1" x14ac:dyDescent="0.25">
      <c r="A852" s="1" t="s">
        <v>2785</v>
      </c>
      <c r="B852" s="1" t="s">
        <v>155</v>
      </c>
      <c r="C852" s="3" t="s">
        <v>680</v>
      </c>
      <c r="D852" s="3">
        <v>1</v>
      </c>
      <c r="E852" s="3" t="s">
        <v>15</v>
      </c>
      <c r="F852" s="3" t="s">
        <v>16</v>
      </c>
      <c r="H852" s="2" t="s">
        <v>2786</v>
      </c>
      <c r="I852" s="2" t="s">
        <v>2787</v>
      </c>
      <c r="J852" s="2" t="s">
        <v>2788</v>
      </c>
      <c r="K852" s="1" t="s">
        <v>2789</v>
      </c>
      <c r="M852"/>
    </row>
    <row r="853" spans="1:13" ht="409.5" hidden="1" x14ac:dyDescent="0.25">
      <c r="A853" s="1" t="s">
        <v>2790</v>
      </c>
      <c r="B853" s="1" t="s">
        <v>155</v>
      </c>
      <c r="C853" s="3" t="s">
        <v>680</v>
      </c>
      <c r="D853" s="3">
        <v>1</v>
      </c>
      <c r="E853" s="3" t="s">
        <v>15</v>
      </c>
      <c r="F853" s="3" t="s">
        <v>16</v>
      </c>
      <c r="H853" s="2" t="s">
        <v>2786</v>
      </c>
      <c r="I853" s="2" t="s">
        <v>2791</v>
      </c>
      <c r="J853" s="2" t="s">
        <v>2792</v>
      </c>
      <c r="K853" s="1" t="s">
        <v>2793</v>
      </c>
      <c r="M853"/>
    </row>
    <row r="854" spans="1:13" ht="120" hidden="1" x14ac:dyDescent="0.25">
      <c r="A854" s="1" t="s">
        <v>2794</v>
      </c>
      <c r="B854" s="1" t="s">
        <v>2588</v>
      </c>
      <c r="C854" s="3" t="s">
        <v>680</v>
      </c>
      <c r="D854" s="3">
        <v>2</v>
      </c>
      <c r="E854" s="3" t="s">
        <v>15</v>
      </c>
      <c r="F854" s="3" t="s">
        <v>16</v>
      </c>
      <c r="I854" s="2" t="s">
        <v>2613</v>
      </c>
      <c r="J854" s="2" t="s">
        <v>2795</v>
      </c>
      <c r="K854" s="1" t="s">
        <v>2796</v>
      </c>
      <c r="M854"/>
    </row>
    <row r="855" spans="1:13" ht="75" hidden="1" x14ac:dyDescent="0.25">
      <c r="A855" s="1" t="s">
        <v>2797</v>
      </c>
      <c r="B855" s="1" t="s">
        <v>2588</v>
      </c>
      <c r="C855" s="3" t="s">
        <v>680</v>
      </c>
      <c r="D855" s="3">
        <v>2</v>
      </c>
      <c r="E855" s="3" t="s">
        <v>15</v>
      </c>
      <c r="F855" s="3" t="s">
        <v>16</v>
      </c>
      <c r="I855" s="2" t="s">
        <v>2798</v>
      </c>
      <c r="J855" s="2" t="s">
        <v>2799</v>
      </c>
      <c r="K855" s="1" t="s">
        <v>2796</v>
      </c>
      <c r="M855"/>
    </row>
    <row r="856" spans="1:13" ht="60" hidden="1" x14ac:dyDescent="0.25">
      <c r="A856" s="1" t="s">
        <v>2800</v>
      </c>
      <c r="B856" s="1" t="s">
        <v>2801</v>
      </c>
      <c r="C856" s="3" t="s">
        <v>680</v>
      </c>
      <c r="D856" s="3">
        <v>1</v>
      </c>
      <c r="E856" s="3" t="s">
        <v>15</v>
      </c>
      <c r="F856" s="3" t="s">
        <v>16</v>
      </c>
      <c r="I856" s="2" t="s">
        <v>2802</v>
      </c>
      <c r="J856" s="2" t="s">
        <v>2803</v>
      </c>
      <c r="K856" s="1" t="s">
        <v>2804</v>
      </c>
      <c r="M856"/>
    </row>
    <row r="857" spans="1:13" ht="60" hidden="1" x14ac:dyDescent="0.25">
      <c r="A857" s="1" t="s">
        <v>2805</v>
      </c>
      <c r="B857" s="1" t="s">
        <v>2600</v>
      </c>
      <c r="C857" s="3" t="s">
        <v>680</v>
      </c>
      <c r="D857" s="3">
        <v>1</v>
      </c>
      <c r="E857" s="3" t="s">
        <v>15</v>
      </c>
      <c r="F857" s="3" t="s">
        <v>16</v>
      </c>
      <c r="I857" s="2" t="s">
        <v>2806</v>
      </c>
      <c r="J857" s="2" t="s">
        <v>2807</v>
      </c>
      <c r="K857" s="1" t="s">
        <v>2808</v>
      </c>
      <c r="M857"/>
    </row>
    <row r="858" spans="1:13" ht="225" hidden="1" x14ac:dyDescent="0.25">
      <c r="A858" s="1" t="s">
        <v>2809</v>
      </c>
      <c r="B858" s="1" t="s">
        <v>155</v>
      </c>
      <c r="C858" s="3" t="s">
        <v>680</v>
      </c>
      <c r="D858" s="3">
        <v>1</v>
      </c>
      <c r="E858" s="3" t="s">
        <v>15</v>
      </c>
      <c r="F858" s="3" t="s">
        <v>16</v>
      </c>
      <c r="H858" s="2" t="s">
        <v>2786</v>
      </c>
      <c r="I858" s="2" t="s">
        <v>2810</v>
      </c>
      <c r="J858" s="2" t="s">
        <v>2811</v>
      </c>
      <c r="K858" s="1" t="s">
        <v>2591</v>
      </c>
      <c r="M858"/>
    </row>
    <row r="859" spans="1:13" ht="15.95" customHeight="1" x14ac:dyDescent="0.25">
      <c r="A859" s="1" t="s">
        <v>2812</v>
      </c>
      <c r="B859" s="1" t="s">
        <v>392</v>
      </c>
      <c r="C859" s="3" t="s">
        <v>356</v>
      </c>
      <c r="D859" s="3">
        <v>1</v>
      </c>
      <c r="E859" s="3" t="s">
        <v>48</v>
      </c>
      <c r="F859" s="3" t="s">
        <v>16</v>
      </c>
      <c r="H859" s="2" t="s">
        <v>4495</v>
      </c>
      <c r="I859" s="2" t="s">
        <v>2813</v>
      </c>
      <c r="J859" s="2" t="s">
        <v>2814</v>
      </c>
      <c r="M859" s="2" t="s">
        <v>4484</v>
      </c>
    </row>
    <row r="860" spans="1:13" ht="15.95" customHeight="1" x14ac:dyDescent="0.25">
      <c r="A860" s="1" t="s">
        <v>2815</v>
      </c>
      <c r="B860" s="1" t="s">
        <v>155</v>
      </c>
      <c r="C860" s="3" t="s">
        <v>356</v>
      </c>
      <c r="D860" s="3">
        <v>1</v>
      </c>
      <c r="E860" s="3" t="s">
        <v>15</v>
      </c>
      <c r="F860" s="3" t="s">
        <v>16</v>
      </c>
      <c r="H860" s="2" t="s">
        <v>3368</v>
      </c>
      <c r="I860" s="2" t="s">
        <v>2816</v>
      </c>
      <c r="J860" s="2" t="s">
        <v>2817</v>
      </c>
      <c r="K860" s="2" t="s">
        <v>622</v>
      </c>
      <c r="M860" s="2" t="s">
        <v>4485</v>
      </c>
    </row>
    <row r="861" spans="1:13" ht="60" hidden="1" x14ac:dyDescent="0.25">
      <c r="A861" s="1" t="s">
        <v>2818</v>
      </c>
      <c r="B861" s="1" t="s">
        <v>2743</v>
      </c>
      <c r="C861" s="3" t="s">
        <v>27</v>
      </c>
      <c r="D861" s="3">
        <v>1</v>
      </c>
      <c r="E861" s="3" t="s">
        <v>15</v>
      </c>
      <c r="F861" s="3" t="s">
        <v>16</v>
      </c>
      <c r="I861" s="2" t="s">
        <v>2819</v>
      </c>
      <c r="J861" s="2" t="s">
        <v>2820</v>
      </c>
      <c r="K861" s="1"/>
      <c r="M861"/>
    </row>
    <row r="862" spans="1:13" ht="15.95" customHeight="1" x14ac:dyDescent="0.25">
      <c r="A862" s="1" t="s">
        <v>2821</v>
      </c>
      <c r="B862" s="1" t="s">
        <v>360</v>
      </c>
      <c r="C862" s="3" t="s">
        <v>356</v>
      </c>
      <c r="D862" s="3">
        <v>1</v>
      </c>
      <c r="E862" s="3" t="s">
        <v>15</v>
      </c>
      <c r="F862" s="3" t="s">
        <v>16</v>
      </c>
      <c r="H862" s="2" t="s">
        <v>3374</v>
      </c>
      <c r="I862" s="2" t="s">
        <v>2822</v>
      </c>
      <c r="J862" s="2" t="s">
        <v>2823</v>
      </c>
    </row>
    <row r="863" spans="1:13" ht="15.95" customHeight="1" x14ac:dyDescent="0.25">
      <c r="A863" s="1" t="s">
        <v>2824</v>
      </c>
      <c r="B863" s="1" t="s">
        <v>155</v>
      </c>
      <c r="C863" s="3" t="s">
        <v>356</v>
      </c>
      <c r="D863" s="3">
        <v>1</v>
      </c>
      <c r="E863" s="3" t="s">
        <v>15</v>
      </c>
      <c r="F863" s="3" t="s">
        <v>16</v>
      </c>
      <c r="H863" s="2" t="s">
        <v>4486</v>
      </c>
      <c r="I863" s="2" t="s">
        <v>644</v>
      </c>
      <c r="J863" s="2" t="s">
        <v>2825</v>
      </c>
      <c r="K863" s="2" t="s">
        <v>622</v>
      </c>
    </row>
    <row r="864" spans="1:13" ht="15.95" customHeight="1" x14ac:dyDescent="0.25">
      <c r="A864" s="1" t="s">
        <v>2826</v>
      </c>
      <c r="B864" s="1" t="s">
        <v>365</v>
      </c>
      <c r="C864" s="3" t="s">
        <v>356</v>
      </c>
      <c r="D864" s="3">
        <v>1</v>
      </c>
      <c r="E864" s="3" t="s">
        <v>15</v>
      </c>
      <c r="F864" s="3" t="s">
        <v>16</v>
      </c>
      <c r="H864" s="2" t="s">
        <v>3374</v>
      </c>
      <c r="I864" s="2" t="s">
        <v>2827</v>
      </c>
      <c r="J864" s="2" t="s">
        <v>2828</v>
      </c>
    </row>
    <row r="865" spans="1:13" ht="15.95" customHeight="1" x14ac:dyDescent="0.25">
      <c r="A865" s="1" t="s">
        <v>2829</v>
      </c>
      <c r="B865" s="1" t="s">
        <v>365</v>
      </c>
      <c r="C865" s="3" t="s">
        <v>356</v>
      </c>
      <c r="D865" s="3">
        <v>1</v>
      </c>
      <c r="E865" s="3" t="s">
        <v>15</v>
      </c>
      <c r="F865" s="3" t="s">
        <v>16</v>
      </c>
      <c r="H865" s="2" t="s">
        <v>3368</v>
      </c>
      <c r="I865" s="2" t="s">
        <v>2830</v>
      </c>
      <c r="J865" s="2" t="s">
        <v>2831</v>
      </c>
      <c r="M865" s="2" t="s">
        <v>4458</v>
      </c>
    </row>
    <row r="866" spans="1:13" ht="90" hidden="1" x14ac:dyDescent="0.25">
      <c r="A866" s="1" t="s">
        <v>2832</v>
      </c>
      <c r="B866" s="1" t="s">
        <v>63</v>
      </c>
      <c r="C866" s="3" t="s">
        <v>68</v>
      </c>
      <c r="D866" s="3">
        <v>1</v>
      </c>
      <c r="E866" s="3" t="s">
        <v>15</v>
      </c>
      <c r="F866" s="3" t="s">
        <v>16</v>
      </c>
      <c r="I866" s="2" t="s">
        <v>2833</v>
      </c>
      <c r="J866" s="2" t="s">
        <v>2834</v>
      </c>
      <c r="K866" s="1" t="s">
        <v>395</v>
      </c>
      <c r="M866"/>
    </row>
    <row r="867" spans="1:13" ht="45" hidden="1" x14ac:dyDescent="0.25">
      <c r="A867" s="1" t="s">
        <v>2835</v>
      </c>
      <c r="B867" s="1" t="s">
        <v>57</v>
      </c>
      <c r="C867" s="3" t="s">
        <v>68</v>
      </c>
      <c r="D867" s="3">
        <v>2</v>
      </c>
      <c r="E867" s="3" t="s">
        <v>15</v>
      </c>
      <c r="F867" s="3" t="s">
        <v>16</v>
      </c>
      <c r="I867" s="2" t="s">
        <v>2836</v>
      </c>
      <c r="J867" s="2" t="s">
        <v>2837</v>
      </c>
      <c r="K867" s="1"/>
      <c r="M867"/>
    </row>
    <row r="868" spans="1:13" ht="210" hidden="1" x14ac:dyDescent="0.25">
      <c r="A868" s="1" t="s">
        <v>2838</v>
      </c>
      <c r="B868" s="1" t="s">
        <v>2588</v>
      </c>
      <c r="C868" s="3" t="s">
        <v>1962</v>
      </c>
      <c r="D868" s="3">
        <v>2</v>
      </c>
      <c r="E868" s="3" t="s">
        <v>15</v>
      </c>
      <c r="F868" s="3" t="s">
        <v>16</v>
      </c>
      <c r="I868" s="2" t="s">
        <v>2839</v>
      </c>
      <c r="J868" s="2" t="s">
        <v>2840</v>
      </c>
      <c r="K868" s="1"/>
      <c r="M868"/>
    </row>
    <row r="869" spans="1:13" ht="165" hidden="1" x14ac:dyDescent="0.25">
      <c r="A869" s="1" t="s">
        <v>2841</v>
      </c>
      <c r="B869" s="1" t="s">
        <v>136</v>
      </c>
      <c r="C869" s="3" t="s">
        <v>2842</v>
      </c>
      <c r="D869" s="3">
        <v>2</v>
      </c>
      <c r="E869" s="3" t="s">
        <v>48</v>
      </c>
      <c r="F869" s="3" t="s">
        <v>16</v>
      </c>
      <c r="I869" s="2" t="s">
        <v>2843</v>
      </c>
      <c r="J869" s="2" t="s">
        <v>2844</v>
      </c>
      <c r="K869" s="1" t="s">
        <v>2845</v>
      </c>
      <c r="M869"/>
    </row>
    <row r="870" spans="1:13" ht="30" hidden="1" x14ac:dyDescent="0.25">
      <c r="A870" s="1" t="s">
        <v>2846</v>
      </c>
      <c r="B870" s="1" t="s">
        <v>1977</v>
      </c>
      <c r="C870" s="3" t="s">
        <v>2842</v>
      </c>
      <c r="D870" s="3">
        <v>1</v>
      </c>
      <c r="E870" s="3" t="s">
        <v>15</v>
      </c>
      <c r="F870" s="3" t="s">
        <v>16</v>
      </c>
      <c r="H870" s="2" t="s">
        <v>1978</v>
      </c>
      <c r="I870" s="2" t="s">
        <v>2847</v>
      </c>
      <c r="J870" s="2" t="s">
        <v>2848</v>
      </c>
      <c r="K870" s="1"/>
      <c r="M870"/>
    </row>
    <row r="871" spans="1:13" ht="30" hidden="1" x14ac:dyDescent="0.25">
      <c r="A871" s="1" t="s">
        <v>2849</v>
      </c>
      <c r="B871" s="1" t="s">
        <v>2520</v>
      </c>
      <c r="C871" s="3" t="s">
        <v>27</v>
      </c>
      <c r="D871" s="3">
        <v>1</v>
      </c>
      <c r="E871" s="3" t="s">
        <v>15</v>
      </c>
      <c r="F871" s="3" t="s">
        <v>16</v>
      </c>
      <c r="H871" s="2" t="s">
        <v>494</v>
      </c>
      <c r="I871" s="2" t="s">
        <v>2850</v>
      </c>
      <c r="J871" s="2" t="s">
        <v>2851</v>
      </c>
      <c r="K871" s="1"/>
      <c r="M871"/>
    </row>
    <row r="872" spans="1:13" ht="285" hidden="1" x14ac:dyDescent="0.25">
      <c r="A872" s="1" t="s">
        <v>2852</v>
      </c>
      <c r="B872" s="1" t="s">
        <v>163</v>
      </c>
      <c r="C872" s="3" t="s">
        <v>27</v>
      </c>
      <c r="D872" s="3">
        <v>2</v>
      </c>
      <c r="E872" s="3" t="s">
        <v>15</v>
      </c>
      <c r="F872" s="3" t="s">
        <v>16</v>
      </c>
      <c r="H872" s="2" t="s">
        <v>164</v>
      </c>
      <c r="I872" s="2" t="s">
        <v>2853</v>
      </c>
      <c r="J872" s="2" t="s">
        <v>2854</v>
      </c>
      <c r="K872" s="1"/>
      <c r="M872"/>
    </row>
    <row r="873" spans="1:13" hidden="1" x14ac:dyDescent="0.25">
      <c r="A873" s="1" t="s">
        <v>2855</v>
      </c>
      <c r="B873" s="1" t="s">
        <v>2520</v>
      </c>
      <c r="C873" s="3" t="s">
        <v>27</v>
      </c>
      <c r="D873" s="3">
        <v>1</v>
      </c>
      <c r="E873" s="3" t="s">
        <v>15</v>
      </c>
      <c r="F873" s="3" t="s">
        <v>16</v>
      </c>
      <c r="H873" s="2" t="s">
        <v>494</v>
      </c>
      <c r="I873" s="2" t="s">
        <v>2856</v>
      </c>
      <c r="J873" s="2" t="s">
        <v>2857</v>
      </c>
      <c r="K873" s="1"/>
      <c r="M873"/>
    </row>
    <row r="874" spans="1:13" ht="75" hidden="1" x14ac:dyDescent="0.25">
      <c r="A874" s="1" t="s">
        <v>2858</v>
      </c>
      <c r="B874" s="1" t="s">
        <v>2859</v>
      </c>
      <c r="C874" s="3" t="s">
        <v>27</v>
      </c>
      <c r="D874" s="3" t="s">
        <v>1201</v>
      </c>
      <c r="E874" s="3" t="s">
        <v>15</v>
      </c>
      <c r="F874" s="3" t="s">
        <v>16</v>
      </c>
      <c r="I874" s="2" t="s">
        <v>2860</v>
      </c>
      <c r="J874" s="2" t="s">
        <v>2861</v>
      </c>
      <c r="K874" s="1"/>
      <c r="M874"/>
    </row>
    <row r="875" spans="1:13" ht="180" hidden="1" x14ac:dyDescent="0.25">
      <c r="A875" s="1" t="s">
        <v>2862</v>
      </c>
      <c r="B875" s="1" t="s">
        <v>163</v>
      </c>
      <c r="C875" s="3" t="s">
        <v>27</v>
      </c>
      <c r="D875" s="3">
        <v>2</v>
      </c>
      <c r="E875" s="3" t="s">
        <v>15</v>
      </c>
      <c r="F875" s="3" t="s">
        <v>16</v>
      </c>
      <c r="H875" s="2" t="s">
        <v>164</v>
      </c>
      <c r="I875" s="2" t="s">
        <v>2863</v>
      </c>
      <c r="J875" s="2" t="s">
        <v>2864</v>
      </c>
      <c r="K875" s="1" t="s">
        <v>2865</v>
      </c>
      <c r="M875"/>
    </row>
    <row r="876" spans="1:13" ht="45" hidden="1" x14ac:dyDescent="0.25">
      <c r="A876" s="1" t="s">
        <v>2866</v>
      </c>
      <c r="B876" s="1" t="s">
        <v>602</v>
      </c>
      <c r="C876" s="3" t="s">
        <v>68</v>
      </c>
      <c r="D876" s="3">
        <v>2</v>
      </c>
      <c r="E876" s="3" t="s">
        <v>15</v>
      </c>
      <c r="F876" s="3" t="s">
        <v>16</v>
      </c>
      <c r="I876" s="2" t="s">
        <v>2867</v>
      </c>
      <c r="J876" s="2" t="s">
        <v>2868</v>
      </c>
      <c r="K876" s="1"/>
      <c r="M876"/>
    </row>
    <row r="877" spans="1:13" ht="75" hidden="1" x14ac:dyDescent="0.25">
      <c r="A877" s="1" t="s">
        <v>2869</v>
      </c>
      <c r="B877" s="1" t="s">
        <v>57</v>
      </c>
      <c r="C877" s="3" t="s">
        <v>68</v>
      </c>
      <c r="D877" s="3">
        <v>1</v>
      </c>
      <c r="E877" s="3" t="s">
        <v>15</v>
      </c>
      <c r="F877" s="3" t="s">
        <v>16</v>
      </c>
      <c r="H877" s="2" t="s">
        <v>395</v>
      </c>
      <c r="I877" s="2" t="s">
        <v>2870</v>
      </c>
      <c r="K877" s="1"/>
      <c r="M877"/>
    </row>
    <row r="878" spans="1:13" ht="30" hidden="1" x14ac:dyDescent="0.25">
      <c r="A878" s="1" t="s">
        <v>2871</v>
      </c>
      <c r="B878" s="1" t="s">
        <v>67</v>
      </c>
      <c r="C878" s="3" t="s">
        <v>68</v>
      </c>
      <c r="D878" s="3">
        <v>1</v>
      </c>
      <c r="E878" s="3" t="s">
        <v>151</v>
      </c>
      <c r="F878" s="3" t="s">
        <v>16</v>
      </c>
      <c r="H878" s="2" t="s">
        <v>69</v>
      </c>
      <c r="I878" s="2" t="s">
        <v>2872</v>
      </c>
      <c r="J878" s="2" t="s">
        <v>2873</v>
      </c>
      <c r="K878" s="1"/>
      <c r="M878"/>
    </row>
    <row r="879" spans="1:13" ht="45" hidden="1" x14ac:dyDescent="0.25">
      <c r="A879" s="1" t="s">
        <v>2874</v>
      </c>
      <c r="B879" s="1" t="s">
        <v>63</v>
      </c>
      <c r="C879" s="3" t="s">
        <v>68</v>
      </c>
      <c r="D879" s="3">
        <v>2</v>
      </c>
      <c r="E879" s="3" t="s">
        <v>15</v>
      </c>
      <c r="F879" s="3" t="s">
        <v>16</v>
      </c>
      <c r="I879" s="2" t="s">
        <v>2875</v>
      </c>
      <c r="J879" s="2" t="s">
        <v>2876</v>
      </c>
      <c r="K879" s="1"/>
      <c r="M879"/>
    </row>
    <row r="880" spans="1:13" ht="120" hidden="1" x14ac:dyDescent="0.25">
      <c r="A880" s="1" t="s">
        <v>2877</v>
      </c>
      <c r="B880" s="1" t="s">
        <v>1154</v>
      </c>
      <c r="C880" s="3" t="s">
        <v>1155</v>
      </c>
      <c r="D880" s="3">
        <v>1</v>
      </c>
      <c r="E880" s="3" t="s">
        <v>15</v>
      </c>
      <c r="F880" s="3" t="s">
        <v>16</v>
      </c>
      <c r="I880" s="2" t="s">
        <v>2878</v>
      </c>
      <c r="K880" s="1"/>
      <c r="M880"/>
    </row>
    <row r="881" spans="1:11" customFormat="1" ht="75" hidden="1" x14ac:dyDescent="0.25">
      <c r="A881" s="1" t="s">
        <v>2879</v>
      </c>
      <c r="B881" s="1" t="s">
        <v>63</v>
      </c>
      <c r="C881" s="3" t="s">
        <v>68</v>
      </c>
      <c r="D881" s="3">
        <v>2</v>
      </c>
      <c r="E881" s="3" t="s">
        <v>15</v>
      </c>
      <c r="F881" s="3" t="s">
        <v>16</v>
      </c>
      <c r="G881" s="1"/>
      <c r="H881" s="2"/>
      <c r="I881" s="2" t="s">
        <v>2880</v>
      </c>
      <c r="J881" s="2" t="s">
        <v>2881</v>
      </c>
      <c r="K881" s="1" t="s">
        <v>395</v>
      </c>
    </row>
    <row r="882" spans="1:11" customFormat="1" ht="150" hidden="1" x14ac:dyDescent="0.25">
      <c r="A882" s="1" t="s">
        <v>2882</v>
      </c>
      <c r="B882" s="1" t="s">
        <v>67</v>
      </c>
      <c r="C882" s="3" t="s">
        <v>68</v>
      </c>
      <c r="D882" s="3">
        <v>1</v>
      </c>
      <c r="E882" s="3" t="s">
        <v>15</v>
      </c>
      <c r="F882" s="3" t="s">
        <v>16</v>
      </c>
      <c r="G882" s="1"/>
      <c r="H882" s="2" t="s">
        <v>69</v>
      </c>
      <c r="I882" s="2" t="s">
        <v>2883</v>
      </c>
      <c r="J882" s="2" t="s">
        <v>2884</v>
      </c>
      <c r="K882" s="1"/>
    </row>
    <row r="883" spans="1:11" customFormat="1" ht="60" hidden="1" x14ac:dyDescent="0.25">
      <c r="A883" s="1" t="s">
        <v>1949</v>
      </c>
      <c r="B883" s="1" t="s">
        <v>351</v>
      </c>
      <c r="C883" s="3" t="s">
        <v>43</v>
      </c>
      <c r="D883" s="3">
        <v>1</v>
      </c>
      <c r="E883" s="3" t="s">
        <v>15</v>
      </c>
      <c r="F883" s="3" t="s">
        <v>16</v>
      </c>
      <c r="G883" s="1"/>
      <c r="H883" s="2" t="s">
        <v>352</v>
      </c>
      <c r="I883" s="2" t="s">
        <v>2885</v>
      </c>
      <c r="J883" s="2" t="s">
        <v>2886</v>
      </c>
      <c r="K883" s="1"/>
    </row>
    <row r="884" spans="1:11" customFormat="1" ht="210" hidden="1" x14ac:dyDescent="0.25">
      <c r="A884" s="1" t="s">
        <v>2887</v>
      </c>
      <c r="B884" s="1" t="s">
        <v>351</v>
      </c>
      <c r="C884" s="3" t="s">
        <v>43</v>
      </c>
      <c r="D884" s="3">
        <v>1</v>
      </c>
      <c r="E884" s="3" t="s">
        <v>15</v>
      </c>
      <c r="F884" s="3" t="s">
        <v>16</v>
      </c>
      <c r="G884" s="1"/>
      <c r="H884" s="2" t="s">
        <v>352</v>
      </c>
      <c r="I884" s="2" t="s">
        <v>2885</v>
      </c>
      <c r="J884" s="2" t="s">
        <v>2888</v>
      </c>
      <c r="K884" s="1"/>
    </row>
    <row r="885" spans="1:11" customFormat="1" ht="390" hidden="1" x14ac:dyDescent="0.25">
      <c r="A885" s="1" t="s">
        <v>2889</v>
      </c>
      <c r="B885" s="1" t="s">
        <v>155</v>
      </c>
      <c r="C885" s="3" t="s">
        <v>680</v>
      </c>
      <c r="D885" s="3">
        <v>2</v>
      </c>
      <c r="E885" s="3" t="s">
        <v>15</v>
      </c>
      <c r="F885" s="3" t="s">
        <v>16</v>
      </c>
      <c r="G885" s="1"/>
      <c r="H885" s="2" t="s">
        <v>2786</v>
      </c>
      <c r="I885" s="2" t="s">
        <v>2890</v>
      </c>
      <c r="J885" s="2" t="s">
        <v>2891</v>
      </c>
      <c r="K885" s="1" t="s">
        <v>2892</v>
      </c>
    </row>
    <row r="886" spans="1:11" customFormat="1" ht="409.5" hidden="1" x14ac:dyDescent="0.25">
      <c r="A886" s="1" t="s">
        <v>2893</v>
      </c>
      <c r="B886" s="1" t="s">
        <v>155</v>
      </c>
      <c r="C886" s="3" t="s">
        <v>680</v>
      </c>
      <c r="D886" s="3">
        <v>1</v>
      </c>
      <c r="E886" s="3" t="s">
        <v>15</v>
      </c>
      <c r="F886" s="3" t="s">
        <v>16</v>
      </c>
      <c r="G886" s="1"/>
      <c r="H886" s="2" t="s">
        <v>2786</v>
      </c>
      <c r="I886" s="2" t="s">
        <v>2894</v>
      </c>
      <c r="J886" s="2" t="s">
        <v>2895</v>
      </c>
      <c r="K886" s="1" t="s">
        <v>2896</v>
      </c>
    </row>
    <row r="887" spans="1:11" customFormat="1" ht="409.5" hidden="1" x14ac:dyDescent="0.25">
      <c r="A887" s="1" t="s">
        <v>2897</v>
      </c>
      <c r="B887" s="1" t="s">
        <v>2898</v>
      </c>
      <c r="C887" s="3" t="s">
        <v>2899</v>
      </c>
      <c r="D887" s="3">
        <v>2</v>
      </c>
      <c r="E887" s="3" t="s">
        <v>15</v>
      </c>
      <c r="F887" s="3" t="s">
        <v>16</v>
      </c>
      <c r="G887" s="1"/>
      <c r="H887" s="2"/>
      <c r="I887" s="2" t="s">
        <v>2900</v>
      </c>
      <c r="J887" s="2" t="s">
        <v>2901</v>
      </c>
      <c r="K887" s="1" t="s">
        <v>2902</v>
      </c>
    </row>
    <row r="888" spans="1:11" customFormat="1" ht="60" hidden="1" x14ac:dyDescent="0.25">
      <c r="A888" s="1" t="s">
        <v>2903</v>
      </c>
      <c r="B888" s="1" t="s">
        <v>2600</v>
      </c>
      <c r="C888" s="3" t="s">
        <v>680</v>
      </c>
      <c r="D888" s="3">
        <v>1</v>
      </c>
      <c r="E888" s="3" t="s">
        <v>15</v>
      </c>
      <c r="F888" s="3" t="s">
        <v>16</v>
      </c>
      <c r="G888" s="1"/>
      <c r="H888" s="2"/>
      <c r="I888" s="2" t="s">
        <v>2904</v>
      </c>
      <c r="J888" s="2" t="s">
        <v>2905</v>
      </c>
      <c r="K888" s="1" t="s">
        <v>2906</v>
      </c>
    </row>
    <row r="889" spans="1:11" customFormat="1" ht="180" hidden="1" x14ac:dyDescent="0.25">
      <c r="A889" s="1" t="s">
        <v>2907</v>
      </c>
      <c r="B889" s="1" t="s">
        <v>155</v>
      </c>
      <c r="C889" s="3" t="s">
        <v>680</v>
      </c>
      <c r="D889" s="3">
        <v>1</v>
      </c>
      <c r="E889" s="3" t="s">
        <v>15</v>
      </c>
      <c r="F889" s="3" t="s">
        <v>16</v>
      </c>
      <c r="G889" s="1"/>
      <c r="H889" s="2" t="s">
        <v>2786</v>
      </c>
      <c r="I889" s="2" t="s">
        <v>2908</v>
      </c>
      <c r="J889" s="2" t="s">
        <v>2909</v>
      </c>
      <c r="K889" s="1" t="s">
        <v>2910</v>
      </c>
    </row>
    <row r="890" spans="1:11" customFormat="1" ht="60" hidden="1" x14ac:dyDescent="0.25">
      <c r="A890" s="1" t="s">
        <v>2911</v>
      </c>
      <c r="B890" s="1" t="s">
        <v>2600</v>
      </c>
      <c r="C890" s="3" t="s">
        <v>680</v>
      </c>
      <c r="D890" s="3">
        <v>2</v>
      </c>
      <c r="E890" s="3" t="s">
        <v>15</v>
      </c>
      <c r="F890" s="3" t="s">
        <v>16</v>
      </c>
      <c r="G890" s="1"/>
      <c r="H890" s="2"/>
      <c r="I890" s="2" t="s">
        <v>2912</v>
      </c>
      <c r="J890" s="2" t="s">
        <v>2913</v>
      </c>
      <c r="K890" s="1" t="s">
        <v>2591</v>
      </c>
    </row>
    <row r="891" spans="1:11" customFormat="1" ht="30" hidden="1" x14ac:dyDescent="0.25">
      <c r="A891" s="1" t="s">
        <v>2914</v>
      </c>
      <c r="B891" s="1" t="s">
        <v>2600</v>
      </c>
      <c r="C891" s="3" t="s">
        <v>680</v>
      </c>
      <c r="D891" s="3">
        <v>1</v>
      </c>
      <c r="E891" s="3" t="s">
        <v>15</v>
      </c>
      <c r="F891" s="3" t="s">
        <v>16</v>
      </c>
      <c r="G891" s="1"/>
      <c r="H891" s="2"/>
      <c r="I891" s="2" t="s">
        <v>2915</v>
      </c>
      <c r="J891" s="2" t="s">
        <v>2916</v>
      </c>
      <c r="K891" s="1" t="s">
        <v>2917</v>
      </c>
    </row>
    <row r="892" spans="1:11" customFormat="1" ht="75" hidden="1" x14ac:dyDescent="0.25">
      <c r="A892" s="1" t="s">
        <v>2918</v>
      </c>
      <c r="B892" s="1" t="s">
        <v>2600</v>
      </c>
      <c r="C892" s="3" t="s">
        <v>680</v>
      </c>
      <c r="D892" s="3">
        <v>1</v>
      </c>
      <c r="E892" s="3" t="s">
        <v>15</v>
      </c>
      <c r="F892" s="3" t="s">
        <v>16</v>
      </c>
      <c r="G892" s="1"/>
      <c r="H892" s="2"/>
      <c r="I892" s="2" t="s">
        <v>2919</v>
      </c>
      <c r="J892" s="2" t="s">
        <v>2920</v>
      </c>
      <c r="K892" s="1" t="s">
        <v>2921</v>
      </c>
    </row>
    <row r="893" spans="1:11" customFormat="1" ht="180" hidden="1" x14ac:dyDescent="0.25">
      <c r="A893" s="1" t="s">
        <v>2922</v>
      </c>
      <c r="B893" s="1" t="s">
        <v>360</v>
      </c>
      <c r="C893" s="3" t="s">
        <v>680</v>
      </c>
      <c r="D893" s="3">
        <v>2</v>
      </c>
      <c r="E893" s="3" t="s">
        <v>38</v>
      </c>
      <c r="F893" s="3" t="s">
        <v>16</v>
      </c>
      <c r="G893" s="1"/>
      <c r="H893" s="2" t="s">
        <v>2075</v>
      </c>
      <c r="I893" s="2" t="s">
        <v>2923</v>
      </c>
      <c r="J893" s="2" t="s">
        <v>2924</v>
      </c>
      <c r="K893" s="1"/>
    </row>
    <row r="894" spans="1:11" customFormat="1" ht="165" hidden="1" x14ac:dyDescent="0.25">
      <c r="A894" s="1" t="s">
        <v>2925</v>
      </c>
      <c r="B894" s="1" t="s">
        <v>360</v>
      </c>
      <c r="C894" s="3" t="s">
        <v>680</v>
      </c>
      <c r="D894" s="3">
        <v>2</v>
      </c>
      <c r="E894" s="3" t="s">
        <v>38</v>
      </c>
      <c r="F894" s="3" t="s">
        <v>16</v>
      </c>
      <c r="G894" s="1"/>
      <c r="H894" s="2" t="s">
        <v>2075</v>
      </c>
      <c r="I894" s="2" t="s">
        <v>2926</v>
      </c>
      <c r="J894" s="2" t="s">
        <v>2927</v>
      </c>
      <c r="K894" s="1"/>
    </row>
    <row r="895" spans="1:11" customFormat="1" ht="409.5" hidden="1" x14ac:dyDescent="0.25">
      <c r="A895" s="1" t="s">
        <v>2928</v>
      </c>
      <c r="B895" s="1" t="s">
        <v>470</v>
      </c>
      <c r="C895" s="3" t="s">
        <v>471</v>
      </c>
      <c r="D895" s="3">
        <v>2</v>
      </c>
      <c r="E895" s="3" t="s">
        <v>15</v>
      </c>
      <c r="F895" s="3" t="s">
        <v>16</v>
      </c>
      <c r="G895" s="1"/>
      <c r="H895" s="2" t="s">
        <v>196</v>
      </c>
      <c r="I895" s="2" t="s">
        <v>2929</v>
      </c>
      <c r="J895" s="2" t="s">
        <v>2930</v>
      </c>
      <c r="K895" s="1" t="s">
        <v>395</v>
      </c>
    </row>
    <row r="896" spans="1:11" customFormat="1" ht="75" hidden="1" x14ac:dyDescent="0.25">
      <c r="A896" s="1" t="s">
        <v>2931</v>
      </c>
      <c r="B896" s="1" t="s">
        <v>57</v>
      </c>
      <c r="C896" s="3" t="s">
        <v>471</v>
      </c>
      <c r="D896" s="3">
        <v>1</v>
      </c>
      <c r="E896" s="3" t="s">
        <v>15</v>
      </c>
      <c r="F896" s="3" t="s">
        <v>16</v>
      </c>
      <c r="G896" s="1"/>
      <c r="H896" s="2" t="s">
        <v>580</v>
      </c>
      <c r="I896" s="2" t="s">
        <v>2932</v>
      </c>
      <c r="J896" s="2" t="s">
        <v>2933</v>
      </c>
      <c r="K896" s="1"/>
    </row>
    <row r="897" spans="1:11" customFormat="1" ht="105" hidden="1" x14ac:dyDescent="0.25">
      <c r="A897" s="1" t="s">
        <v>2934</v>
      </c>
      <c r="B897" s="1" t="s">
        <v>2619</v>
      </c>
      <c r="C897" s="3" t="s">
        <v>471</v>
      </c>
      <c r="D897" s="3">
        <v>1</v>
      </c>
      <c r="E897" s="3" t="s">
        <v>48</v>
      </c>
      <c r="F897" s="3" t="s">
        <v>16</v>
      </c>
      <c r="G897" s="1"/>
      <c r="H897" s="2"/>
      <c r="I897" s="2" t="s">
        <v>2935</v>
      </c>
      <c r="J897" s="2" t="s">
        <v>2936</v>
      </c>
      <c r="K897" s="1"/>
    </row>
    <row r="898" spans="1:11" customFormat="1" ht="195" hidden="1" x14ac:dyDescent="0.25">
      <c r="A898" s="1" t="s">
        <v>2937</v>
      </c>
      <c r="B898" s="1" t="s">
        <v>470</v>
      </c>
      <c r="C898" s="3" t="s">
        <v>471</v>
      </c>
      <c r="D898" s="3">
        <v>2</v>
      </c>
      <c r="E898" s="3" t="s">
        <v>15</v>
      </c>
      <c r="F898" s="3" t="s">
        <v>16</v>
      </c>
      <c r="G898" s="1"/>
      <c r="H898" s="2" t="s">
        <v>196</v>
      </c>
      <c r="I898" s="2" t="s">
        <v>2938</v>
      </c>
      <c r="J898" s="2" t="s">
        <v>2939</v>
      </c>
      <c r="K898" s="1"/>
    </row>
    <row r="899" spans="1:11" customFormat="1" ht="225" hidden="1" x14ac:dyDescent="0.25">
      <c r="A899" s="1" t="s">
        <v>2940</v>
      </c>
      <c r="B899" s="1" t="s">
        <v>2619</v>
      </c>
      <c r="C899" s="3" t="s">
        <v>471</v>
      </c>
      <c r="D899" s="3">
        <v>2</v>
      </c>
      <c r="E899" s="3" t="s">
        <v>48</v>
      </c>
      <c r="F899" s="3" t="s">
        <v>16</v>
      </c>
      <c r="G899" s="1"/>
      <c r="H899" s="2" t="s">
        <v>2941</v>
      </c>
      <c r="I899" s="2" t="s">
        <v>2942</v>
      </c>
      <c r="J899" s="2" t="s">
        <v>2943</v>
      </c>
      <c r="K899" s="1"/>
    </row>
    <row r="900" spans="1:11" customFormat="1" ht="90" hidden="1" x14ac:dyDescent="0.25">
      <c r="A900" s="1" t="s">
        <v>2944</v>
      </c>
      <c r="B900" s="1" t="s">
        <v>57</v>
      </c>
      <c r="C900" s="3" t="s">
        <v>471</v>
      </c>
      <c r="D900" s="3">
        <v>2</v>
      </c>
      <c r="E900" s="3" t="s">
        <v>15</v>
      </c>
      <c r="F900" s="3" t="s">
        <v>16</v>
      </c>
      <c r="G900" s="1"/>
      <c r="H900" s="2"/>
      <c r="I900" s="2" t="s">
        <v>2945</v>
      </c>
      <c r="J900" s="2"/>
      <c r="K900" s="1"/>
    </row>
    <row r="901" spans="1:11" customFormat="1" ht="409.5" hidden="1" x14ac:dyDescent="0.25">
      <c r="A901" s="1" t="s">
        <v>2946</v>
      </c>
      <c r="B901" s="1" t="s">
        <v>470</v>
      </c>
      <c r="C901" s="3" t="s">
        <v>471</v>
      </c>
      <c r="D901" s="3">
        <v>1</v>
      </c>
      <c r="E901" s="3" t="s">
        <v>15</v>
      </c>
      <c r="F901" s="3" t="s">
        <v>16</v>
      </c>
      <c r="G901" s="1"/>
      <c r="H901" s="2" t="s">
        <v>196</v>
      </c>
      <c r="I901" s="2" t="s">
        <v>2947</v>
      </c>
      <c r="J901" s="2" t="s">
        <v>2948</v>
      </c>
      <c r="K901" s="1"/>
    </row>
    <row r="902" spans="1:11" customFormat="1" ht="75" hidden="1" x14ac:dyDescent="0.25">
      <c r="A902" s="1" t="s">
        <v>2949</v>
      </c>
      <c r="B902" s="1" t="s">
        <v>2033</v>
      </c>
      <c r="C902" s="3" t="s">
        <v>2950</v>
      </c>
      <c r="D902" s="3">
        <v>1</v>
      </c>
      <c r="E902" s="3" t="s">
        <v>151</v>
      </c>
      <c r="F902" s="3" t="s">
        <v>16</v>
      </c>
      <c r="G902" s="1"/>
      <c r="H902" s="2"/>
      <c r="I902" s="2" t="s">
        <v>2951</v>
      </c>
      <c r="J902" s="2" t="s">
        <v>2952</v>
      </c>
      <c r="K902" s="1" t="s">
        <v>395</v>
      </c>
    </row>
    <row r="903" spans="1:11" customFormat="1" ht="120" hidden="1" x14ac:dyDescent="0.25">
      <c r="A903" s="1" t="s">
        <v>2953</v>
      </c>
      <c r="B903" s="1" t="s">
        <v>136</v>
      </c>
      <c r="C903" s="3" t="s">
        <v>2842</v>
      </c>
      <c r="D903" s="3">
        <v>1</v>
      </c>
      <c r="E903" s="3" t="s">
        <v>48</v>
      </c>
      <c r="F903" s="3" t="s">
        <v>16</v>
      </c>
      <c r="G903" s="1"/>
      <c r="H903" s="2"/>
      <c r="I903" s="2" t="s">
        <v>2954</v>
      </c>
      <c r="J903" s="2" t="s">
        <v>2955</v>
      </c>
      <c r="K903" s="1" t="s">
        <v>2956</v>
      </c>
    </row>
    <row r="904" spans="1:11" customFormat="1" ht="75" hidden="1" x14ac:dyDescent="0.25">
      <c r="A904" s="1" t="s">
        <v>2957</v>
      </c>
      <c r="B904" s="1" t="s">
        <v>2471</v>
      </c>
      <c r="C904" s="3" t="s">
        <v>27</v>
      </c>
      <c r="D904" s="3">
        <v>2</v>
      </c>
      <c r="E904" s="3" t="s">
        <v>2958</v>
      </c>
      <c r="F904" s="3" t="s">
        <v>16</v>
      </c>
      <c r="G904" s="1"/>
      <c r="H904" s="2"/>
      <c r="I904" s="2" t="s">
        <v>2959</v>
      </c>
      <c r="J904" s="2" t="s">
        <v>2960</v>
      </c>
      <c r="K904" s="1"/>
    </row>
    <row r="905" spans="1:11" customFormat="1" ht="75" hidden="1" x14ac:dyDescent="0.25">
      <c r="A905" s="1" t="s">
        <v>2961</v>
      </c>
      <c r="B905" s="1"/>
      <c r="C905" s="3" t="s">
        <v>27</v>
      </c>
      <c r="D905" s="3">
        <v>1</v>
      </c>
      <c r="E905" s="3" t="s">
        <v>15</v>
      </c>
      <c r="F905" s="3" t="s">
        <v>16</v>
      </c>
      <c r="G905" s="1"/>
      <c r="H905" s="2"/>
      <c r="I905" s="2" t="s">
        <v>2962</v>
      </c>
      <c r="J905" s="2" t="s">
        <v>2963</v>
      </c>
      <c r="K905" s="1"/>
    </row>
    <row r="906" spans="1:11" customFormat="1" ht="60" hidden="1" x14ac:dyDescent="0.25">
      <c r="A906" s="1" t="s">
        <v>2964</v>
      </c>
      <c r="B906" s="1" t="s">
        <v>136</v>
      </c>
      <c r="C906" s="3" t="s">
        <v>106</v>
      </c>
      <c r="D906" s="3">
        <v>2</v>
      </c>
      <c r="E906" s="3" t="s">
        <v>48</v>
      </c>
      <c r="F906" s="3" t="s">
        <v>16</v>
      </c>
      <c r="G906" s="1"/>
      <c r="H906" s="2"/>
      <c r="I906" s="2" t="s">
        <v>2965</v>
      </c>
      <c r="J906" s="2" t="s">
        <v>2966</v>
      </c>
      <c r="K906" s="1"/>
    </row>
    <row r="907" spans="1:11" customFormat="1" ht="165" hidden="1" x14ac:dyDescent="0.25">
      <c r="A907" s="1" t="s">
        <v>2967</v>
      </c>
      <c r="B907" s="1" t="s">
        <v>2033</v>
      </c>
      <c r="C907" s="3" t="s">
        <v>106</v>
      </c>
      <c r="D907" s="3">
        <v>2</v>
      </c>
      <c r="E907" s="3" t="s">
        <v>59</v>
      </c>
      <c r="F907" s="3" t="s">
        <v>16</v>
      </c>
      <c r="G907" s="1"/>
      <c r="H907" s="2"/>
      <c r="I907" s="2" t="s">
        <v>2968</v>
      </c>
      <c r="J907" s="2" t="s">
        <v>2969</v>
      </c>
      <c r="K907" s="1"/>
    </row>
    <row r="908" spans="1:11" customFormat="1" ht="75" hidden="1" x14ac:dyDescent="0.25">
      <c r="A908" s="1" t="s">
        <v>2970</v>
      </c>
      <c r="B908" s="1" t="s">
        <v>140</v>
      </c>
      <c r="C908" s="3" t="s">
        <v>141</v>
      </c>
      <c r="D908" s="3">
        <v>2</v>
      </c>
      <c r="E908" s="3" t="s">
        <v>151</v>
      </c>
      <c r="F908" s="3" t="s">
        <v>16</v>
      </c>
      <c r="G908" s="1"/>
      <c r="H908" s="2"/>
      <c r="I908" s="2" t="s">
        <v>2971</v>
      </c>
      <c r="J908" s="2" t="s">
        <v>2972</v>
      </c>
      <c r="K908" s="1"/>
    </row>
    <row r="909" spans="1:11" customFormat="1" ht="330" hidden="1" x14ac:dyDescent="0.25">
      <c r="A909" s="1" t="s">
        <v>2973</v>
      </c>
      <c r="B909" s="1" t="s">
        <v>155</v>
      </c>
      <c r="C909" s="3" t="s">
        <v>106</v>
      </c>
      <c r="D909" s="3">
        <v>1</v>
      </c>
      <c r="E909" s="3" t="s">
        <v>15</v>
      </c>
      <c r="F909" s="3" t="s">
        <v>16</v>
      </c>
      <c r="G909" s="1"/>
      <c r="H909" s="2" t="s">
        <v>512</v>
      </c>
      <c r="I909" s="2" t="s">
        <v>2974</v>
      </c>
      <c r="J909" s="2" t="s">
        <v>2975</v>
      </c>
      <c r="K909" s="1"/>
    </row>
    <row r="910" spans="1:11" customFormat="1" ht="60" hidden="1" x14ac:dyDescent="0.25">
      <c r="A910" s="1" t="s">
        <v>2976</v>
      </c>
      <c r="B910" s="1" t="s">
        <v>105</v>
      </c>
      <c r="C910" s="3" t="s">
        <v>106</v>
      </c>
      <c r="D910" s="3">
        <v>1</v>
      </c>
      <c r="E910" s="3" t="s">
        <v>15</v>
      </c>
      <c r="F910" s="3" t="s">
        <v>16</v>
      </c>
      <c r="G910" s="1"/>
      <c r="H910" s="2" t="s">
        <v>107</v>
      </c>
      <c r="I910" s="2" t="s">
        <v>2977</v>
      </c>
      <c r="J910" s="2" t="s">
        <v>2978</v>
      </c>
      <c r="K910" s="1"/>
    </row>
    <row r="911" spans="1:11" customFormat="1" ht="105" hidden="1" x14ac:dyDescent="0.25">
      <c r="A911" s="1" t="s">
        <v>2979</v>
      </c>
      <c r="B911" s="1" t="s">
        <v>136</v>
      </c>
      <c r="C911" s="3" t="s">
        <v>106</v>
      </c>
      <c r="D911" s="3">
        <v>1</v>
      </c>
      <c r="E911" s="3" t="s">
        <v>48</v>
      </c>
      <c r="F911" s="3" t="s">
        <v>16</v>
      </c>
      <c r="G911" s="1"/>
      <c r="H911" s="2"/>
      <c r="I911" s="2" t="s">
        <v>2980</v>
      </c>
      <c r="J911" s="2" t="s">
        <v>2981</v>
      </c>
      <c r="K911" s="1"/>
    </row>
    <row r="912" spans="1:11" customFormat="1" ht="375" hidden="1" x14ac:dyDescent="0.25">
      <c r="A912" s="1" t="s">
        <v>2982</v>
      </c>
      <c r="B912" s="1" t="s">
        <v>105</v>
      </c>
      <c r="C912" s="3" t="s">
        <v>106</v>
      </c>
      <c r="D912" s="3">
        <v>1</v>
      </c>
      <c r="E912" s="3" t="s">
        <v>15</v>
      </c>
      <c r="F912" s="3" t="s">
        <v>16</v>
      </c>
      <c r="G912" s="1"/>
      <c r="H912" s="2" t="s">
        <v>94</v>
      </c>
      <c r="I912" s="2" t="s">
        <v>2983</v>
      </c>
      <c r="J912" s="2" t="s">
        <v>2984</v>
      </c>
      <c r="K912" s="1"/>
    </row>
    <row r="913" spans="1:11" customFormat="1" ht="409.5" hidden="1" x14ac:dyDescent="0.25">
      <c r="A913" s="1" t="s">
        <v>2985</v>
      </c>
      <c r="B913" s="1" t="s">
        <v>986</v>
      </c>
      <c r="C913" s="3" t="s">
        <v>2986</v>
      </c>
      <c r="D913" s="3">
        <v>2</v>
      </c>
      <c r="E913" s="3" t="s">
        <v>15</v>
      </c>
      <c r="F913" s="3" t="s">
        <v>16</v>
      </c>
      <c r="G913" s="1"/>
      <c r="H913" s="2"/>
      <c r="I913" s="2" t="s">
        <v>2987</v>
      </c>
      <c r="J913" s="2" t="s">
        <v>2988</v>
      </c>
      <c r="K913" s="1"/>
    </row>
    <row r="914" spans="1:11" customFormat="1" ht="409.5" hidden="1" x14ac:dyDescent="0.25">
      <c r="A914" s="1" t="s">
        <v>2989</v>
      </c>
      <c r="B914" s="1" t="s">
        <v>2990</v>
      </c>
      <c r="C914" s="3" t="s">
        <v>2991</v>
      </c>
      <c r="D914" s="3">
        <v>2</v>
      </c>
      <c r="E914" s="3" t="s">
        <v>2992</v>
      </c>
      <c r="F914" s="3" t="s">
        <v>16</v>
      </c>
      <c r="G914" s="1"/>
      <c r="H914" s="2"/>
      <c r="I914" s="2" t="s">
        <v>2993</v>
      </c>
      <c r="J914" s="2" t="s">
        <v>2994</v>
      </c>
      <c r="K914" s="1"/>
    </row>
    <row r="915" spans="1:11" customFormat="1" ht="75" hidden="1" x14ac:dyDescent="0.25">
      <c r="A915" s="1" t="s">
        <v>2995</v>
      </c>
      <c r="B915" s="1" t="s">
        <v>150</v>
      </c>
      <c r="C915" s="3" t="s">
        <v>32</v>
      </c>
      <c r="D915" s="3">
        <v>2</v>
      </c>
      <c r="E915" s="3" t="s">
        <v>151</v>
      </c>
      <c r="F915" s="3" t="s">
        <v>16</v>
      </c>
      <c r="G915" s="1"/>
      <c r="H915" s="2"/>
      <c r="I915" s="2" t="s">
        <v>2996</v>
      </c>
      <c r="J915" s="2" t="s">
        <v>2997</v>
      </c>
      <c r="K915" s="1"/>
    </row>
    <row r="916" spans="1:11" customFormat="1" ht="90" hidden="1" x14ac:dyDescent="0.25">
      <c r="A916" s="1" t="s">
        <v>2998</v>
      </c>
      <c r="B916" s="1" t="s">
        <v>2494</v>
      </c>
      <c r="C916" s="3" t="s">
        <v>32</v>
      </c>
      <c r="D916" s="3">
        <v>1</v>
      </c>
      <c r="E916" s="3" t="s">
        <v>48</v>
      </c>
      <c r="F916" s="3" t="s">
        <v>16</v>
      </c>
      <c r="G916" s="1"/>
      <c r="H916" s="2"/>
      <c r="I916" s="2" t="s">
        <v>2999</v>
      </c>
      <c r="J916" s="2" t="s">
        <v>3000</v>
      </c>
      <c r="K916" s="1"/>
    </row>
    <row r="917" spans="1:11" customFormat="1" ht="90" hidden="1" x14ac:dyDescent="0.25">
      <c r="A917" s="1" t="s">
        <v>3001</v>
      </c>
      <c r="B917" s="1" t="s">
        <v>105</v>
      </c>
      <c r="C917" s="3" t="s">
        <v>106</v>
      </c>
      <c r="D917" s="3">
        <v>1</v>
      </c>
      <c r="E917" s="3" t="s">
        <v>15</v>
      </c>
      <c r="F917" s="3" t="s">
        <v>16</v>
      </c>
      <c r="G917" s="1"/>
      <c r="H917" s="2" t="s">
        <v>94</v>
      </c>
      <c r="I917" s="2" t="s">
        <v>3002</v>
      </c>
      <c r="J917" s="2" t="s">
        <v>3003</v>
      </c>
      <c r="K917" s="1" t="s">
        <v>395</v>
      </c>
    </row>
    <row r="918" spans="1:11" customFormat="1" ht="120" hidden="1" x14ac:dyDescent="0.25">
      <c r="A918" s="1" t="s">
        <v>3004</v>
      </c>
      <c r="B918" s="1" t="s">
        <v>1076</v>
      </c>
      <c r="C918" s="3" t="s">
        <v>106</v>
      </c>
      <c r="D918" s="3">
        <v>1</v>
      </c>
      <c r="E918" s="3" t="s">
        <v>15</v>
      </c>
      <c r="F918" s="3" t="s">
        <v>16</v>
      </c>
      <c r="G918" s="1"/>
      <c r="H918" s="2"/>
      <c r="I918" s="2" t="s">
        <v>3005</v>
      </c>
      <c r="J918" s="2" t="s">
        <v>3006</v>
      </c>
      <c r="K918" s="1"/>
    </row>
    <row r="919" spans="1:11" customFormat="1" ht="90" hidden="1" x14ac:dyDescent="0.25">
      <c r="A919" s="1" t="s">
        <v>3007</v>
      </c>
      <c r="B919" s="1" t="s">
        <v>105</v>
      </c>
      <c r="C919" s="3" t="s">
        <v>106</v>
      </c>
      <c r="D919" s="3">
        <v>1</v>
      </c>
      <c r="E919" s="3" t="s">
        <v>15</v>
      </c>
      <c r="F919" s="3" t="s">
        <v>16</v>
      </c>
      <c r="G919" s="1"/>
      <c r="H919" s="2" t="s">
        <v>94</v>
      </c>
      <c r="I919" s="2" t="s">
        <v>3008</v>
      </c>
      <c r="J919" s="2" t="s">
        <v>3009</v>
      </c>
      <c r="K919" s="1" t="s">
        <v>395</v>
      </c>
    </row>
    <row r="920" spans="1:11" customFormat="1" ht="45" hidden="1" x14ac:dyDescent="0.25">
      <c r="A920" s="1" t="s">
        <v>3010</v>
      </c>
      <c r="B920" s="1" t="s">
        <v>105</v>
      </c>
      <c r="C920" s="3" t="s">
        <v>106</v>
      </c>
      <c r="D920" s="3">
        <v>1</v>
      </c>
      <c r="E920" s="3" t="s">
        <v>15</v>
      </c>
      <c r="F920" s="3" t="s">
        <v>16</v>
      </c>
      <c r="G920" s="1"/>
      <c r="H920" s="2" t="s">
        <v>94</v>
      </c>
      <c r="I920" s="2" t="s">
        <v>3011</v>
      </c>
      <c r="J920" s="2" t="s">
        <v>3012</v>
      </c>
      <c r="K920" s="1" t="s">
        <v>395</v>
      </c>
    </row>
    <row r="921" spans="1:11" customFormat="1" ht="225" hidden="1" x14ac:dyDescent="0.25">
      <c r="A921" s="1" t="s">
        <v>3013</v>
      </c>
      <c r="B921" s="1" t="s">
        <v>155</v>
      </c>
      <c r="C921" s="3" t="s">
        <v>32</v>
      </c>
      <c r="D921" s="3">
        <v>1</v>
      </c>
      <c r="E921" s="3" t="s">
        <v>15</v>
      </c>
      <c r="F921" s="3" t="s">
        <v>16</v>
      </c>
      <c r="G921" s="1"/>
      <c r="H921" s="2" t="s">
        <v>512</v>
      </c>
      <c r="I921" s="2" t="s">
        <v>3014</v>
      </c>
      <c r="J921" s="2" t="s">
        <v>3015</v>
      </c>
      <c r="K921" s="1"/>
    </row>
    <row r="922" spans="1:11" customFormat="1" ht="390" hidden="1" x14ac:dyDescent="0.25">
      <c r="A922" s="1" t="s">
        <v>3016</v>
      </c>
      <c r="B922" s="1" t="s">
        <v>140</v>
      </c>
      <c r="C922" s="3" t="s">
        <v>32</v>
      </c>
      <c r="D922" s="3">
        <v>1</v>
      </c>
      <c r="E922" s="3" t="s">
        <v>15</v>
      </c>
      <c r="F922" s="3" t="s">
        <v>16</v>
      </c>
      <c r="G922" s="1"/>
      <c r="H922" s="2" t="s">
        <v>94</v>
      </c>
      <c r="I922" s="2" t="s">
        <v>3017</v>
      </c>
      <c r="J922" s="2" t="s">
        <v>3018</v>
      </c>
      <c r="K922" s="1"/>
    </row>
    <row r="923" spans="1:11" customFormat="1" ht="90" hidden="1" x14ac:dyDescent="0.25">
      <c r="A923" s="1" t="s">
        <v>3019</v>
      </c>
      <c r="B923" s="1" t="s">
        <v>150</v>
      </c>
      <c r="C923" s="3" t="s">
        <v>32</v>
      </c>
      <c r="D923" s="3">
        <v>2</v>
      </c>
      <c r="E923" s="3" t="s">
        <v>151</v>
      </c>
      <c r="F923" s="3" t="s">
        <v>16</v>
      </c>
      <c r="G923" s="1"/>
      <c r="H923" s="2"/>
      <c r="I923" s="2" t="s">
        <v>3020</v>
      </c>
      <c r="J923" s="2" t="s">
        <v>3021</v>
      </c>
      <c r="K923" s="1"/>
    </row>
    <row r="924" spans="1:11" customFormat="1" ht="195" hidden="1" x14ac:dyDescent="0.25">
      <c r="A924" s="1" t="s">
        <v>3022</v>
      </c>
      <c r="B924" s="1" t="s">
        <v>155</v>
      </c>
      <c r="C924" s="3" t="s">
        <v>32</v>
      </c>
      <c r="D924" s="3">
        <v>1</v>
      </c>
      <c r="E924" s="3" t="s">
        <v>15</v>
      </c>
      <c r="F924" s="3" t="s">
        <v>16</v>
      </c>
      <c r="G924" s="1"/>
      <c r="H924" s="2" t="s">
        <v>512</v>
      </c>
      <c r="I924" s="2" t="s">
        <v>3023</v>
      </c>
      <c r="J924" s="2" t="s">
        <v>3024</v>
      </c>
      <c r="K924" s="1"/>
    </row>
    <row r="925" spans="1:11" customFormat="1" ht="180" hidden="1" x14ac:dyDescent="0.25">
      <c r="A925" s="1" t="s">
        <v>3025</v>
      </c>
      <c r="B925" s="1" t="s">
        <v>2494</v>
      </c>
      <c r="C925" s="3" t="s">
        <v>32</v>
      </c>
      <c r="D925" s="3">
        <v>1</v>
      </c>
      <c r="E925" s="3" t="s">
        <v>48</v>
      </c>
      <c r="F925" s="3" t="s">
        <v>16</v>
      </c>
      <c r="G925" s="1"/>
      <c r="H925" s="2"/>
      <c r="I925" s="2" t="s">
        <v>3026</v>
      </c>
      <c r="J925" s="2" t="s">
        <v>3027</v>
      </c>
      <c r="K925" s="1"/>
    </row>
    <row r="926" spans="1:11" customFormat="1" ht="390" hidden="1" x14ac:dyDescent="0.25">
      <c r="A926" s="1" t="s">
        <v>3028</v>
      </c>
      <c r="B926" s="1" t="s">
        <v>470</v>
      </c>
      <c r="C926" s="3" t="s">
        <v>1306</v>
      </c>
      <c r="D926" s="3">
        <v>1</v>
      </c>
      <c r="E926" s="3" t="s">
        <v>15</v>
      </c>
      <c r="F926" s="3" t="s">
        <v>16</v>
      </c>
      <c r="G926" s="1"/>
      <c r="H926" s="2" t="s">
        <v>472</v>
      </c>
      <c r="I926" s="2" t="s">
        <v>3029</v>
      </c>
      <c r="J926" s="2" t="s">
        <v>3030</v>
      </c>
      <c r="K926" s="1"/>
    </row>
    <row r="927" spans="1:11" customFormat="1" ht="60" hidden="1" x14ac:dyDescent="0.25">
      <c r="A927" s="1" t="s">
        <v>3031</v>
      </c>
      <c r="B927" s="1" t="s">
        <v>746</v>
      </c>
      <c r="C927" s="3" t="s">
        <v>1306</v>
      </c>
      <c r="D927" s="3">
        <v>2</v>
      </c>
      <c r="E927" s="3" t="s">
        <v>747</v>
      </c>
      <c r="F927" s="3" t="s">
        <v>16</v>
      </c>
      <c r="G927" s="1"/>
      <c r="H927" s="2"/>
      <c r="I927" s="2" t="s">
        <v>3032</v>
      </c>
      <c r="J927" s="2" t="s">
        <v>3033</v>
      </c>
      <c r="K927" s="1"/>
    </row>
    <row r="928" spans="1:11" customFormat="1" ht="409.5" hidden="1" x14ac:dyDescent="0.25">
      <c r="A928" s="1" t="s">
        <v>3034</v>
      </c>
      <c r="B928" s="1" t="s">
        <v>3035</v>
      </c>
      <c r="C928" s="3" t="s">
        <v>27</v>
      </c>
      <c r="D928" s="3">
        <v>1</v>
      </c>
      <c r="E928" s="3" t="s">
        <v>15</v>
      </c>
      <c r="F928" s="3" t="s">
        <v>16</v>
      </c>
      <c r="G928" s="1"/>
      <c r="H928" s="2" t="s">
        <v>196</v>
      </c>
      <c r="I928" s="2" t="s">
        <v>3036</v>
      </c>
      <c r="J928" s="2" t="s">
        <v>3037</v>
      </c>
      <c r="K928" s="1"/>
    </row>
    <row r="929" spans="1:11" customFormat="1" ht="409.5" hidden="1" x14ac:dyDescent="0.25">
      <c r="A929" s="1" t="s">
        <v>3038</v>
      </c>
      <c r="B929" s="1" t="s">
        <v>3039</v>
      </c>
      <c r="C929" s="3" t="s">
        <v>27</v>
      </c>
      <c r="D929" s="3">
        <v>2</v>
      </c>
      <c r="E929" s="3" t="s">
        <v>15</v>
      </c>
      <c r="F929" s="3" t="s">
        <v>16</v>
      </c>
      <c r="G929" s="1"/>
      <c r="H929" s="2"/>
      <c r="I929" s="2" t="s">
        <v>3040</v>
      </c>
      <c r="J929" s="2" t="s">
        <v>3041</v>
      </c>
      <c r="K929" s="1"/>
    </row>
    <row r="930" spans="1:11" customFormat="1" ht="135" hidden="1" x14ac:dyDescent="0.25">
      <c r="A930" s="1" t="s">
        <v>3042</v>
      </c>
      <c r="B930" s="1" t="s">
        <v>2471</v>
      </c>
      <c r="C930" s="3" t="s">
        <v>2552</v>
      </c>
      <c r="D930" s="3">
        <v>1</v>
      </c>
      <c r="E930" s="3" t="s">
        <v>15</v>
      </c>
      <c r="F930" s="3" t="s">
        <v>16</v>
      </c>
      <c r="G930" s="1"/>
      <c r="H930" s="2"/>
      <c r="I930" s="2" t="s">
        <v>3043</v>
      </c>
      <c r="J930" s="2" t="s">
        <v>3044</v>
      </c>
      <c r="K930" s="1"/>
    </row>
    <row r="931" spans="1:11" customFormat="1" ht="135" hidden="1" x14ac:dyDescent="0.25">
      <c r="A931" s="1" t="s">
        <v>3045</v>
      </c>
      <c r="B931" s="1" t="s">
        <v>2471</v>
      </c>
      <c r="C931" s="3" t="s">
        <v>2552</v>
      </c>
      <c r="D931" s="3">
        <v>1</v>
      </c>
      <c r="E931" s="3" t="s">
        <v>15</v>
      </c>
      <c r="F931" s="3" t="s">
        <v>16</v>
      </c>
      <c r="G931" s="1"/>
      <c r="H931" s="2"/>
      <c r="I931" s="2" t="s">
        <v>3046</v>
      </c>
      <c r="J931" s="2" t="s">
        <v>3047</v>
      </c>
      <c r="K931" s="1"/>
    </row>
    <row r="932" spans="1:11" customFormat="1" ht="30" hidden="1" x14ac:dyDescent="0.25">
      <c r="A932" s="1" t="s">
        <v>3048</v>
      </c>
      <c r="B932" s="1" t="s">
        <v>2220</v>
      </c>
      <c r="C932" s="3" t="s">
        <v>2221</v>
      </c>
      <c r="D932" s="3">
        <v>1</v>
      </c>
      <c r="E932" s="3" t="s">
        <v>15</v>
      </c>
      <c r="F932" s="3" t="s">
        <v>16</v>
      </c>
      <c r="G932" s="1"/>
      <c r="H932" s="2"/>
      <c r="I932" s="2" t="s">
        <v>3049</v>
      </c>
      <c r="J932" s="2" t="s">
        <v>3050</v>
      </c>
      <c r="K932" s="1"/>
    </row>
    <row r="933" spans="1:11" customFormat="1" ht="45" hidden="1" x14ac:dyDescent="0.25">
      <c r="A933" s="1" t="s">
        <v>3051</v>
      </c>
      <c r="B933" s="1" t="s">
        <v>2220</v>
      </c>
      <c r="C933" s="3" t="s">
        <v>2221</v>
      </c>
      <c r="D933" s="3">
        <v>1</v>
      </c>
      <c r="E933" s="3" t="s">
        <v>15</v>
      </c>
      <c r="F933" s="3" t="s">
        <v>16</v>
      </c>
      <c r="G933" s="1"/>
      <c r="H933" s="2"/>
      <c r="I933" s="2" t="s">
        <v>3052</v>
      </c>
      <c r="J933" s="2" t="s">
        <v>3053</v>
      </c>
      <c r="K933" s="1"/>
    </row>
    <row r="934" spans="1:11" customFormat="1" ht="90" hidden="1" x14ac:dyDescent="0.25">
      <c r="A934" s="1" t="s">
        <v>3054</v>
      </c>
      <c r="B934" s="1" t="s">
        <v>2224</v>
      </c>
      <c r="C934" s="3" t="s">
        <v>2221</v>
      </c>
      <c r="D934" s="3">
        <v>1</v>
      </c>
      <c r="E934" s="3" t="s">
        <v>15</v>
      </c>
      <c r="F934" s="3" t="s">
        <v>16</v>
      </c>
      <c r="G934" s="1"/>
      <c r="H934" s="2"/>
      <c r="I934" s="2" t="s">
        <v>3055</v>
      </c>
      <c r="J934" s="2" t="s">
        <v>3056</v>
      </c>
      <c r="K934" s="1"/>
    </row>
    <row r="935" spans="1:11" customFormat="1" ht="60" hidden="1" x14ac:dyDescent="0.25">
      <c r="A935" s="1" t="s">
        <v>3057</v>
      </c>
      <c r="B935" s="1" t="s">
        <v>3058</v>
      </c>
      <c r="C935" s="3" t="s">
        <v>2221</v>
      </c>
      <c r="D935" s="3">
        <v>1</v>
      </c>
      <c r="E935" s="3" t="s">
        <v>3059</v>
      </c>
      <c r="F935" s="3" t="s">
        <v>16</v>
      </c>
      <c r="G935" s="1"/>
      <c r="H935" s="2" t="s">
        <v>69</v>
      </c>
      <c r="I935" s="2" t="s">
        <v>3060</v>
      </c>
      <c r="J935" s="2"/>
      <c r="K935" s="1"/>
    </row>
    <row r="936" spans="1:11" customFormat="1" ht="105" hidden="1" x14ac:dyDescent="0.25">
      <c r="A936" s="1" t="s">
        <v>3061</v>
      </c>
      <c r="B936" s="1" t="s">
        <v>3062</v>
      </c>
      <c r="C936" s="3" t="s">
        <v>2221</v>
      </c>
      <c r="D936" s="3">
        <v>2</v>
      </c>
      <c r="E936" s="3" t="s">
        <v>15</v>
      </c>
      <c r="F936" s="3" t="s">
        <v>16</v>
      </c>
      <c r="G936" s="1"/>
      <c r="H936" s="2"/>
      <c r="I936" s="2" t="s">
        <v>3063</v>
      </c>
      <c r="J936" s="2" t="s">
        <v>3064</v>
      </c>
      <c r="K936" s="1"/>
    </row>
    <row r="937" spans="1:11" customFormat="1" ht="240" hidden="1" x14ac:dyDescent="0.25">
      <c r="A937" s="1" t="s">
        <v>3065</v>
      </c>
      <c r="B937" s="1" t="s">
        <v>3066</v>
      </c>
      <c r="C937" s="3" t="s">
        <v>2221</v>
      </c>
      <c r="D937" s="3">
        <v>2</v>
      </c>
      <c r="E937" s="3" t="s">
        <v>15</v>
      </c>
      <c r="F937" s="3" t="s">
        <v>16</v>
      </c>
      <c r="G937" s="1"/>
      <c r="H937" s="2"/>
      <c r="I937" s="2" t="s">
        <v>3067</v>
      </c>
      <c r="J937" s="2" t="s">
        <v>3068</v>
      </c>
      <c r="K937" s="1"/>
    </row>
    <row r="938" spans="1:11" customFormat="1" ht="105" hidden="1" x14ac:dyDescent="0.25">
      <c r="A938" s="1" t="s">
        <v>3069</v>
      </c>
      <c r="B938" s="1" t="s">
        <v>3070</v>
      </c>
      <c r="C938" s="3" t="s">
        <v>3071</v>
      </c>
      <c r="D938" s="3">
        <v>1</v>
      </c>
      <c r="E938" s="3" t="s">
        <v>3072</v>
      </c>
      <c r="F938" s="3" t="s">
        <v>16</v>
      </c>
      <c r="G938" s="1"/>
      <c r="H938" s="2"/>
      <c r="I938" s="2" t="s">
        <v>3073</v>
      </c>
      <c r="J938" s="2" t="s">
        <v>3074</v>
      </c>
      <c r="K938" s="1"/>
    </row>
    <row r="939" spans="1:11" customFormat="1" ht="105" hidden="1" x14ac:dyDescent="0.25">
      <c r="A939" s="1" t="s">
        <v>3075</v>
      </c>
      <c r="B939" s="1" t="s">
        <v>3076</v>
      </c>
      <c r="C939" s="3" t="s">
        <v>2221</v>
      </c>
      <c r="D939" s="3">
        <v>1</v>
      </c>
      <c r="E939" s="3" t="s">
        <v>15</v>
      </c>
      <c r="F939" s="3" t="s">
        <v>16</v>
      </c>
      <c r="G939" s="1"/>
      <c r="H939" s="2"/>
      <c r="I939" s="2" t="s">
        <v>3077</v>
      </c>
      <c r="J939" s="2"/>
      <c r="K939" s="1"/>
    </row>
    <row r="940" spans="1:11" customFormat="1" ht="165" hidden="1" x14ac:dyDescent="0.25">
      <c r="A940" s="1" t="s">
        <v>3078</v>
      </c>
      <c r="B940" s="1" t="s">
        <v>2220</v>
      </c>
      <c r="C940" s="3" t="s">
        <v>2221</v>
      </c>
      <c r="D940" s="3">
        <v>1</v>
      </c>
      <c r="E940" s="3" t="s">
        <v>15</v>
      </c>
      <c r="F940" s="3" t="s">
        <v>16</v>
      </c>
      <c r="G940" s="1"/>
      <c r="H940" s="2"/>
      <c r="I940" s="2" t="s">
        <v>3079</v>
      </c>
      <c r="J940" s="2" t="s">
        <v>3080</v>
      </c>
      <c r="K940" s="1"/>
    </row>
    <row r="941" spans="1:11" customFormat="1" ht="90" hidden="1" x14ac:dyDescent="0.25">
      <c r="A941" s="1" t="s">
        <v>3081</v>
      </c>
      <c r="B941" s="1" t="s">
        <v>2220</v>
      </c>
      <c r="C941" s="3" t="s">
        <v>2221</v>
      </c>
      <c r="D941" s="3">
        <v>1</v>
      </c>
      <c r="E941" s="3" t="s">
        <v>15</v>
      </c>
      <c r="F941" s="3" t="s">
        <v>16</v>
      </c>
      <c r="G941" s="1"/>
      <c r="H941" s="2"/>
      <c r="I941" s="2" t="s">
        <v>3082</v>
      </c>
      <c r="J941" s="2"/>
      <c r="K941" s="1"/>
    </row>
    <row r="942" spans="1:11" customFormat="1" ht="60" hidden="1" x14ac:dyDescent="0.25">
      <c r="A942" s="1" t="s">
        <v>3083</v>
      </c>
      <c r="B942" s="1" t="s">
        <v>2220</v>
      </c>
      <c r="C942" s="3" t="s">
        <v>2221</v>
      </c>
      <c r="D942" s="3">
        <v>2</v>
      </c>
      <c r="E942" s="3" t="s">
        <v>15</v>
      </c>
      <c r="F942" s="3" t="s">
        <v>16</v>
      </c>
      <c r="G942" s="1"/>
      <c r="H942" s="2"/>
      <c r="I942" s="2" t="s">
        <v>3084</v>
      </c>
      <c r="J942" s="2"/>
      <c r="K942" s="1"/>
    </row>
    <row r="943" spans="1:11" customFormat="1" ht="120" hidden="1" x14ac:dyDescent="0.25">
      <c r="A943" s="1" t="s">
        <v>3085</v>
      </c>
      <c r="B943" s="1" t="s">
        <v>2220</v>
      </c>
      <c r="C943" s="3" t="s">
        <v>2221</v>
      </c>
      <c r="D943" s="3">
        <v>2</v>
      </c>
      <c r="E943" s="3" t="s">
        <v>15</v>
      </c>
      <c r="F943" s="3" t="s">
        <v>16</v>
      </c>
      <c r="G943" s="1"/>
      <c r="H943" s="2"/>
      <c r="I943" s="2" t="s">
        <v>3086</v>
      </c>
      <c r="J943" s="2"/>
      <c r="K943" s="1"/>
    </row>
    <row r="944" spans="1:11" customFormat="1" ht="150" hidden="1" x14ac:dyDescent="0.25">
      <c r="A944" s="1" t="s">
        <v>3087</v>
      </c>
      <c r="B944" s="1" t="s">
        <v>3062</v>
      </c>
      <c r="C944" s="3" t="s">
        <v>2221</v>
      </c>
      <c r="D944" s="3">
        <v>2</v>
      </c>
      <c r="E944" s="3" t="s">
        <v>15</v>
      </c>
      <c r="F944" s="3" t="s">
        <v>16</v>
      </c>
      <c r="G944" s="1"/>
      <c r="H944" s="2"/>
      <c r="I944" s="2" t="s">
        <v>3088</v>
      </c>
      <c r="J944" s="2" t="s">
        <v>3089</v>
      </c>
      <c r="K944" s="1"/>
    </row>
    <row r="945" spans="1:11" customFormat="1" ht="120" hidden="1" x14ac:dyDescent="0.25">
      <c r="A945" s="1" t="s">
        <v>3090</v>
      </c>
      <c r="B945" s="1" t="s">
        <v>3091</v>
      </c>
      <c r="C945" s="3" t="s">
        <v>2221</v>
      </c>
      <c r="D945" s="3">
        <v>1</v>
      </c>
      <c r="E945" s="3" t="s">
        <v>15</v>
      </c>
      <c r="F945" s="3" t="s">
        <v>16</v>
      </c>
      <c r="G945" s="1"/>
      <c r="H945" s="2"/>
      <c r="I945" s="2" t="s">
        <v>3092</v>
      </c>
      <c r="J945" s="2" t="s">
        <v>3093</v>
      </c>
      <c r="K945" s="1"/>
    </row>
    <row r="946" spans="1:11" customFormat="1" ht="30" hidden="1" x14ac:dyDescent="0.25">
      <c r="A946" s="1" t="s">
        <v>3094</v>
      </c>
      <c r="B946" s="1" t="s">
        <v>3058</v>
      </c>
      <c r="C946" s="3" t="s">
        <v>2221</v>
      </c>
      <c r="D946" s="3">
        <v>1</v>
      </c>
      <c r="E946" s="3" t="s">
        <v>3059</v>
      </c>
      <c r="F946" s="3" t="s">
        <v>16</v>
      </c>
      <c r="G946" s="1"/>
      <c r="H946" s="2" t="s">
        <v>69</v>
      </c>
      <c r="I946" s="2" t="s">
        <v>3095</v>
      </c>
      <c r="J946" s="2"/>
      <c r="K946" s="1"/>
    </row>
    <row r="947" spans="1:11" customFormat="1" ht="135" hidden="1" x14ac:dyDescent="0.25">
      <c r="A947" s="1" t="s">
        <v>3096</v>
      </c>
      <c r="B947" s="1" t="s">
        <v>2220</v>
      </c>
      <c r="C947" s="3" t="s">
        <v>2221</v>
      </c>
      <c r="D947" s="3">
        <v>2</v>
      </c>
      <c r="E947" s="3" t="s">
        <v>15</v>
      </c>
      <c r="F947" s="3" t="s">
        <v>16</v>
      </c>
      <c r="G947" s="1"/>
      <c r="H947" s="2"/>
      <c r="I947" s="2" t="s">
        <v>3097</v>
      </c>
      <c r="J947" s="2"/>
      <c r="K947" s="1"/>
    </row>
    <row r="948" spans="1:11" customFormat="1" ht="60" hidden="1" x14ac:dyDescent="0.25">
      <c r="A948" s="1" t="s">
        <v>3098</v>
      </c>
      <c r="B948" s="1" t="s">
        <v>3062</v>
      </c>
      <c r="C948" s="3" t="s">
        <v>2221</v>
      </c>
      <c r="D948" s="3">
        <v>1</v>
      </c>
      <c r="E948" s="3" t="s">
        <v>15</v>
      </c>
      <c r="F948" s="3" t="s">
        <v>16</v>
      </c>
      <c r="G948" s="1"/>
      <c r="H948" s="2"/>
      <c r="I948" s="2" t="s">
        <v>3099</v>
      </c>
      <c r="J948" s="2" t="s">
        <v>3100</v>
      </c>
      <c r="K948" s="1"/>
    </row>
    <row r="949" spans="1:11" customFormat="1" ht="405" hidden="1" x14ac:dyDescent="0.25">
      <c r="A949" s="1" t="s">
        <v>3101</v>
      </c>
      <c r="B949" s="1" t="s">
        <v>63</v>
      </c>
      <c r="C949" s="3" t="s">
        <v>2221</v>
      </c>
      <c r="D949" s="3">
        <v>2</v>
      </c>
      <c r="E949" s="3" t="s">
        <v>15</v>
      </c>
      <c r="F949" s="3" t="s">
        <v>16</v>
      </c>
      <c r="G949" s="1"/>
      <c r="H949" s="2"/>
      <c r="I949" s="2" t="s">
        <v>3102</v>
      </c>
      <c r="J949" s="2" t="s">
        <v>3103</v>
      </c>
      <c r="K949" s="1"/>
    </row>
    <row r="950" spans="1:11" customFormat="1" ht="255" hidden="1" x14ac:dyDescent="0.25">
      <c r="A950" s="1" t="s">
        <v>3104</v>
      </c>
      <c r="B950" s="1" t="s">
        <v>3091</v>
      </c>
      <c r="C950" s="3" t="s">
        <v>2221</v>
      </c>
      <c r="D950" s="3">
        <v>1</v>
      </c>
      <c r="E950" s="3" t="s">
        <v>15</v>
      </c>
      <c r="F950" s="3" t="s">
        <v>16</v>
      </c>
      <c r="G950" s="1"/>
      <c r="H950" s="2"/>
      <c r="I950" s="2" t="s">
        <v>3105</v>
      </c>
      <c r="J950" s="2" t="s">
        <v>3106</v>
      </c>
      <c r="K950" s="1"/>
    </row>
    <row r="951" spans="1:11" customFormat="1" hidden="1" x14ac:dyDescent="0.25">
      <c r="A951" s="1" t="s">
        <v>3107</v>
      </c>
      <c r="B951" s="1" t="s">
        <v>2220</v>
      </c>
      <c r="C951" s="3" t="s">
        <v>2221</v>
      </c>
      <c r="D951" s="3">
        <v>1</v>
      </c>
      <c r="E951" s="3" t="s">
        <v>15</v>
      </c>
      <c r="F951" s="3" t="s">
        <v>16</v>
      </c>
      <c r="G951" s="1"/>
      <c r="H951" s="2"/>
      <c r="I951" s="2" t="s">
        <v>3108</v>
      </c>
      <c r="J951" s="2" t="s">
        <v>3109</v>
      </c>
      <c r="K951" s="1"/>
    </row>
    <row r="952" spans="1:11" customFormat="1" ht="120" hidden="1" x14ac:dyDescent="0.25">
      <c r="A952" s="1" t="s">
        <v>3110</v>
      </c>
      <c r="B952" s="1" t="s">
        <v>3091</v>
      </c>
      <c r="C952" s="3" t="s">
        <v>2221</v>
      </c>
      <c r="D952" s="3">
        <v>1</v>
      </c>
      <c r="E952" s="3" t="s">
        <v>15</v>
      </c>
      <c r="F952" s="3" t="s">
        <v>16</v>
      </c>
      <c r="G952" s="1"/>
      <c r="H952" s="2"/>
      <c r="I952" s="2" t="s">
        <v>3111</v>
      </c>
      <c r="J952" s="2" t="s">
        <v>3112</v>
      </c>
      <c r="K952" s="1"/>
    </row>
    <row r="953" spans="1:11" customFormat="1" ht="105" hidden="1" x14ac:dyDescent="0.25">
      <c r="A953" s="1" t="s">
        <v>3113</v>
      </c>
      <c r="B953" s="1" t="s">
        <v>3091</v>
      </c>
      <c r="C953" s="3" t="s">
        <v>2221</v>
      </c>
      <c r="D953" s="3">
        <v>1</v>
      </c>
      <c r="E953" s="3" t="s">
        <v>15</v>
      </c>
      <c r="F953" s="3" t="s">
        <v>16</v>
      </c>
      <c r="G953" s="1"/>
      <c r="H953" s="2"/>
      <c r="I953" s="2" t="s">
        <v>3114</v>
      </c>
      <c r="J953" s="2" t="s">
        <v>3115</v>
      </c>
      <c r="K953" s="1"/>
    </row>
    <row r="954" spans="1:11" customFormat="1" ht="60" hidden="1" x14ac:dyDescent="0.25">
      <c r="A954" s="1" t="s">
        <v>3116</v>
      </c>
      <c r="B954" s="1" t="s">
        <v>2220</v>
      </c>
      <c r="C954" s="3" t="s">
        <v>2221</v>
      </c>
      <c r="D954" s="3">
        <v>1</v>
      </c>
      <c r="E954" s="3" t="s">
        <v>15</v>
      </c>
      <c r="F954" s="3" t="s">
        <v>16</v>
      </c>
      <c r="G954" s="1"/>
      <c r="H954" s="2"/>
      <c r="I954" s="2" t="s">
        <v>3117</v>
      </c>
      <c r="J954" s="2" t="s">
        <v>3118</v>
      </c>
      <c r="K954" s="1"/>
    </row>
    <row r="955" spans="1:11" customFormat="1" hidden="1" x14ac:dyDescent="0.25">
      <c r="A955" s="1" t="s">
        <v>3119</v>
      </c>
      <c r="B955" s="1" t="s">
        <v>2220</v>
      </c>
      <c r="C955" s="3" t="s">
        <v>2221</v>
      </c>
      <c r="D955" s="3">
        <v>1</v>
      </c>
      <c r="E955" s="3" t="s">
        <v>15</v>
      </c>
      <c r="F955" s="3" t="s">
        <v>16</v>
      </c>
      <c r="G955" s="1"/>
      <c r="H955" s="2"/>
      <c r="I955" s="2" t="s">
        <v>3120</v>
      </c>
      <c r="J955" s="2"/>
      <c r="K955" s="1"/>
    </row>
    <row r="956" spans="1:11" customFormat="1" ht="409.5" hidden="1" x14ac:dyDescent="0.25">
      <c r="A956" s="1" t="s">
        <v>3121</v>
      </c>
      <c r="B956" s="1" t="s">
        <v>2220</v>
      </c>
      <c r="C956" s="3" t="s">
        <v>2221</v>
      </c>
      <c r="D956" s="3">
        <v>1</v>
      </c>
      <c r="E956" s="3" t="s">
        <v>151</v>
      </c>
      <c r="F956" s="3" t="s">
        <v>16</v>
      </c>
      <c r="G956" s="1"/>
      <c r="H956" s="2"/>
      <c r="I956" s="2" t="s">
        <v>3122</v>
      </c>
      <c r="J956" s="2" t="s">
        <v>3123</v>
      </c>
      <c r="K956" s="1"/>
    </row>
    <row r="957" spans="1:11" customFormat="1" ht="75" hidden="1" x14ac:dyDescent="0.25">
      <c r="A957" s="1" t="s">
        <v>3124</v>
      </c>
      <c r="B957" s="1" t="s">
        <v>2220</v>
      </c>
      <c r="C957" s="3" t="s">
        <v>2221</v>
      </c>
      <c r="D957" s="3">
        <v>1</v>
      </c>
      <c r="E957" s="3" t="s">
        <v>15</v>
      </c>
      <c r="F957" s="3" t="s">
        <v>16</v>
      </c>
      <c r="G957" s="1"/>
      <c r="H957" s="2"/>
      <c r="I957" s="2" t="s">
        <v>3125</v>
      </c>
      <c r="J957" s="2"/>
      <c r="K957" s="1"/>
    </row>
    <row r="958" spans="1:11" customFormat="1" ht="165" hidden="1" x14ac:dyDescent="0.25">
      <c r="A958" s="1" t="s">
        <v>3126</v>
      </c>
      <c r="B958" s="1" t="s">
        <v>195</v>
      </c>
      <c r="C958" s="3" t="s">
        <v>89</v>
      </c>
      <c r="D958" s="3">
        <v>1</v>
      </c>
      <c r="E958" s="3" t="s">
        <v>38</v>
      </c>
      <c r="F958" s="3" t="s">
        <v>16</v>
      </c>
      <c r="G958" s="1"/>
      <c r="H958" s="2"/>
      <c r="I958" s="2" t="s">
        <v>3127</v>
      </c>
      <c r="J958" s="2" t="s">
        <v>3128</v>
      </c>
      <c r="K958" s="1"/>
    </row>
    <row r="959" spans="1:11" customFormat="1" ht="105" hidden="1" x14ac:dyDescent="0.25">
      <c r="A959" s="1" t="s">
        <v>3129</v>
      </c>
      <c r="B959" s="1" t="s">
        <v>1442</v>
      </c>
      <c r="C959" s="3" t="s">
        <v>89</v>
      </c>
      <c r="D959" s="3">
        <v>2</v>
      </c>
      <c r="E959" s="3" t="s">
        <v>15</v>
      </c>
      <c r="F959" s="3" t="s">
        <v>16</v>
      </c>
      <c r="G959" s="1"/>
      <c r="H959" s="2" t="s">
        <v>1998</v>
      </c>
      <c r="I959" s="2" t="s">
        <v>3130</v>
      </c>
      <c r="J959" s="2" t="s">
        <v>3131</v>
      </c>
      <c r="K959" s="1"/>
    </row>
    <row r="960" spans="1:11" customFormat="1" ht="60" hidden="1" x14ac:dyDescent="0.25">
      <c r="A960" s="1" t="s">
        <v>3132</v>
      </c>
      <c r="B960" s="1" t="s">
        <v>2224</v>
      </c>
      <c r="C960" s="3" t="s">
        <v>89</v>
      </c>
      <c r="D960" s="3">
        <v>1</v>
      </c>
      <c r="E960" s="3" t="s">
        <v>15</v>
      </c>
      <c r="F960" s="3" t="s">
        <v>16</v>
      </c>
      <c r="G960" s="1"/>
      <c r="H960" s="2"/>
      <c r="I960" s="2" t="s">
        <v>3133</v>
      </c>
      <c r="J960" s="2" t="s">
        <v>3134</v>
      </c>
      <c r="K960" s="1"/>
    </row>
    <row r="961" spans="1:11" customFormat="1" ht="105" hidden="1" x14ac:dyDescent="0.25">
      <c r="A961" s="1" t="s">
        <v>3135</v>
      </c>
      <c r="B961" s="1" t="s">
        <v>184</v>
      </c>
      <c r="C961" s="3" t="s">
        <v>3136</v>
      </c>
      <c r="D961" s="3">
        <v>1</v>
      </c>
      <c r="E961" s="3" t="s">
        <v>15</v>
      </c>
      <c r="F961" s="3" t="s">
        <v>16</v>
      </c>
      <c r="G961" s="1"/>
      <c r="H961" s="2"/>
      <c r="I961" s="2" t="s">
        <v>3137</v>
      </c>
      <c r="J961" s="2" t="s">
        <v>3138</v>
      </c>
      <c r="K961" s="1"/>
    </row>
    <row r="962" spans="1:11" customFormat="1" ht="105" hidden="1" x14ac:dyDescent="0.25">
      <c r="A962" s="1" t="s">
        <v>3139</v>
      </c>
      <c r="B962" s="1" t="s">
        <v>88</v>
      </c>
      <c r="C962" s="3" t="s">
        <v>89</v>
      </c>
      <c r="D962" s="3">
        <v>1</v>
      </c>
      <c r="E962" s="3" t="s">
        <v>15</v>
      </c>
      <c r="F962" s="3" t="s">
        <v>16</v>
      </c>
      <c r="G962" s="1"/>
      <c r="H962" s="2"/>
      <c r="I962" s="2" t="s">
        <v>3140</v>
      </c>
      <c r="J962" s="2" t="s">
        <v>3141</v>
      </c>
      <c r="K962" s="1"/>
    </row>
    <row r="963" spans="1:11" customFormat="1" ht="105" hidden="1" x14ac:dyDescent="0.25">
      <c r="A963" s="1" t="s">
        <v>3142</v>
      </c>
      <c r="B963" s="1" t="s">
        <v>184</v>
      </c>
      <c r="C963" s="3" t="s">
        <v>3136</v>
      </c>
      <c r="D963" s="3">
        <v>1</v>
      </c>
      <c r="E963" s="3" t="s">
        <v>15</v>
      </c>
      <c r="F963" s="3" t="s">
        <v>16</v>
      </c>
      <c r="G963" s="1"/>
      <c r="H963" s="2"/>
      <c r="I963" s="2" t="s">
        <v>3143</v>
      </c>
      <c r="J963" s="2" t="s">
        <v>3144</v>
      </c>
      <c r="K963" s="1"/>
    </row>
    <row r="964" spans="1:11" customFormat="1" ht="375" hidden="1" x14ac:dyDescent="0.25">
      <c r="A964" s="1" t="s">
        <v>3145</v>
      </c>
      <c r="B964" s="1" t="s">
        <v>3066</v>
      </c>
      <c r="C964" s="3" t="s">
        <v>89</v>
      </c>
      <c r="D964" s="3">
        <v>2</v>
      </c>
      <c r="E964" s="3" t="s">
        <v>511</v>
      </c>
      <c r="F964" s="3" t="s">
        <v>16</v>
      </c>
      <c r="G964" s="1"/>
      <c r="H964" s="2"/>
      <c r="I964" s="2" t="s">
        <v>3146</v>
      </c>
      <c r="J964" s="2" t="s">
        <v>3147</v>
      </c>
      <c r="K964" s="1"/>
    </row>
    <row r="965" spans="1:11" customFormat="1" ht="285" hidden="1" x14ac:dyDescent="0.25">
      <c r="A965" s="1" t="s">
        <v>3148</v>
      </c>
      <c r="B965" s="1" t="s">
        <v>3039</v>
      </c>
      <c r="C965" s="3" t="s">
        <v>3136</v>
      </c>
      <c r="D965" s="3">
        <v>2</v>
      </c>
      <c r="E965" s="3" t="s">
        <v>15</v>
      </c>
      <c r="F965" s="3" t="s">
        <v>16</v>
      </c>
      <c r="G965" s="1"/>
      <c r="H965" s="2"/>
      <c r="I965" s="2" t="s">
        <v>3149</v>
      </c>
      <c r="J965" s="2"/>
      <c r="K965" s="1"/>
    </row>
    <row r="966" spans="1:11" customFormat="1" ht="75" hidden="1" x14ac:dyDescent="0.25">
      <c r="A966" s="1" t="s">
        <v>3150</v>
      </c>
      <c r="B966" s="1" t="s">
        <v>184</v>
      </c>
      <c r="C966" s="3" t="s">
        <v>3136</v>
      </c>
      <c r="D966" s="3">
        <v>1</v>
      </c>
      <c r="E966" s="3" t="s">
        <v>15</v>
      </c>
      <c r="F966" s="3" t="s">
        <v>16</v>
      </c>
      <c r="G966" s="1"/>
      <c r="H966" s="2"/>
      <c r="I966" s="2" t="s">
        <v>3151</v>
      </c>
      <c r="J966" s="2" t="s">
        <v>3152</v>
      </c>
      <c r="K966" s="1"/>
    </row>
    <row r="967" spans="1:11" customFormat="1" ht="105" hidden="1" x14ac:dyDescent="0.25">
      <c r="A967" s="1" t="s">
        <v>3153</v>
      </c>
      <c r="B967" s="1" t="s">
        <v>849</v>
      </c>
      <c r="C967" s="3" t="s">
        <v>89</v>
      </c>
      <c r="D967" s="3">
        <v>1</v>
      </c>
      <c r="E967" s="3" t="s">
        <v>15</v>
      </c>
      <c r="F967" s="3" t="s">
        <v>16</v>
      </c>
      <c r="G967" s="1"/>
      <c r="H967" s="2" t="s">
        <v>107</v>
      </c>
      <c r="I967" s="2" t="s">
        <v>3154</v>
      </c>
      <c r="J967" s="2" t="s">
        <v>3155</v>
      </c>
      <c r="K967" s="1"/>
    </row>
    <row r="968" spans="1:11" customFormat="1" ht="75" hidden="1" x14ac:dyDescent="0.25">
      <c r="A968" s="1" t="s">
        <v>3156</v>
      </c>
      <c r="B968" s="1" t="s">
        <v>849</v>
      </c>
      <c r="C968" s="3" t="s">
        <v>89</v>
      </c>
      <c r="D968" s="3">
        <v>1</v>
      </c>
      <c r="E968" s="3" t="s">
        <v>15</v>
      </c>
      <c r="F968" s="3" t="s">
        <v>16</v>
      </c>
      <c r="G968" s="1"/>
      <c r="H968" s="2" t="s">
        <v>107</v>
      </c>
      <c r="I968" s="2" t="s">
        <v>3157</v>
      </c>
      <c r="J968" s="2" t="s">
        <v>3158</v>
      </c>
      <c r="K968" s="1"/>
    </row>
    <row r="969" spans="1:11" customFormat="1" ht="135" hidden="1" x14ac:dyDescent="0.25">
      <c r="A969" s="1" t="s">
        <v>3159</v>
      </c>
      <c r="B969" s="1" t="s">
        <v>195</v>
      </c>
      <c r="C969" s="3" t="s">
        <v>89</v>
      </c>
      <c r="D969" s="3">
        <v>1</v>
      </c>
      <c r="E969" s="3" t="s">
        <v>15</v>
      </c>
      <c r="F969" s="3" t="s">
        <v>16</v>
      </c>
      <c r="G969" s="1"/>
      <c r="H969" s="2" t="s">
        <v>196</v>
      </c>
      <c r="I969" s="2" t="s">
        <v>3160</v>
      </c>
      <c r="J969" s="2" t="s">
        <v>3161</v>
      </c>
      <c r="K969" s="1"/>
    </row>
    <row r="970" spans="1:11" customFormat="1" ht="30" hidden="1" x14ac:dyDescent="0.25">
      <c r="A970" s="1" t="s">
        <v>3162</v>
      </c>
      <c r="B970" s="1" t="s">
        <v>849</v>
      </c>
      <c r="C970" s="3" t="s">
        <v>89</v>
      </c>
      <c r="D970" s="3">
        <v>1</v>
      </c>
      <c r="E970" s="3" t="s">
        <v>151</v>
      </c>
      <c r="F970" s="3" t="s">
        <v>16</v>
      </c>
      <c r="G970" s="1"/>
      <c r="H970" s="2" t="s">
        <v>107</v>
      </c>
      <c r="I970" s="2" t="s">
        <v>3163</v>
      </c>
      <c r="J970" s="2" t="s">
        <v>3164</v>
      </c>
      <c r="K970" s="1"/>
    </row>
    <row r="971" spans="1:11" customFormat="1" ht="150" hidden="1" x14ac:dyDescent="0.25">
      <c r="A971" s="1" t="s">
        <v>3165</v>
      </c>
      <c r="B971" s="1" t="s">
        <v>195</v>
      </c>
      <c r="C971" s="3" t="s">
        <v>89</v>
      </c>
      <c r="D971" s="3">
        <v>1</v>
      </c>
      <c r="E971" s="3" t="s">
        <v>15</v>
      </c>
      <c r="F971" s="3" t="s">
        <v>16</v>
      </c>
      <c r="G971" s="1"/>
      <c r="H971" s="2" t="s">
        <v>196</v>
      </c>
      <c r="I971" s="2" t="s">
        <v>3166</v>
      </c>
      <c r="J971" s="2" t="s">
        <v>3167</v>
      </c>
      <c r="K971" s="1"/>
    </row>
    <row r="972" spans="1:11" customFormat="1" ht="195" hidden="1" x14ac:dyDescent="0.25">
      <c r="A972" s="1" t="s">
        <v>3168</v>
      </c>
      <c r="B972" s="1" t="s">
        <v>155</v>
      </c>
      <c r="C972" s="3" t="s">
        <v>106</v>
      </c>
      <c r="D972" s="3">
        <v>1</v>
      </c>
      <c r="E972" s="3" t="s">
        <v>15</v>
      </c>
      <c r="F972" s="3" t="s">
        <v>16</v>
      </c>
      <c r="G972" s="1"/>
      <c r="H972" s="2" t="s">
        <v>156</v>
      </c>
      <c r="I972" s="2" t="s">
        <v>3169</v>
      </c>
      <c r="J972" s="2" t="s">
        <v>3170</v>
      </c>
      <c r="K972" s="1"/>
    </row>
    <row r="973" spans="1:11" customFormat="1" ht="240" hidden="1" x14ac:dyDescent="0.25">
      <c r="A973" s="1" t="s">
        <v>3171</v>
      </c>
      <c r="B973" s="1" t="s">
        <v>771</v>
      </c>
      <c r="C973" s="3" t="s">
        <v>369</v>
      </c>
      <c r="D973" s="3">
        <v>1</v>
      </c>
      <c r="E973" s="3" t="s">
        <v>15</v>
      </c>
      <c r="F973" s="3" t="s">
        <v>16</v>
      </c>
      <c r="G973" s="1"/>
      <c r="H973" s="2"/>
      <c r="I973" s="2" t="s">
        <v>3172</v>
      </c>
      <c r="J973" s="2" t="s">
        <v>3173</v>
      </c>
      <c r="K973" s="1"/>
    </row>
    <row r="974" spans="1:11" customFormat="1" ht="225" hidden="1" x14ac:dyDescent="0.25">
      <c r="A974" s="1" t="s">
        <v>3174</v>
      </c>
      <c r="B974" s="1" t="s">
        <v>3175</v>
      </c>
      <c r="C974" s="3" t="s">
        <v>27</v>
      </c>
      <c r="D974" s="3" t="s">
        <v>3176</v>
      </c>
      <c r="E974" s="3" t="s">
        <v>3177</v>
      </c>
      <c r="F974" s="3" t="s">
        <v>3178</v>
      </c>
      <c r="G974" s="1"/>
      <c r="H974" s="2"/>
      <c r="I974" s="2" t="s">
        <v>3179</v>
      </c>
      <c r="J974" s="2" t="s">
        <v>3180</v>
      </c>
      <c r="K974" s="1"/>
    </row>
    <row r="975" spans="1:11" customFormat="1" ht="165" hidden="1" x14ac:dyDescent="0.25">
      <c r="A975" s="1" t="s">
        <v>3181</v>
      </c>
      <c r="B975" s="1" t="s">
        <v>2471</v>
      </c>
      <c r="C975" s="3" t="s">
        <v>2552</v>
      </c>
      <c r="D975" s="3">
        <v>1</v>
      </c>
      <c r="E975" s="3" t="s">
        <v>15</v>
      </c>
      <c r="F975" s="3" t="s">
        <v>16</v>
      </c>
      <c r="G975" s="1"/>
      <c r="H975" s="2"/>
      <c r="I975" s="2" t="s">
        <v>3182</v>
      </c>
      <c r="J975" s="2" t="s">
        <v>3183</v>
      </c>
      <c r="K975" s="1"/>
    </row>
    <row r="976" spans="1:11" customFormat="1" ht="60" hidden="1" x14ac:dyDescent="0.25">
      <c r="A976" s="1" t="s">
        <v>3184</v>
      </c>
      <c r="B976" s="1" t="s">
        <v>2520</v>
      </c>
      <c r="C976" s="3" t="s">
        <v>27</v>
      </c>
      <c r="D976" s="3">
        <v>1</v>
      </c>
      <c r="E976" s="3" t="s">
        <v>15</v>
      </c>
      <c r="F976" s="3" t="s">
        <v>16</v>
      </c>
      <c r="G976" s="1"/>
      <c r="H976" s="2" t="s">
        <v>494</v>
      </c>
      <c r="I976" s="2" t="s">
        <v>3185</v>
      </c>
      <c r="J976" s="2" t="s">
        <v>3186</v>
      </c>
      <c r="K976" s="1"/>
    </row>
    <row r="977" spans="1:11" customFormat="1" ht="30" hidden="1" x14ac:dyDescent="0.25">
      <c r="A977" s="1" t="s">
        <v>3187</v>
      </c>
      <c r="B977" s="1" t="s">
        <v>189</v>
      </c>
      <c r="C977" s="3" t="s">
        <v>22</v>
      </c>
      <c r="D977" s="3">
        <v>1</v>
      </c>
      <c r="E977" s="3" t="s">
        <v>15</v>
      </c>
      <c r="F977" s="3" t="s">
        <v>16</v>
      </c>
      <c r="G977" s="1"/>
      <c r="H977" s="2" t="s">
        <v>1866</v>
      </c>
      <c r="I977" s="2" t="s">
        <v>3188</v>
      </c>
      <c r="J977" s="2" t="s">
        <v>3189</v>
      </c>
      <c r="K977" s="1"/>
    </row>
    <row r="978" spans="1:11" customFormat="1" ht="105" hidden="1" x14ac:dyDescent="0.25">
      <c r="A978" s="1" t="s">
        <v>3190</v>
      </c>
      <c r="B978" s="1" t="s">
        <v>1977</v>
      </c>
      <c r="C978" s="3" t="s">
        <v>190</v>
      </c>
      <c r="D978" s="3">
        <v>1</v>
      </c>
      <c r="E978" s="3" t="s">
        <v>15</v>
      </c>
      <c r="F978" s="3" t="s">
        <v>16</v>
      </c>
      <c r="G978" s="1"/>
      <c r="H978" s="2" t="s">
        <v>1978</v>
      </c>
      <c r="I978" s="2" t="s">
        <v>3191</v>
      </c>
      <c r="J978" s="2" t="s">
        <v>3192</v>
      </c>
      <c r="K978" s="1"/>
    </row>
    <row r="979" spans="1:11" customFormat="1" ht="75" hidden="1" x14ac:dyDescent="0.25">
      <c r="A979" s="1" t="s">
        <v>3193</v>
      </c>
      <c r="B979" s="1" t="s">
        <v>1977</v>
      </c>
      <c r="C979" s="3" t="s">
        <v>1306</v>
      </c>
      <c r="D979" s="3">
        <v>1</v>
      </c>
      <c r="E979" s="3" t="s">
        <v>15</v>
      </c>
      <c r="F979" s="3" t="s">
        <v>16</v>
      </c>
      <c r="G979" s="1"/>
      <c r="H979" s="2" t="s">
        <v>1978</v>
      </c>
      <c r="I979" s="2" t="s">
        <v>3194</v>
      </c>
      <c r="J979" s="2" t="s">
        <v>3195</v>
      </c>
      <c r="K979" s="1"/>
    </row>
    <row r="980" spans="1:11" customFormat="1" ht="45" hidden="1" x14ac:dyDescent="0.25">
      <c r="A980" s="1" t="s">
        <v>2348</v>
      </c>
      <c r="B980" s="1" t="s">
        <v>760</v>
      </c>
      <c r="C980" s="3" t="s">
        <v>27</v>
      </c>
      <c r="D980" s="3">
        <v>1</v>
      </c>
      <c r="E980" s="3" t="s">
        <v>15</v>
      </c>
      <c r="F980" s="3" t="s">
        <v>16</v>
      </c>
      <c r="G980" s="1"/>
      <c r="H980" s="2"/>
      <c r="I980" s="2" t="s">
        <v>3196</v>
      </c>
      <c r="J980" s="2" t="s">
        <v>3197</v>
      </c>
      <c r="K980" s="1"/>
    </row>
    <row r="981" spans="1:11" customFormat="1" ht="60" hidden="1" x14ac:dyDescent="0.25">
      <c r="A981" s="1" t="s">
        <v>3198</v>
      </c>
      <c r="B981" s="1" t="s">
        <v>150</v>
      </c>
      <c r="C981" s="3" t="s">
        <v>27</v>
      </c>
      <c r="D981" s="3">
        <v>2</v>
      </c>
      <c r="E981" s="3" t="s">
        <v>151</v>
      </c>
      <c r="F981" s="3" t="s">
        <v>16</v>
      </c>
      <c r="G981" s="1"/>
      <c r="H981" s="2"/>
      <c r="I981" s="2" t="s">
        <v>3199</v>
      </c>
      <c r="J981" s="2" t="s">
        <v>3200</v>
      </c>
      <c r="K981" s="1"/>
    </row>
    <row r="982" spans="1:11" customFormat="1" ht="60" hidden="1" x14ac:dyDescent="0.25">
      <c r="A982" s="1" t="s">
        <v>3201</v>
      </c>
      <c r="B982" s="1" t="s">
        <v>360</v>
      </c>
      <c r="C982" s="3" t="s">
        <v>3202</v>
      </c>
      <c r="D982" s="3">
        <v>2</v>
      </c>
      <c r="E982" s="3" t="s">
        <v>15</v>
      </c>
      <c r="F982" s="3" t="s">
        <v>16</v>
      </c>
      <c r="G982" s="1"/>
      <c r="H982" s="2" t="s">
        <v>352</v>
      </c>
      <c r="I982" s="2" t="s">
        <v>3203</v>
      </c>
      <c r="J982" s="2" t="s">
        <v>3204</v>
      </c>
      <c r="K982" s="1" t="s">
        <v>3205</v>
      </c>
    </row>
    <row r="983" spans="1:11" customFormat="1" ht="120" hidden="1" x14ac:dyDescent="0.25">
      <c r="A983" s="1" t="s">
        <v>3206</v>
      </c>
      <c r="B983" s="1" t="s">
        <v>1437</v>
      </c>
      <c r="C983" s="3" t="s">
        <v>43</v>
      </c>
      <c r="D983" s="3">
        <v>1</v>
      </c>
      <c r="E983" s="3" t="s">
        <v>15</v>
      </c>
      <c r="F983" s="3" t="s">
        <v>16</v>
      </c>
      <c r="G983" s="1"/>
      <c r="H983" s="2" t="s">
        <v>2002</v>
      </c>
      <c r="I983" s="2" t="s">
        <v>3207</v>
      </c>
      <c r="J983" s="2" t="s">
        <v>3208</v>
      </c>
      <c r="K983" s="1"/>
    </row>
    <row r="984" spans="1:11" customFormat="1" ht="375" hidden="1" x14ac:dyDescent="0.25">
      <c r="A984" s="1" t="s">
        <v>3209</v>
      </c>
      <c r="B984" s="1" t="s">
        <v>547</v>
      </c>
      <c r="C984" s="3" t="s">
        <v>43</v>
      </c>
      <c r="D984" s="3">
        <v>2</v>
      </c>
      <c r="E984" s="3" t="s">
        <v>38</v>
      </c>
      <c r="F984" s="3" t="s">
        <v>16</v>
      </c>
      <c r="G984" s="1"/>
      <c r="H984" s="2" t="s">
        <v>1007</v>
      </c>
      <c r="I984" s="2" t="s">
        <v>3210</v>
      </c>
      <c r="J984" s="2" t="s">
        <v>3211</v>
      </c>
      <c r="K984" s="1"/>
    </row>
    <row r="985" spans="1:11" customFormat="1" ht="90" hidden="1" x14ac:dyDescent="0.25">
      <c r="A985" s="1" t="s">
        <v>3212</v>
      </c>
      <c r="B985" s="1" t="s">
        <v>1437</v>
      </c>
      <c r="C985" s="3" t="s">
        <v>43</v>
      </c>
      <c r="D985" s="3">
        <v>1</v>
      </c>
      <c r="E985" s="3" t="s">
        <v>15</v>
      </c>
      <c r="F985" s="3" t="s">
        <v>16</v>
      </c>
      <c r="G985" s="1"/>
      <c r="H985" s="2" t="s">
        <v>2002</v>
      </c>
      <c r="I985" s="2" t="s">
        <v>3213</v>
      </c>
      <c r="J985" s="2" t="s">
        <v>3214</v>
      </c>
      <c r="K985" s="1"/>
    </row>
    <row r="986" spans="1:11" customFormat="1" ht="165" hidden="1" x14ac:dyDescent="0.25">
      <c r="A986" s="1" t="s">
        <v>3215</v>
      </c>
      <c r="B986" s="1" t="s">
        <v>203</v>
      </c>
      <c r="C986" s="3" t="s">
        <v>27</v>
      </c>
      <c r="D986" s="3">
        <v>1</v>
      </c>
      <c r="E986" s="3" t="s">
        <v>15</v>
      </c>
      <c r="F986" s="3" t="s">
        <v>16</v>
      </c>
      <c r="G986" s="1"/>
      <c r="H986" s="2"/>
      <c r="I986" s="2" t="s">
        <v>3216</v>
      </c>
      <c r="J986" s="2" t="s">
        <v>3217</v>
      </c>
      <c r="K986" s="1"/>
    </row>
    <row r="987" spans="1:11" customFormat="1" ht="105" hidden="1" x14ac:dyDescent="0.25">
      <c r="A987" s="1" t="s">
        <v>3218</v>
      </c>
      <c r="B987" s="1" t="s">
        <v>1437</v>
      </c>
      <c r="C987" s="3" t="s">
        <v>1886</v>
      </c>
      <c r="D987" s="3">
        <v>1</v>
      </c>
      <c r="E987" s="3" t="s">
        <v>15</v>
      </c>
      <c r="F987" s="3" t="s">
        <v>16</v>
      </c>
      <c r="G987" s="1"/>
      <c r="H987" s="2"/>
      <c r="I987" s="2" t="s">
        <v>3219</v>
      </c>
      <c r="J987" s="2" t="s">
        <v>3220</v>
      </c>
      <c r="K987" s="1"/>
    </row>
    <row r="988" spans="1:11" customFormat="1" ht="45" hidden="1" x14ac:dyDescent="0.25">
      <c r="A988" s="1" t="s">
        <v>3221</v>
      </c>
      <c r="B988" s="1" t="s">
        <v>63</v>
      </c>
      <c r="C988" s="3" t="s">
        <v>43</v>
      </c>
      <c r="D988" s="3">
        <v>1</v>
      </c>
      <c r="E988" s="3" t="s">
        <v>15</v>
      </c>
      <c r="F988" s="3" t="s">
        <v>16</v>
      </c>
      <c r="G988" s="1"/>
      <c r="H988" s="2"/>
      <c r="I988" s="2" t="s">
        <v>3222</v>
      </c>
      <c r="J988" s="2" t="s">
        <v>3223</v>
      </c>
      <c r="K988" s="1"/>
    </row>
    <row r="989" spans="1:11" customFormat="1" ht="120" hidden="1" x14ac:dyDescent="0.25">
      <c r="A989" s="1" t="s">
        <v>1898</v>
      </c>
      <c r="B989" s="1" t="s">
        <v>42</v>
      </c>
      <c r="C989" s="3" t="s">
        <v>43</v>
      </c>
      <c r="D989" s="3">
        <v>1</v>
      </c>
      <c r="E989" s="3" t="s">
        <v>15</v>
      </c>
      <c r="F989" s="3" t="s">
        <v>16</v>
      </c>
      <c r="G989" s="1"/>
      <c r="H989" s="2"/>
      <c r="I989" s="2" t="s">
        <v>3224</v>
      </c>
      <c r="J989" s="2" t="s">
        <v>3225</v>
      </c>
      <c r="K989" s="1"/>
    </row>
    <row r="990" spans="1:11" customFormat="1" hidden="1" x14ac:dyDescent="0.25">
      <c r="A990" s="1" t="s">
        <v>3226</v>
      </c>
      <c r="B990" s="1" t="s">
        <v>1977</v>
      </c>
      <c r="C990" s="3" t="s">
        <v>43</v>
      </c>
      <c r="D990" s="3">
        <v>1</v>
      </c>
      <c r="E990" s="3" t="s">
        <v>15</v>
      </c>
      <c r="F990" s="3" t="s">
        <v>16</v>
      </c>
      <c r="G990" s="1"/>
      <c r="H990" s="2" t="s">
        <v>1978</v>
      </c>
      <c r="I990" s="2" t="s">
        <v>3227</v>
      </c>
      <c r="J990" s="2" t="s">
        <v>3228</v>
      </c>
      <c r="K990" s="1"/>
    </row>
    <row r="991" spans="1:11" customFormat="1" ht="30" hidden="1" x14ac:dyDescent="0.25">
      <c r="A991" s="1" t="s">
        <v>3229</v>
      </c>
      <c r="B991" s="1" t="s">
        <v>1977</v>
      </c>
      <c r="C991" s="3" t="s">
        <v>1155</v>
      </c>
      <c r="D991" s="3">
        <v>1</v>
      </c>
      <c r="E991" s="3" t="s">
        <v>15</v>
      </c>
      <c r="F991" s="3" t="s">
        <v>16</v>
      </c>
      <c r="G991" s="1"/>
      <c r="H991" s="2" t="s">
        <v>1978</v>
      </c>
      <c r="I991" s="2" t="s">
        <v>2776</v>
      </c>
      <c r="J991" s="2" t="s">
        <v>2647</v>
      </c>
      <c r="K991" s="1"/>
    </row>
    <row r="992" spans="1:11" customFormat="1" ht="225" hidden="1" x14ac:dyDescent="0.25">
      <c r="A992" s="1" t="s">
        <v>3230</v>
      </c>
      <c r="B992" s="1" t="s">
        <v>136</v>
      </c>
      <c r="C992" s="3" t="s">
        <v>3231</v>
      </c>
      <c r="D992" s="3">
        <v>2</v>
      </c>
      <c r="E992" s="3" t="s">
        <v>48</v>
      </c>
      <c r="F992" s="3" t="s">
        <v>16</v>
      </c>
      <c r="G992" s="1"/>
      <c r="H992" s="2"/>
      <c r="I992" s="2" t="s">
        <v>3232</v>
      </c>
      <c r="J992" s="2" t="s">
        <v>3233</v>
      </c>
      <c r="K992" s="1"/>
    </row>
    <row r="993" spans="1:11" customFormat="1" hidden="1" x14ac:dyDescent="0.25">
      <c r="A993" s="1" t="s">
        <v>3234</v>
      </c>
      <c r="B993" s="1" t="s">
        <v>57</v>
      </c>
      <c r="C993" s="3" t="s">
        <v>471</v>
      </c>
      <c r="D993" s="3">
        <v>1</v>
      </c>
      <c r="E993" s="3" t="s">
        <v>15</v>
      </c>
      <c r="F993" s="3" t="s">
        <v>16</v>
      </c>
      <c r="G993" s="1"/>
      <c r="H993" s="2"/>
      <c r="I993" s="2" t="s">
        <v>3235</v>
      </c>
      <c r="J993" s="2"/>
      <c r="K993" s="1"/>
    </row>
    <row r="994" spans="1:11" customFormat="1" ht="60" hidden="1" x14ac:dyDescent="0.25">
      <c r="A994" s="1" t="s">
        <v>3236</v>
      </c>
      <c r="B994" s="1" t="s">
        <v>57</v>
      </c>
      <c r="C994" s="3" t="s">
        <v>2164</v>
      </c>
      <c r="D994" s="3">
        <v>1</v>
      </c>
      <c r="E994" s="3" t="s">
        <v>151</v>
      </c>
      <c r="F994" s="3" t="s">
        <v>16</v>
      </c>
      <c r="G994" s="1"/>
      <c r="H994" s="2"/>
      <c r="I994" s="2" t="s">
        <v>3237</v>
      </c>
      <c r="J994" s="2"/>
      <c r="K994" s="1"/>
    </row>
    <row r="995" spans="1:11" customFormat="1" ht="30" hidden="1" x14ac:dyDescent="0.25">
      <c r="A995" s="1" t="s">
        <v>3238</v>
      </c>
      <c r="B995" s="1" t="s">
        <v>57</v>
      </c>
      <c r="C995" s="3" t="s">
        <v>471</v>
      </c>
      <c r="D995" s="3">
        <v>1</v>
      </c>
      <c r="E995" s="3" t="s">
        <v>15</v>
      </c>
      <c r="F995" s="3" t="s">
        <v>16</v>
      </c>
      <c r="G995" s="1"/>
      <c r="H995" s="2"/>
      <c r="I995" s="2" t="s">
        <v>3239</v>
      </c>
      <c r="J995" s="2"/>
      <c r="K995" s="1" t="s">
        <v>3240</v>
      </c>
    </row>
    <row r="996" spans="1:11" customFormat="1" ht="30" hidden="1" x14ac:dyDescent="0.25">
      <c r="A996" s="1" t="s">
        <v>3241</v>
      </c>
      <c r="B996" s="1" t="s">
        <v>1971</v>
      </c>
      <c r="C996" s="3" t="s">
        <v>471</v>
      </c>
      <c r="D996" s="3">
        <v>1</v>
      </c>
      <c r="E996" s="3" t="s">
        <v>15</v>
      </c>
      <c r="F996" s="3" t="s">
        <v>16</v>
      </c>
      <c r="G996" s="1"/>
      <c r="H996" s="2" t="s">
        <v>1972</v>
      </c>
      <c r="I996" s="2" t="s">
        <v>3242</v>
      </c>
      <c r="J996" s="2" t="s">
        <v>3243</v>
      </c>
      <c r="K996" s="1" t="s">
        <v>3244</v>
      </c>
    </row>
    <row r="997" spans="1:11" customFormat="1" ht="60" hidden="1" x14ac:dyDescent="0.25">
      <c r="A997" s="1" t="s">
        <v>3245</v>
      </c>
      <c r="B997" s="1" t="s">
        <v>57</v>
      </c>
      <c r="C997" s="3" t="s">
        <v>471</v>
      </c>
      <c r="D997" s="3">
        <v>2</v>
      </c>
      <c r="E997" s="3" t="s">
        <v>151</v>
      </c>
      <c r="F997" s="3" t="s">
        <v>16</v>
      </c>
      <c r="G997" s="1"/>
      <c r="H997" s="2"/>
      <c r="I997" s="2" t="s">
        <v>3246</v>
      </c>
      <c r="J997" s="2" t="s">
        <v>3247</v>
      </c>
      <c r="K997" s="1"/>
    </row>
    <row r="998" spans="1:11" customFormat="1" ht="60" hidden="1" x14ac:dyDescent="0.25">
      <c r="A998" s="1" t="s">
        <v>3248</v>
      </c>
      <c r="B998" s="1" t="s">
        <v>365</v>
      </c>
      <c r="C998" s="3" t="s">
        <v>529</v>
      </c>
      <c r="D998" s="3">
        <v>2</v>
      </c>
      <c r="E998" s="3" t="s">
        <v>15</v>
      </c>
      <c r="F998" s="3" t="s">
        <v>16</v>
      </c>
      <c r="G998" s="1"/>
      <c r="H998" s="2"/>
      <c r="I998" s="2" t="s">
        <v>3249</v>
      </c>
      <c r="J998" s="2" t="s">
        <v>3250</v>
      </c>
      <c r="K998" s="1" t="s">
        <v>704</v>
      </c>
    </row>
    <row r="999" spans="1:11" customFormat="1" ht="120" hidden="1" x14ac:dyDescent="0.25">
      <c r="A999" s="1" t="s">
        <v>3251</v>
      </c>
      <c r="B999" s="1" t="s">
        <v>401</v>
      </c>
      <c r="C999" s="3" t="s">
        <v>402</v>
      </c>
      <c r="D999" s="3">
        <v>1</v>
      </c>
      <c r="E999" s="3" t="s">
        <v>15</v>
      </c>
      <c r="F999" s="3" t="s">
        <v>16</v>
      </c>
      <c r="G999" s="1"/>
      <c r="H999" s="2"/>
      <c r="I999" s="2" t="s">
        <v>3252</v>
      </c>
      <c r="J999" s="2" t="s">
        <v>3253</v>
      </c>
      <c r="K999" s="1"/>
    </row>
    <row r="1000" spans="1:11" customFormat="1" ht="180" hidden="1" x14ac:dyDescent="0.25">
      <c r="A1000" s="1" t="s">
        <v>3254</v>
      </c>
      <c r="B1000" s="1" t="s">
        <v>1080</v>
      </c>
      <c r="C1000" s="3" t="s">
        <v>402</v>
      </c>
      <c r="D1000" s="3">
        <v>2</v>
      </c>
      <c r="E1000" s="3" t="s">
        <v>15</v>
      </c>
      <c r="F1000" s="3" t="s">
        <v>16</v>
      </c>
      <c r="G1000" s="1"/>
      <c r="H1000" s="2"/>
      <c r="I1000" s="2" t="s">
        <v>3255</v>
      </c>
      <c r="J1000" s="2" t="s">
        <v>3256</v>
      </c>
      <c r="K1000" s="1"/>
    </row>
    <row r="1001" spans="1:11" customFormat="1" ht="150" hidden="1" x14ac:dyDescent="0.25">
      <c r="A1001" s="1" t="s">
        <v>3257</v>
      </c>
      <c r="B1001" s="1" t="s">
        <v>3258</v>
      </c>
      <c r="C1001" s="3" t="s">
        <v>402</v>
      </c>
      <c r="D1001" s="3">
        <v>2</v>
      </c>
      <c r="E1001" s="3" t="s">
        <v>151</v>
      </c>
      <c r="F1001" s="3" t="s">
        <v>16</v>
      </c>
      <c r="G1001" s="1"/>
      <c r="H1001" s="2"/>
      <c r="I1001" s="2" t="s">
        <v>3259</v>
      </c>
      <c r="J1001" s="2" t="s">
        <v>3260</v>
      </c>
      <c r="K1001" s="1"/>
    </row>
    <row r="1002" spans="1:11" customFormat="1" ht="45" hidden="1" x14ac:dyDescent="0.25">
      <c r="A1002" s="1" t="s">
        <v>3261</v>
      </c>
      <c r="B1002" s="1" t="s">
        <v>2520</v>
      </c>
      <c r="C1002" s="3" t="s">
        <v>3262</v>
      </c>
      <c r="D1002" s="3">
        <v>1</v>
      </c>
      <c r="E1002" s="3" t="s">
        <v>559</v>
      </c>
      <c r="F1002" s="3" t="s">
        <v>16</v>
      </c>
      <c r="G1002" s="1" t="s">
        <v>16</v>
      </c>
      <c r="H1002" s="2" t="s">
        <v>560</v>
      </c>
      <c r="I1002" s="2" t="s">
        <v>3263</v>
      </c>
      <c r="J1002" s="2" t="s">
        <v>3264</v>
      </c>
      <c r="K1002" s="1"/>
    </row>
    <row r="1003" spans="1:11" customFormat="1" ht="195" hidden="1" x14ac:dyDescent="0.25">
      <c r="A1003" s="1" t="s">
        <v>3265</v>
      </c>
      <c r="B1003" s="1" t="s">
        <v>1080</v>
      </c>
      <c r="C1003" s="3" t="s">
        <v>402</v>
      </c>
      <c r="D1003" s="3">
        <v>2</v>
      </c>
      <c r="E1003" s="3" t="s">
        <v>15</v>
      </c>
      <c r="F1003" s="3" t="s">
        <v>16</v>
      </c>
      <c r="G1003" s="1"/>
      <c r="H1003" s="2"/>
      <c r="I1003" s="2" t="s">
        <v>3266</v>
      </c>
      <c r="J1003" s="2" t="s">
        <v>3267</v>
      </c>
      <c r="K1003" s="1"/>
    </row>
    <row r="1004" spans="1:11" customFormat="1" ht="45" hidden="1" x14ac:dyDescent="0.25">
      <c r="A1004" s="1" t="s">
        <v>3268</v>
      </c>
      <c r="B1004" s="1" t="s">
        <v>2520</v>
      </c>
      <c r="C1004" s="3" t="s">
        <v>3262</v>
      </c>
      <c r="D1004" s="3">
        <v>1</v>
      </c>
      <c r="E1004" s="3" t="s">
        <v>15</v>
      </c>
      <c r="F1004" s="3" t="s">
        <v>16</v>
      </c>
      <c r="G1004" s="1" t="s">
        <v>16</v>
      </c>
      <c r="H1004" s="2" t="s">
        <v>560</v>
      </c>
      <c r="I1004" s="2" t="s">
        <v>3269</v>
      </c>
      <c r="J1004" s="2" t="s">
        <v>3270</v>
      </c>
      <c r="K1004" s="1"/>
    </row>
    <row r="1005" spans="1:11" customFormat="1" ht="60" hidden="1" x14ac:dyDescent="0.25">
      <c r="A1005" s="1" t="s">
        <v>3271</v>
      </c>
      <c r="B1005" s="1" t="s">
        <v>2520</v>
      </c>
      <c r="C1005" s="3" t="s">
        <v>3262</v>
      </c>
      <c r="D1005" s="3">
        <v>1</v>
      </c>
      <c r="E1005" s="3" t="s">
        <v>15</v>
      </c>
      <c r="F1005" s="3" t="s">
        <v>16</v>
      </c>
      <c r="G1005" s="1" t="s">
        <v>16</v>
      </c>
      <c r="H1005" s="2" t="s">
        <v>560</v>
      </c>
      <c r="I1005" s="2" t="s">
        <v>3272</v>
      </c>
      <c r="J1005" s="2" t="s">
        <v>3273</v>
      </c>
      <c r="K1005" s="1"/>
    </row>
    <row r="1006" spans="1:11" customFormat="1" ht="360" hidden="1" x14ac:dyDescent="0.25">
      <c r="A1006" s="1" t="s">
        <v>3274</v>
      </c>
      <c r="B1006" s="1" t="s">
        <v>3275</v>
      </c>
      <c r="C1006" s="3" t="s">
        <v>402</v>
      </c>
      <c r="D1006" s="3">
        <v>1</v>
      </c>
      <c r="E1006" s="3" t="s">
        <v>15</v>
      </c>
      <c r="F1006" s="3" t="s">
        <v>16</v>
      </c>
      <c r="G1006" s="1"/>
      <c r="H1006" s="2"/>
      <c r="I1006" s="2" t="s">
        <v>3276</v>
      </c>
      <c r="J1006" s="2" t="s">
        <v>3277</v>
      </c>
      <c r="K1006" s="1"/>
    </row>
    <row r="1007" spans="1:11" customFormat="1" ht="90" hidden="1" x14ac:dyDescent="0.25">
      <c r="A1007" s="1" t="s">
        <v>3278</v>
      </c>
      <c r="B1007" s="1" t="s">
        <v>2520</v>
      </c>
      <c r="C1007" s="3" t="s">
        <v>3262</v>
      </c>
      <c r="D1007" s="3">
        <v>1</v>
      </c>
      <c r="E1007" s="3" t="s">
        <v>559</v>
      </c>
      <c r="F1007" s="3" t="s">
        <v>16</v>
      </c>
      <c r="G1007" s="1" t="s">
        <v>16</v>
      </c>
      <c r="H1007" s="2" t="s">
        <v>560</v>
      </c>
      <c r="I1007" s="2" t="s">
        <v>3279</v>
      </c>
      <c r="J1007" s="2" t="s">
        <v>3280</v>
      </c>
      <c r="K1007" s="1"/>
    </row>
    <row r="1008" spans="1:11" customFormat="1" ht="225" hidden="1" x14ac:dyDescent="0.25">
      <c r="A1008" s="1" t="s">
        <v>3281</v>
      </c>
      <c r="B1008" s="1" t="s">
        <v>1076</v>
      </c>
      <c r="C1008" s="3" t="s">
        <v>402</v>
      </c>
      <c r="D1008" s="3">
        <v>1</v>
      </c>
      <c r="E1008" s="3" t="s">
        <v>15</v>
      </c>
      <c r="F1008" s="3" t="s">
        <v>16</v>
      </c>
      <c r="G1008" s="1"/>
      <c r="H1008" s="2"/>
      <c r="I1008" s="2" t="s">
        <v>3282</v>
      </c>
      <c r="J1008" s="2" t="s">
        <v>3283</v>
      </c>
      <c r="K1008" s="1"/>
    </row>
    <row r="1009" spans="1:13" ht="195" hidden="1" x14ac:dyDescent="0.25">
      <c r="A1009" s="1" t="s">
        <v>3284</v>
      </c>
      <c r="B1009" s="1" t="s">
        <v>3285</v>
      </c>
      <c r="C1009" s="3" t="s">
        <v>402</v>
      </c>
      <c r="D1009" s="3">
        <v>1</v>
      </c>
      <c r="E1009" s="3" t="s">
        <v>559</v>
      </c>
      <c r="F1009" s="3" t="s">
        <v>16</v>
      </c>
      <c r="I1009" s="2" t="s">
        <v>3286</v>
      </c>
      <c r="J1009" s="2" t="s">
        <v>3287</v>
      </c>
      <c r="K1009" s="1"/>
      <c r="M1009"/>
    </row>
    <row r="1010" spans="1:13" ht="330" hidden="1" x14ac:dyDescent="0.25">
      <c r="A1010" s="1" t="s">
        <v>3288</v>
      </c>
      <c r="B1010" s="1" t="s">
        <v>163</v>
      </c>
      <c r="C1010" s="3" t="s">
        <v>27</v>
      </c>
      <c r="D1010" s="3">
        <v>2</v>
      </c>
      <c r="E1010" s="3" t="s">
        <v>15</v>
      </c>
      <c r="F1010" s="3" t="s">
        <v>16</v>
      </c>
      <c r="H1010" s="2" t="s">
        <v>164</v>
      </c>
      <c r="I1010" s="2" t="s">
        <v>3289</v>
      </c>
      <c r="J1010" s="2" t="s">
        <v>3290</v>
      </c>
      <c r="K1010" s="1" t="s">
        <v>3291</v>
      </c>
      <c r="M1010"/>
    </row>
    <row r="1011" spans="1:13" ht="60" hidden="1" x14ac:dyDescent="0.25">
      <c r="A1011" s="1" t="s">
        <v>3292</v>
      </c>
      <c r="B1011" s="1" t="s">
        <v>401</v>
      </c>
      <c r="C1011" s="3" t="s">
        <v>402</v>
      </c>
      <c r="D1011" s="3">
        <v>1</v>
      </c>
      <c r="E1011" s="3" t="s">
        <v>15</v>
      </c>
      <c r="F1011" s="3" t="s">
        <v>16</v>
      </c>
      <c r="I1011" s="2" t="s">
        <v>3293</v>
      </c>
      <c r="J1011" s="2" t="s">
        <v>3294</v>
      </c>
      <c r="K1011" s="1"/>
      <c r="M1011"/>
    </row>
    <row r="1012" spans="1:13" ht="90" hidden="1" x14ac:dyDescent="0.25">
      <c r="A1012" s="1" t="s">
        <v>3295</v>
      </c>
      <c r="B1012" s="1" t="s">
        <v>2520</v>
      </c>
      <c r="C1012" s="3" t="s">
        <v>27</v>
      </c>
      <c r="D1012" s="3">
        <v>1</v>
      </c>
      <c r="E1012" s="3" t="s">
        <v>15</v>
      </c>
      <c r="F1012" s="3" t="s">
        <v>16</v>
      </c>
      <c r="H1012" s="2" t="s">
        <v>494</v>
      </c>
      <c r="I1012" s="2" t="s">
        <v>3296</v>
      </c>
      <c r="J1012" s="2" t="s">
        <v>3297</v>
      </c>
      <c r="K1012" s="1"/>
      <c r="M1012"/>
    </row>
    <row r="1013" spans="1:13" ht="15.95" customHeight="1" x14ac:dyDescent="0.25">
      <c r="A1013" s="1" t="s">
        <v>3298</v>
      </c>
      <c r="B1013" s="1" t="s">
        <v>136</v>
      </c>
      <c r="C1013" s="3" t="s">
        <v>356</v>
      </c>
      <c r="D1013" s="3">
        <v>2</v>
      </c>
      <c r="E1013" s="3" t="s">
        <v>48</v>
      </c>
      <c r="F1013" s="3" t="s">
        <v>16</v>
      </c>
      <c r="H1013" s="2" t="s">
        <v>3374</v>
      </c>
      <c r="I1013" s="2" t="s">
        <v>3299</v>
      </c>
      <c r="J1013" s="2" t="s">
        <v>3300</v>
      </c>
      <c r="K1013" s="2" t="s">
        <v>3301</v>
      </c>
    </row>
    <row r="1014" spans="1:13" ht="270" hidden="1" x14ac:dyDescent="0.25">
      <c r="A1014" s="1" t="s">
        <v>3302</v>
      </c>
      <c r="B1014" s="1" t="s">
        <v>136</v>
      </c>
      <c r="C1014" s="3" t="s">
        <v>402</v>
      </c>
      <c r="D1014" s="3">
        <v>1</v>
      </c>
      <c r="E1014" s="3" t="s">
        <v>48</v>
      </c>
      <c r="F1014" s="3" t="s">
        <v>16</v>
      </c>
      <c r="I1014" s="2" t="s">
        <v>3303</v>
      </c>
      <c r="J1014" s="2" t="s">
        <v>3304</v>
      </c>
      <c r="K1014" s="1"/>
      <c r="M1014"/>
    </row>
    <row r="1015" spans="1:13" ht="45" hidden="1" x14ac:dyDescent="0.25">
      <c r="A1015" s="1" t="s">
        <v>3305</v>
      </c>
      <c r="B1015" s="1" t="s">
        <v>3039</v>
      </c>
      <c r="C1015" s="3" t="s">
        <v>2677</v>
      </c>
      <c r="D1015" s="3">
        <v>1</v>
      </c>
      <c r="E1015" s="3" t="s">
        <v>15</v>
      </c>
      <c r="F1015" s="3" t="s">
        <v>16</v>
      </c>
      <c r="I1015" s="2" t="s">
        <v>3306</v>
      </c>
      <c r="J1015" s="2" t="s">
        <v>3307</v>
      </c>
      <c r="K1015" s="1"/>
      <c r="M1015"/>
    </row>
    <row r="1016" spans="1:13" ht="30" hidden="1" x14ac:dyDescent="0.25">
      <c r="A1016" s="1" t="s">
        <v>3308</v>
      </c>
      <c r="B1016" s="1" t="s">
        <v>189</v>
      </c>
      <c r="C1016" s="3" t="s">
        <v>22</v>
      </c>
      <c r="D1016" s="3">
        <v>1</v>
      </c>
      <c r="E1016" s="3" t="s">
        <v>15</v>
      </c>
      <c r="F1016" s="3" t="s">
        <v>16</v>
      </c>
      <c r="H1016" s="2" t="s">
        <v>1866</v>
      </c>
      <c r="I1016" s="2" t="s">
        <v>3309</v>
      </c>
      <c r="J1016" s="2" t="s">
        <v>3310</v>
      </c>
      <c r="K1016" s="1"/>
      <c r="M1016"/>
    </row>
    <row r="1017" spans="1:13" ht="30" hidden="1" x14ac:dyDescent="0.25">
      <c r="A1017" s="1" t="s">
        <v>3311</v>
      </c>
      <c r="B1017" s="1" t="s">
        <v>189</v>
      </c>
      <c r="C1017" s="3" t="s">
        <v>22</v>
      </c>
      <c r="D1017" s="3">
        <v>1</v>
      </c>
      <c r="E1017" s="3" t="s">
        <v>15</v>
      </c>
      <c r="F1017" s="3" t="s">
        <v>16</v>
      </c>
      <c r="H1017" s="2" t="s">
        <v>1866</v>
      </c>
      <c r="I1017" s="2" t="s">
        <v>3309</v>
      </c>
      <c r="J1017" s="2" t="s">
        <v>3310</v>
      </c>
      <c r="K1017" s="1"/>
      <c r="M1017"/>
    </row>
    <row r="1018" spans="1:13" ht="300" hidden="1" x14ac:dyDescent="0.25">
      <c r="A1018" s="1" t="s">
        <v>3312</v>
      </c>
      <c r="B1018" s="1" t="s">
        <v>13</v>
      </c>
      <c r="C1018" s="3" t="s">
        <v>14</v>
      </c>
      <c r="D1018" s="3">
        <v>1</v>
      </c>
      <c r="E1018" s="3" t="s">
        <v>15</v>
      </c>
      <c r="F1018" s="3" t="s">
        <v>16</v>
      </c>
      <c r="H1018" s="2" t="s">
        <v>710</v>
      </c>
      <c r="I1018" s="2" t="s">
        <v>3313</v>
      </c>
      <c r="J1018" s="2" t="s">
        <v>3314</v>
      </c>
      <c r="K1018" s="1"/>
      <c r="M1018"/>
    </row>
    <row r="1019" spans="1:13" ht="210" hidden="1" x14ac:dyDescent="0.25">
      <c r="A1019" s="1" t="s">
        <v>3315</v>
      </c>
      <c r="B1019" s="1" t="s">
        <v>764</v>
      </c>
      <c r="C1019" s="3" t="s">
        <v>14</v>
      </c>
      <c r="D1019" s="3">
        <v>2</v>
      </c>
      <c r="E1019" s="3" t="s">
        <v>38</v>
      </c>
      <c r="F1019" s="3" t="s">
        <v>16</v>
      </c>
      <c r="H1019" s="2" t="s">
        <v>765</v>
      </c>
      <c r="I1019" s="2" t="s">
        <v>3316</v>
      </c>
      <c r="J1019" s="2" t="s">
        <v>2924</v>
      </c>
      <c r="K1019" s="1"/>
      <c r="M1019"/>
    </row>
    <row r="1020" spans="1:13" ht="105" hidden="1" x14ac:dyDescent="0.25">
      <c r="A1020" s="1" t="s">
        <v>3317</v>
      </c>
      <c r="B1020" s="1" t="s">
        <v>328</v>
      </c>
      <c r="C1020" s="3" t="s">
        <v>14</v>
      </c>
      <c r="D1020" s="3">
        <v>1</v>
      </c>
      <c r="E1020" s="3" t="s">
        <v>15</v>
      </c>
      <c r="F1020" s="3" t="s">
        <v>16</v>
      </c>
      <c r="I1020" s="2" t="s">
        <v>3318</v>
      </c>
      <c r="J1020" s="2" t="s">
        <v>3319</v>
      </c>
      <c r="K1020" s="1"/>
      <c r="M1020"/>
    </row>
    <row r="1021" spans="1:13" ht="75" hidden="1" x14ac:dyDescent="0.25">
      <c r="A1021" s="1" t="s">
        <v>3320</v>
      </c>
      <c r="B1021" s="1" t="s">
        <v>764</v>
      </c>
      <c r="C1021" s="3" t="s">
        <v>14</v>
      </c>
      <c r="D1021" s="3">
        <v>1</v>
      </c>
      <c r="E1021" s="3" t="s">
        <v>38</v>
      </c>
      <c r="F1021" s="3" t="s">
        <v>16</v>
      </c>
      <c r="I1021" s="2" t="s">
        <v>3321</v>
      </c>
      <c r="J1021" s="2" t="s">
        <v>3322</v>
      </c>
      <c r="K1021" s="1"/>
      <c r="M1021"/>
    </row>
    <row r="1022" spans="1:13" ht="90" hidden="1" x14ac:dyDescent="0.25">
      <c r="A1022" s="1" t="s">
        <v>3323</v>
      </c>
      <c r="B1022" s="1" t="s">
        <v>328</v>
      </c>
      <c r="C1022" s="3" t="s">
        <v>14</v>
      </c>
      <c r="D1022" s="3">
        <v>1</v>
      </c>
      <c r="E1022" s="3" t="s">
        <v>15</v>
      </c>
      <c r="F1022" s="3" t="s">
        <v>16</v>
      </c>
      <c r="I1022" s="2" t="s">
        <v>3324</v>
      </c>
      <c r="J1022" s="2" t="s">
        <v>3325</v>
      </c>
      <c r="K1022" s="1" t="s">
        <v>3326</v>
      </c>
      <c r="M1022"/>
    </row>
    <row r="1023" spans="1:13" ht="30" hidden="1" x14ac:dyDescent="0.25">
      <c r="A1023" s="1" t="s">
        <v>3327</v>
      </c>
      <c r="B1023" s="1" t="s">
        <v>1982</v>
      </c>
      <c r="C1023" s="3" t="s">
        <v>1155</v>
      </c>
      <c r="D1023" s="3">
        <v>1</v>
      </c>
      <c r="E1023" s="3" t="s">
        <v>59</v>
      </c>
      <c r="F1023" s="3" t="s">
        <v>16</v>
      </c>
      <c r="I1023" s="2" t="s">
        <v>3328</v>
      </c>
      <c r="J1023" s="2" t="s">
        <v>3329</v>
      </c>
      <c r="K1023" s="1" t="s">
        <v>395</v>
      </c>
      <c r="M1023"/>
    </row>
    <row r="1024" spans="1:13" ht="60" hidden="1" x14ac:dyDescent="0.25">
      <c r="A1024" s="1" t="s">
        <v>3330</v>
      </c>
      <c r="B1024" s="1" t="s">
        <v>52</v>
      </c>
      <c r="C1024" s="3" t="s">
        <v>43</v>
      </c>
      <c r="D1024" s="3">
        <v>2</v>
      </c>
      <c r="E1024" s="3" t="s">
        <v>48</v>
      </c>
      <c r="F1024" s="3" t="s">
        <v>16</v>
      </c>
      <c r="H1024" s="2" t="s">
        <v>53</v>
      </c>
      <c r="I1024" s="2" t="s">
        <v>3331</v>
      </c>
      <c r="J1024" s="2" t="s">
        <v>3332</v>
      </c>
      <c r="K1024" s="1"/>
      <c r="M1024"/>
    </row>
    <row r="1025" spans="1:11" customFormat="1" ht="30" hidden="1" x14ac:dyDescent="0.25">
      <c r="A1025" s="1" t="s">
        <v>3333</v>
      </c>
      <c r="B1025" s="1" t="s">
        <v>1442</v>
      </c>
      <c r="C1025" s="3" t="s">
        <v>254</v>
      </c>
      <c r="D1025" s="3">
        <v>1</v>
      </c>
      <c r="E1025" s="3" t="s">
        <v>15</v>
      </c>
      <c r="F1025" s="3" t="s">
        <v>16</v>
      </c>
      <c r="G1025" s="1"/>
      <c r="H1025" s="2" t="s">
        <v>1998</v>
      </c>
      <c r="I1025" s="2" t="s">
        <v>3334</v>
      </c>
      <c r="J1025" s="2" t="s">
        <v>3335</v>
      </c>
      <c r="K1025" s="1"/>
    </row>
    <row r="1026" spans="1:11" customFormat="1" ht="30" hidden="1" x14ac:dyDescent="0.25">
      <c r="A1026" s="1" t="s">
        <v>3336</v>
      </c>
      <c r="B1026" s="1" t="s">
        <v>1977</v>
      </c>
      <c r="C1026" s="3" t="s">
        <v>254</v>
      </c>
      <c r="D1026" s="3">
        <v>1</v>
      </c>
      <c r="E1026" s="3" t="s">
        <v>15</v>
      </c>
      <c r="F1026" s="3" t="s">
        <v>16</v>
      </c>
      <c r="G1026" s="1"/>
      <c r="H1026" s="2" t="s">
        <v>1978</v>
      </c>
      <c r="I1026" s="2" t="s">
        <v>3337</v>
      </c>
      <c r="J1026" s="2" t="s">
        <v>3338</v>
      </c>
      <c r="K1026" s="1"/>
    </row>
    <row r="1027" spans="1:11" customFormat="1" ht="60" hidden="1" x14ac:dyDescent="0.25">
      <c r="A1027" s="1" t="s">
        <v>3339</v>
      </c>
      <c r="B1027" s="1" t="s">
        <v>799</v>
      </c>
      <c r="C1027" s="3" t="s">
        <v>254</v>
      </c>
      <c r="D1027" s="3">
        <v>2</v>
      </c>
      <c r="E1027" s="3" t="s">
        <v>15</v>
      </c>
      <c r="F1027" s="3" t="s">
        <v>16</v>
      </c>
      <c r="G1027" s="1"/>
      <c r="H1027" s="2" t="s">
        <v>765</v>
      </c>
      <c r="I1027" s="2" t="s">
        <v>3340</v>
      </c>
      <c r="J1027" s="2" t="s">
        <v>3341</v>
      </c>
      <c r="K1027" s="1"/>
    </row>
    <row r="1028" spans="1:11" customFormat="1" ht="105" hidden="1" x14ac:dyDescent="0.25">
      <c r="A1028" s="1" t="s">
        <v>3342</v>
      </c>
      <c r="B1028" s="1" t="s">
        <v>994</v>
      </c>
      <c r="C1028" s="3" t="s">
        <v>254</v>
      </c>
      <c r="D1028" s="3">
        <v>2</v>
      </c>
      <c r="E1028" s="3" t="s">
        <v>3343</v>
      </c>
      <c r="F1028" s="3" t="s">
        <v>16</v>
      </c>
      <c r="G1028" s="1"/>
      <c r="H1028" s="2"/>
      <c r="I1028" s="2" t="s">
        <v>3344</v>
      </c>
      <c r="J1028" s="2" t="s">
        <v>3345</v>
      </c>
      <c r="K1028" s="1"/>
    </row>
    <row r="1029" spans="1:11" customFormat="1" ht="45" hidden="1" x14ac:dyDescent="0.25">
      <c r="A1029" s="1" t="s">
        <v>3346</v>
      </c>
      <c r="B1029" s="1" t="s">
        <v>1977</v>
      </c>
      <c r="C1029" s="3" t="s">
        <v>254</v>
      </c>
      <c r="D1029" s="3">
        <v>2</v>
      </c>
      <c r="E1029" s="3" t="s">
        <v>15</v>
      </c>
      <c r="F1029" s="3" t="s">
        <v>16</v>
      </c>
      <c r="G1029" s="1"/>
      <c r="H1029" s="2" t="s">
        <v>1978</v>
      </c>
      <c r="I1029" s="2" t="s">
        <v>3347</v>
      </c>
      <c r="J1029" s="2" t="s">
        <v>3348</v>
      </c>
      <c r="K1029" s="1"/>
    </row>
    <row r="1030" spans="1:11" customFormat="1" ht="60" hidden="1" x14ac:dyDescent="0.25">
      <c r="A1030" s="1" t="s">
        <v>3349</v>
      </c>
      <c r="B1030" s="1" t="s">
        <v>263</v>
      </c>
      <c r="C1030" s="3" t="s">
        <v>254</v>
      </c>
      <c r="D1030" s="3">
        <v>1</v>
      </c>
      <c r="E1030" s="3" t="s">
        <v>48</v>
      </c>
      <c r="F1030" s="3" t="s">
        <v>16</v>
      </c>
      <c r="G1030" s="1"/>
      <c r="H1030" s="2"/>
      <c r="I1030" s="2" t="s">
        <v>3350</v>
      </c>
      <c r="J1030" s="2" t="s">
        <v>3351</v>
      </c>
      <c r="K1030" s="1" t="s">
        <v>3352</v>
      </c>
    </row>
    <row r="1031" spans="1:11" customFormat="1" ht="45" hidden="1" x14ac:dyDescent="0.25">
      <c r="A1031" s="1" t="s">
        <v>3353</v>
      </c>
      <c r="B1031" s="1" t="s">
        <v>263</v>
      </c>
      <c r="C1031" s="3" t="s">
        <v>254</v>
      </c>
      <c r="D1031" s="3">
        <v>1</v>
      </c>
      <c r="E1031" s="3" t="s">
        <v>48</v>
      </c>
      <c r="F1031" s="3" t="s">
        <v>16</v>
      </c>
      <c r="G1031" s="1"/>
      <c r="H1031" s="2"/>
      <c r="I1031" s="2" t="s">
        <v>3354</v>
      </c>
      <c r="J1031" s="2" t="s">
        <v>3355</v>
      </c>
      <c r="K1031" s="1"/>
    </row>
    <row r="1032" spans="1:11" customFormat="1" ht="150" hidden="1" x14ac:dyDescent="0.25">
      <c r="A1032" s="1" t="s">
        <v>3356</v>
      </c>
      <c r="B1032" s="1" t="s">
        <v>825</v>
      </c>
      <c r="C1032" s="3" t="s">
        <v>254</v>
      </c>
      <c r="D1032" s="3">
        <v>1</v>
      </c>
      <c r="E1032" s="3" t="s">
        <v>15</v>
      </c>
      <c r="F1032" s="3" t="s">
        <v>16</v>
      </c>
      <c r="G1032" s="1"/>
      <c r="H1032" s="2"/>
      <c r="I1032" s="2" t="s">
        <v>3357</v>
      </c>
      <c r="J1032" s="2" t="s">
        <v>3358</v>
      </c>
      <c r="K1032" s="1"/>
    </row>
    <row r="1033" spans="1:11" customFormat="1" ht="75" hidden="1" x14ac:dyDescent="0.25">
      <c r="A1033" s="1" t="s">
        <v>3359</v>
      </c>
      <c r="B1033" s="1" t="s">
        <v>825</v>
      </c>
      <c r="C1033" s="3" t="s">
        <v>254</v>
      </c>
      <c r="D1033" s="3">
        <v>1</v>
      </c>
      <c r="E1033" s="3" t="s">
        <v>15</v>
      </c>
      <c r="F1033" s="3" t="s">
        <v>16</v>
      </c>
      <c r="G1033" s="1"/>
      <c r="H1033" s="2"/>
      <c r="I1033" s="2" t="s">
        <v>3360</v>
      </c>
      <c r="J1033" s="2" t="s">
        <v>3361</v>
      </c>
      <c r="K1033" s="1"/>
    </row>
    <row r="1034" spans="1:11" customFormat="1" ht="45" hidden="1" x14ac:dyDescent="0.25">
      <c r="A1034" s="1" t="s">
        <v>3362</v>
      </c>
      <c r="B1034" s="1" t="s">
        <v>799</v>
      </c>
      <c r="C1034" s="3" t="s">
        <v>254</v>
      </c>
      <c r="D1034" s="3">
        <v>1</v>
      </c>
      <c r="E1034" s="3" t="s">
        <v>15</v>
      </c>
      <c r="F1034" s="3" t="s">
        <v>16</v>
      </c>
      <c r="G1034" s="1"/>
      <c r="H1034" s="2" t="s">
        <v>765</v>
      </c>
      <c r="I1034" s="2" t="s">
        <v>3363</v>
      </c>
      <c r="J1034" s="2" t="s">
        <v>3364</v>
      </c>
      <c r="K1034" s="1"/>
    </row>
    <row r="1035" spans="1:11" customFormat="1" ht="45" hidden="1" x14ac:dyDescent="0.25">
      <c r="A1035" s="1" t="s">
        <v>3365</v>
      </c>
      <c r="B1035" s="1" t="s">
        <v>799</v>
      </c>
      <c r="C1035" s="3" t="s">
        <v>254</v>
      </c>
      <c r="D1035" s="3">
        <v>1</v>
      </c>
      <c r="E1035" s="3" t="s">
        <v>15</v>
      </c>
      <c r="F1035" s="3" t="s">
        <v>16</v>
      </c>
      <c r="G1035" s="1"/>
      <c r="H1035" s="2" t="s">
        <v>765</v>
      </c>
      <c r="I1035" s="2" t="s">
        <v>3363</v>
      </c>
      <c r="J1035" s="2" t="s">
        <v>3366</v>
      </c>
      <c r="K1035" s="1"/>
    </row>
    <row r="1036" spans="1:11" customFormat="1" ht="45" hidden="1" x14ac:dyDescent="0.25">
      <c r="A1036" s="1" t="s">
        <v>3367</v>
      </c>
      <c r="B1036" s="1" t="s">
        <v>1977</v>
      </c>
      <c r="C1036" s="3" t="s">
        <v>402</v>
      </c>
      <c r="D1036" s="3">
        <v>2</v>
      </c>
      <c r="E1036" s="3" t="s">
        <v>15</v>
      </c>
      <c r="F1036" s="3" t="s">
        <v>3368</v>
      </c>
      <c r="G1036" s="1"/>
      <c r="H1036" s="2" t="s">
        <v>1978</v>
      </c>
      <c r="I1036" s="2" t="s">
        <v>3369</v>
      </c>
      <c r="J1036" s="2" t="s">
        <v>3370</v>
      </c>
      <c r="K1036" s="1"/>
    </row>
    <row r="1037" spans="1:11" customFormat="1" ht="45" hidden="1" x14ac:dyDescent="0.25">
      <c r="A1037" s="1" t="s">
        <v>3371</v>
      </c>
      <c r="B1037" s="1" t="s">
        <v>1977</v>
      </c>
      <c r="C1037" s="3" t="s">
        <v>402</v>
      </c>
      <c r="D1037" s="3">
        <v>2</v>
      </c>
      <c r="E1037" s="3" t="s">
        <v>15</v>
      </c>
      <c r="F1037" s="3" t="s">
        <v>3372</v>
      </c>
      <c r="G1037" s="1"/>
      <c r="H1037" s="2" t="s">
        <v>1978</v>
      </c>
      <c r="I1037" s="2" t="s">
        <v>3369</v>
      </c>
      <c r="J1037" s="2" t="s">
        <v>3370</v>
      </c>
      <c r="K1037" s="1"/>
    </row>
    <row r="1038" spans="1:11" customFormat="1" ht="75" hidden="1" x14ac:dyDescent="0.25">
      <c r="A1038" s="1" t="s">
        <v>3373</v>
      </c>
      <c r="B1038" s="1" t="s">
        <v>1977</v>
      </c>
      <c r="C1038" s="3" t="s">
        <v>402</v>
      </c>
      <c r="D1038" s="3">
        <v>1</v>
      </c>
      <c r="E1038" s="3" t="s">
        <v>15</v>
      </c>
      <c r="F1038" s="3" t="s">
        <v>3374</v>
      </c>
      <c r="G1038" s="1"/>
      <c r="H1038" s="2" t="s">
        <v>1978</v>
      </c>
      <c r="I1038" s="2" t="s">
        <v>3375</v>
      </c>
      <c r="J1038" s="2" t="s">
        <v>3376</v>
      </c>
      <c r="K1038" s="1"/>
    </row>
    <row r="1039" spans="1:11" customFormat="1" ht="75" hidden="1" x14ac:dyDescent="0.25">
      <c r="A1039" s="1" t="s">
        <v>3377</v>
      </c>
      <c r="B1039" s="1" t="s">
        <v>136</v>
      </c>
      <c r="C1039" s="3" t="s">
        <v>106</v>
      </c>
      <c r="D1039" s="3">
        <v>1</v>
      </c>
      <c r="E1039" s="3" t="s">
        <v>48</v>
      </c>
      <c r="F1039" s="3" t="s">
        <v>16</v>
      </c>
      <c r="G1039" s="1"/>
      <c r="H1039" s="2"/>
      <c r="I1039" s="2" t="s">
        <v>3378</v>
      </c>
      <c r="J1039" s="2" t="s">
        <v>3379</v>
      </c>
      <c r="K1039" s="1"/>
    </row>
    <row r="1040" spans="1:11" customFormat="1" ht="90" hidden="1" x14ac:dyDescent="0.25">
      <c r="A1040" s="1" t="s">
        <v>3380</v>
      </c>
      <c r="B1040" s="1" t="s">
        <v>140</v>
      </c>
      <c r="C1040" s="3" t="s">
        <v>141</v>
      </c>
      <c r="D1040" s="3">
        <v>1</v>
      </c>
      <c r="E1040" s="3" t="s">
        <v>15</v>
      </c>
      <c r="F1040" s="3" t="s">
        <v>16</v>
      </c>
      <c r="G1040" s="1"/>
      <c r="H1040" s="2"/>
      <c r="I1040" s="2" t="s">
        <v>3381</v>
      </c>
      <c r="J1040" s="2" t="s">
        <v>3382</v>
      </c>
      <c r="K1040" s="1"/>
    </row>
    <row r="1041" spans="1:11" customFormat="1" ht="105" hidden="1" x14ac:dyDescent="0.25">
      <c r="A1041" s="1" t="s">
        <v>3383</v>
      </c>
      <c r="B1041" s="1" t="s">
        <v>3384</v>
      </c>
      <c r="C1041" s="3" t="s">
        <v>1155</v>
      </c>
      <c r="D1041" s="3">
        <v>1</v>
      </c>
      <c r="E1041" s="3" t="s">
        <v>15</v>
      </c>
      <c r="F1041" s="3" t="s">
        <v>16</v>
      </c>
      <c r="G1041" s="1"/>
      <c r="H1041" s="2"/>
      <c r="I1041" s="2" t="s">
        <v>3385</v>
      </c>
      <c r="J1041" s="2" t="s">
        <v>3386</v>
      </c>
      <c r="K1041" s="1"/>
    </row>
    <row r="1042" spans="1:11" customFormat="1" ht="165" hidden="1" x14ac:dyDescent="0.25">
      <c r="A1042" s="1" t="s">
        <v>3387</v>
      </c>
      <c r="B1042" s="1" t="s">
        <v>163</v>
      </c>
      <c r="C1042" s="3" t="s">
        <v>27</v>
      </c>
      <c r="D1042" s="3">
        <v>2</v>
      </c>
      <c r="E1042" s="3" t="s">
        <v>15</v>
      </c>
      <c r="F1042" s="3" t="s">
        <v>16</v>
      </c>
      <c r="G1042" s="1"/>
      <c r="H1042" s="2" t="s">
        <v>164</v>
      </c>
      <c r="I1042" s="2" t="s">
        <v>3388</v>
      </c>
      <c r="J1042" s="2" t="s">
        <v>3389</v>
      </c>
      <c r="K1042" s="1"/>
    </row>
    <row r="1043" spans="1:11" customFormat="1" ht="30" hidden="1" x14ac:dyDescent="0.25">
      <c r="A1043" s="1" t="s">
        <v>3390</v>
      </c>
      <c r="B1043" s="1" t="s">
        <v>2520</v>
      </c>
      <c r="C1043" s="3" t="s">
        <v>27</v>
      </c>
      <c r="D1043" s="3">
        <v>2</v>
      </c>
      <c r="E1043" s="3" t="s">
        <v>15</v>
      </c>
      <c r="F1043" s="3" t="s">
        <v>16</v>
      </c>
      <c r="G1043" s="1"/>
      <c r="H1043" s="2" t="s">
        <v>494</v>
      </c>
      <c r="I1043" s="2" t="s">
        <v>3391</v>
      </c>
      <c r="J1043" s="2" t="s">
        <v>3392</v>
      </c>
      <c r="K1043" s="1"/>
    </row>
    <row r="1044" spans="1:11" customFormat="1" ht="30" hidden="1" x14ac:dyDescent="0.25">
      <c r="A1044" s="1" t="s">
        <v>3393</v>
      </c>
      <c r="B1044" s="1" t="s">
        <v>2520</v>
      </c>
      <c r="C1044" s="3" t="s">
        <v>27</v>
      </c>
      <c r="D1044" s="3">
        <v>2</v>
      </c>
      <c r="E1044" s="3" t="s">
        <v>15</v>
      </c>
      <c r="F1044" s="3" t="s">
        <v>16</v>
      </c>
      <c r="G1044" s="1"/>
      <c r="H1044" s="2" t="s">
        <v>494</v>
      </c>
      <c r="I1044" s="2" t="s">
        <v>3394</v>
      </c>
      <c r="J1044" s="2" t="s">
        <v>3395</v>
      </c>
      <c r="K1044" s="1"/>
    </row>
    <row r="1045" spans="1:11" customFormat="1" ht="30" hidden="1" x14ac:dyDescent="0.25">
      <c r="A1045" s="1" t="s">
        <v>3396</v>
      </c>
      <c r="B1045" s="1" t="s">
        <v>2520</v>
      </c>
      <c r="C1045" s="3" t="s">
        <v>27</v>
      </c>
      <c r="D1045" s="3">
        <v>2</v>
      </c>
      <c r="E1045" s="3" t="s">
        <v>15</v>
      </c>
      <c r="F1045" s="3" t="s">
        <v>16</v>
      </c>
      <c r="G1045" s="1"/>
      <c r="H1045" s="2" t="s">
        <v>494</v>
      </c>
      <c r="I1045" s="2" t="s">
        <v>3394</v>
      </c>
      <c r="J1045" s="2" t="s">
        <v>3397</v>
      </c>
      <c r="K1045" s="1"/>
    </row>
    <row r="1046" spans="1:11" customFormat="1" ht="45" hidden="1" x14ac:dyDescent="0.25">
      <c r="A1046" s="1" t="s">
        <v>3398</v>
      </c>
      <c r="B1046" s="1" t="s">
        <v>760</v>
      </c>
      <c r="C1046" s="3" t="s">
        <v>27</v>
      </c>
      <c r="D1046" s="3">
        <v>1</v>
      </c>
      <c r="E1046" s="3" t="s">
        <v>15</v>
      </c>
      <c r="F1046" s="3" t="s">
        <v>16</v>
      </c>
      <c r="G1046" s="1"/>
      <c r="H1046" s="2"/>
      <c r="I1046" s="2" t="s">
        <v>3399</v>
      </c>
      <c r="J1046" s="2" t="s">
        <v>3400</v>
      </c>
      <c r="K1046" s="1"/>
    </row>
    <row r="1047" spans="1:11" customFormat="1" ht="75" hidden="1" x14ac:dyDescent="0.25">
      <c r="A1047" s="1" t="s">
        <v>3401</v>
      </c>
      <c r="B1047" s="1" t="s">
        <v>3402</v>
      </c>
      <c r="C1047" s="3" t="s">
        <v>27</v>
      </c>
      <c r="D1047" s="3" t="s">
        <v>3176</v>
      </c>
      <c r="E1047" s="3" t="s">
        <v>3177</v>
      </c>
      <c r="F1047" s="3" t="s">
        <v>3178</v>
      </c>
      <c r="G1047" s="1"/>
      <c r="H1047" s="2"/>
      <c r="I1047" s="2" t="s">
        <v>3403</v>
      </c>
      <c r="J1047" s="2" t="s">
        <v>3404</v>
      </c>
      <c r="K1047" s="1"/>
    </row>
    <row r="1048" spans="1:11" customFormat="1" ht="30" hidden="1" x14ac:dyDescent="0.25">
      <c r="A1048" s="1" t="s">
        <v>3405</v>
      </c>
      <c r="B1048" s="1" t="s">
        <v>3406</v>
      </c>
      <c r="C1048" s="3" t="s">
        <v>27</v>
      </c>
      <c r="D1048" s="3">
        <v>1</v>
      </c>
      <c r="E1048" s="3" t="s">
        <v>15</v>
      </c>
      <c r="F1048" s="3" t="s">
        <v>16</v>
      </c>
      <c r="G1048" s="1"/>
      <c r="H1048" s="2"/>
      <c r="I1048" s="2" t="s">
        <v>3407</v>
      </c>
      <c r="J1048" s="2" t="s">
        <v>3408</v>
      </c>
      <c r="K1048" s="1" t="s">
        <v>3409</v>
      </c>
    </row>
    <row r="1049" spans="1:11" customFormat="1" ht="30" hidden="1" x14ac:dyDescent="0.25">
      <c r="A1049" s="1" t="s">
        <v>3410</v>
      </c>
      <c r="B1049" s="1" t="s">
        <v>2520</v>
      </c>
      <c r="C1049" s="3" t="s">
        <v>27</v>
      </c>
      <c r="D1049" s="3">
        <v>1</v>
      </c>
      <c r="E1049" s="3" t="s">
        <v>15</v>
      </c>
      <c r="F1049" s="3" t="s">
        <v>16</v>
      </c>
      <c r="G1049" s="1"/>
      <c r="H1049" s="2" t="s">
        <v>494</v>
      </c>
      <c r="I1049" s="2" t="s">
        <v>3411</v>
      </c>
      <c r="J1049" s="2" t="s">
        <v>3392</v>
      </c>
      <c r="K1049" s="1"/>
    </row>
    <row r="1050" spans="1:11" customFormat="1" ht="195" hidden="1" x14ac:dyDescent="0.25">
      <c r="A1050" s="1" t="s">
        <v>3412</v>
      </c>
      <c r="B1050" s="1" t="s">
        <v>2471</v>
      </c>
      <c r="C1050" s="3" t="s">
        <v>2552</v>
      </c>
      <c r="D1050" s="3">
        <v>1</v>
      </c>
      <c r="E1050" s="3" t="s">
        <v>15</v>
      </c>
      <c r="F1050" s="3" t="s">
        <v>16</v>
      </c>
      <c r="G1050" s="1"/>
      <c r="H1050" s="2"/>
      <c r="I1050" s="2" t="s">
        <v>3413</v>
      </c>
      <c r="J1050" s="2" t="s">
        <v>3414</v>
      </c>
      <c r="K1050" s="1"/>
    </row>
    <row r="1051" spans="1:11" customFormat="1" ht="120" hidden="1" x14ac:dyDescent="0.25">
      <c r="A1051" s="1" t="s">
        <v>3415</v>
      </c>
      <c r="B1051" s="1" t="s">
        <v>2471</v>
      </c>
      <c r="C1051" s="3" t="s">
        <v>2552</v>
      </c>
      <c r="D1051" s="3">
        <v>2</v>
      </c>
      <c r="E1051" s="3" t="s">
        <v>15</v>
      </c>
      <c r="F1051" s="3" t="s">
        <v>16</v>
      </c>
      <c r="G1051" s="1"/>
      <c r="H1051" s="2"/>
      <c r="I1051" s="2" t="s">
        <v>3416</v>
      </c>
      <c r="J1051" s="2" t="s">
        <v>3417</v>
      </c>
      <c r="K1051" s="1"/>
    </row>
    <row r="1052" spans="1:11" customFormat="1" ht="120" hidden="1" x14ac:dyDescent="0.25">
      <c r="A1052" s="1" t="s">
        <v>3418</v>
      </c>
      <c r="B1052" s="1" t="s">
        <v>2471</v>
      </c>
      <c r="C1052" s="3" t="s">
        <v>2552</v>
      </c>
      <c r="D1052" s="3">
        <v>2</v>
      </c>
      <c r="E1052" s="3" t="s">
        <v>15</v>
      </c>
      <c r="F1052" s="3" t="s">
        <v>16</v>
      </c>
      <c r="G1052" s="1"/>
      <c r="H1052" s="2"/>
      <c r="I1052" s="2" t="s">
        <v>3419</v>
      </c>
      <c r="J1052" s="2" t="s">
        <v>3420</v>
      </c>
      <c r="K1052" s="1"/>
    </row>
    <row r="1053" spans="1:11" customFormat="1" ht="105" hidden="1" x14ac:dyDescent="0.25">
      <c r="A1053" s="1" t="s">
        <v>3421</v>
      </c>
      <c r="B1053" s="1" t="s">
        <v>150</v>
      </c>
      <c r="C1053" s="3" t="s">
        <v>27</v>
      </c>
      <c r="D1053" s="3">
        <v>1</v>
      </c>
      <c r="E1053" s="3" t="s">
        <v>15</v>
      </c>
      <c r="F1053" s="3" t="s">
        <v>16</v>
      </c>
      <c r="G1053" s="1"/>
      <c r="H1053" s="2"/>
      <c r="I1053" s="2" t="s">
        <v>3422</v>
      </c>
      <c r="J1053" s="2"/>
      <c r="K1053" s="1"/>
    </row>
    <row r="1054" spans="1:11" customFormat="1" ht="45" hidden="1" x14ac:dyDescent="0.25">
      <c r="A1054" s="1" t="s">
        <v>3423</v>
      </c>
      <c r="B1054" s="1" t="s">
        <v>2520</v>
      </c>
      <c r="C1054" s="3" t="s">
        <v>27</v>
      </c>
      <c r="D1054" s="3">
        <v>1</v>
      </c>
      <c r="E1054" s="3" t="s">
        <v>15</v>
      </c>
      <c r="F1054" s="3" t="s">
        <v>16</v>
      </c>
      <c r="G1054" s="1"/>
      <c r="H1054" s="2" t="s">
        <v>494</v>
      </c>
      <c r="I1054" s="2" t="s">
        <v>3424</v>
      </c>
      <c r="J1054" s="2" t="s">
        <v>3425</v>
      </c>
      <c r="K1054" s="1"/>
    </row>
    <row r="1055" spans="1:11" customFormat="1" ht="180" hidden="1" x14ac:dyDescent="0.25">
      <c r="A1055" s="1" t="s">
        <v>3426</v>
      </c>
      <c r="B1055" s="1" t="s">
        <v>2520</v>
      </c>
      <c r="C1055" s="3" t="s">
        <v>27</v>
      </c>
      <c r="D1055" s="3">
        <v>1</v>
      </c>
      <c r="E1055" s="3" t="s">
        <v>15</v>
      </c>
      <c r="F1055" s="3" t="s">
        <v>16</v>
      </c>
      <c r="G1055" s="1"/>
      <c r="H1055" s="2" t="s">
        <v>494</v>
      </c>
      <c r="I1055" s="2" t="s">
        <v>3427</v>
      </c>
      <c r="J1055" s="2" t="s">
        <v>3428</v>
      </c>
      <c r="K1055" s="1"/>
    </row>
    <row r="1056" spans="1:11" customFormat="1" ht="180" hidden="1" x14ac:dyDescent="0.25">
      <c r="A1056" s="1" t="s">
        <v>3429</v>
      </c>
      <c r="B1056" s="1" t="s">
        <v>2520</v>
      </c>
      <c r="C1056" s="3" t="s">
        <v>27</v>
      </c>
      <c r="D1056" s="3">
        <v>1</v>
      </c>
      <c r="E1056" s="3" t="s">
        <v>15</v>
      </c>
      <c r="F1056" s="3" t="s">
        <v>16</v>
      </c>
      <c r="G1056" s="1"/>
      <c r="H1056" s="2" t="s">
        <v>494</v>
      </c>
      <c r="I1056" s="2" t="s">
        <v>3430</v>
      </c>
      <c r="J1056" s="2" t="s">
        <v>3431</v>
      </c>
      <c r="K1056" s="1"/>
    </row>
    <row r="1057" spans="1:13" ht="180" hidden="1" x14ac:dyDescent="0.25">
      <c r="A1057" s="1" t="s">
        <v>3432</v>
      </c>
      <c r="B1057" s="1" t="s">
        <v>2520</v>
      </c>
      <c r="C1057" s="3" t="s">
        <v>27</v>
      </c>
      <c r="D1057" s="3">
        <v>1</v>
      </c>
      <c r="E1057" s="3" t="s">
        <v>15</v>
      </c>
      <c r="F1057" s="3" t="s">
        <v>16</v>
      </c>
      <c r="H1057" s="2" t="s">
        <v>494</v>
      </c>
      <c r="I1057" s="2" t="s">
        <v>3430</v>
      </c>
      <c r="J1057" s="2" t="s">
        <v>3433</v>
      </c>
      <c r="K1057" s="1"/>
      <c r="M1057"/>
    </row>
    <row r="1058" spans="1:13" ht="45" hidden="1" x14ac:dyDescent="0.25">
      <c r="A1058" s="1" t="s">
        <v>3434</v>
      </c>
      <c r="B1058" s="1" t="s">
        <v>2600</v>
      </c>
      <c r="C1058" s="3" t="s">
        <v>2899</v>
      </c>
      <c r="D1058" s="3">
        <v>2</v>
      </c>
      <c r="E1058" s="3" t="s">
        <v>303</v>
      </c>
      <c r="F1058" s="3" t="s">
        <v>16</v>
      </c>
      <c r="I1058" s="2" t="s">
        <v>3435</v>
      </c>
      <c r="J1058" s="2" t="s">
        <v>3436</v>
      </c>
      <c r="K1058" s="1" t="s">
        <v>3437</v>
      </c>
      <c r="M1058"/>
    </row>
    <row r="1059" spans="1:13" ht="120" hidden="1" x14ac:dyDescent="0.25">
      <c r="A1059" s="1" t="s">
        <v>3438</v>
      </c>
      <c r="B1059" s="1" t="s">
        <v>155</v>
      </c>
      <c r="C1059" s="3" t="s">
        <v>680</v>
      </c>
      <c r="D1059" s="3">
        <v>1</v>
      </c>
      <c r="E1059" s="3" t="s">
        <v>15</v>
      </c>
      <c r="F1059" s="3" t="s">
        <v>16</v>
      </c>
      <c r="H1059" s="2" t="s">
        <v>2786</v>
      </c>
      <c r="I1059" s="2" t="s">
        <v>3439</v>
      </c>
      <c r="J1059" s="2" t="s">
        <v>3440</v>
      </c>
      <c r="K1059" s="1" t="s">
        <v>3441</v>
      </c>
      <c r="M1059"/>
    </row>
    <row r="1060" spans="1:13" ht="15.95" customHeight="1" x14ac:dyDescent="0.25">
      <c r="A1060" s="1" t="s">
        <v>3442</v>
      </c>
      <c r="B1060" s="1" t="s">
        <v>3443</v>
      </c>
      <c r="C1060" s="3" t="s">
        <v>3444</v>
      </c>
      <c r="D1060" s="3">
        <v>1</v>
      </c>
      <c r="E1060" s="3" t="s">
        <v>3445</v>
      </c>
      <c r="F1060" s="3" t="s">
        <v>16</v>
      </c>
      <c r="H1060" s="2" t="s">
        <v>4489</v>
      </c>
      <c r="I1060" s="2" t="s">
        <v>4487</v>
      </c>
      <c r="J1060" s="2" t="s">
        <v>3446</v>
      </c>
      <c r="M1060" s="2" t="s">
        <v>4488</v>
      </c>
    </row>
    <row r="1061" spans="1:13" ht="409.5" hidden="1" x14ac:dyDescent="0.25">
      <c r="A1061" s="1" t="s">
        <v>3447</v>
      </c>
      <c r="B1061" s="1" t="s">
        <v>238</v>
      </c>
      <c r="C1061" s="3" t="s">
        <v>68</v>
      </c>
      <c r="D1061" s="3">
        <v>2</v>
      </c>
      <c r="E1061" s="3" t="s">
        <v>15</v>
      </c>
      <c r="F1061" s="3" t="s">
        <v>16</v>
      </c>
      <c r="I1061" s="2" t="s">
        <v>3448</v>
      </c>
      <c r="J1061" s="2" t="s">
        <v>3449</v>
      </c>
      <c r="K1061" s="1"/>
      <c r="M1061"/>
    </row>
    <row r="1062" spans="1:13" ht="105" hidden="1" x14ac:dyDescent="0.25">
      <c r="A1062" s="1" t="s">
        <v>3450</v>
      </c>
      <c r="B1062" s="1" t="s">
        <v>986</v>
      </c>
      <c r="C1062" s="3" t="s">
        <v>2986</v>
      </c>
      <c r="D1062" s="3">
        <v>2</v>
      </c>
      <c r="E1062" s="3" t="s">
        <v>15</v>
      </c>
      <c r="F1062" s="3" t="s">
        <v>16</v>
      </c>
      <c r="I1062" s="2" t="s">
        <v>3451</v>
      </c>
      <c r="J1062" s="2" t="s">
        <v>3452</v>
      </c>
      <c r="K1062" s="1"/>
      <c r="M1062"/>
    </row>
    <row r="1063" spans="1:13" ht="409.5" hidden="1" x14ac:dyDescent="0.25">
      <c r="A1063" s="1" t="s">
        <v>3447</v>
      </c>
      <c r="B1063" s="1" t="s">
        <v>238</v>
      </c>
      <c r="C1063" s="3" t="s">
        <v>68</v>
      </c>
      <c r="D1063" s="3">
        <v>2</v>
      </c>
      <c r="E1063" s="3" t="s">
        <v>15</v>
      </c>
      <c r="F1063" s="3" t="s">
        <v>16</v>
      </c>
      <c r="I1063" s="2" t="s">
        <v>3448</v>
      </c>
      <c r="J1063" s="2" t="s">
        <v>3449</v>
      </c>
      <c r="K1063" s="1"/>
      <c r="M1063"/>
    </row>
    <row r="1064" spans="1:13" ht="60" hidden="1" x14ac:dyDescent="0.25">
      <c r="A1064" s="1" t="s">
        <v>3453</v>
      </c>
      <c r="B1064" s="1" t="s">
        <v>2600</v>
      </c>
      <c r="C1064" s="3" t="s">
        <v>680</v>
      </c>
      <c r="D1064" s="3">
        <v>1</v>
      </c>
      <c r="E1064" s="3" t="s">
        <v>15</v>
      </c>
      <c r="F1064" s="3" t="s">
        <v>16</v>
      </c>
      <c r="I1064" s="2" t="s">
        <v>3454</v>
      </c>
      <c r="J1064" s="2" t="s">
        <v>3455</v>
      </c>
      <c r="K1064" s="1" t="s">
        <v>3456</v>
      </c>
      <c r="M1064"/>
    </row>
    <row r="1065" spans="1:13" ht="75" hidden="1" x14ac:dyDescent="0.25">
      <c r="A1065" s="1" t="s">
        <v>3457</v>
      </c>
      <c r="B1065" s="1" t="s">
        <v>1977</v>
      </c>
      <c r="C1065" s="3" t="s">
        <v>1306</v>
      </c>
      <c r="D1065" s="3">
        <v>2</v>
      </c>
      <c r="E1065" s="3" t="s">
        <v>15</v>
      </c>
      <c r="F1065" s="3" t="s">
        <v>16</v>
      </c>
      <c r="H1065" s="2" t="s">
        <v>1978</v>
      </c>
      <c r="I1065" s="2" t="s">
        <v>3458</v>
      </c>
      <c r="J1065" s="2" t="s">
        <v>3459</v>
      </c>
      <c r="K1065" s="1"/>
      <c r="M1065"/>
    </row>
    <row r="1066" spans="1:13" ht="409.5" hidden="1" x14ac:dyDescent="0.25">
      <c r="A1066" s="1" t="s">
        <v>3460</v>
      </c>
      <c r="B1066" s="1" t="s">
        <v>31</v>
      </c>
      <c r="C1066" s="3" t="s">
        <v>32</v>
      </c>
      <c r="D1066" s="3">
        <v>2</v>
      </c>
      <c r="E1066" s="3" t="s">
        <v>15</v>
      </c>
      <c r="F1066" s="3" t="s">
        <v>16</v>
      </c>
      <c r="H1066" s="2" t="s">
        <v>33</v>
      </c>
      <c r="I1066" s="2" t="s">
        <v>3461</v>
      </c>
      <c r="J1066" s="2" t="s">
        <v>3462</v>
      </c>
      <c r="K1066" s="1"/>
      <c r="M1066"/>
    </row>
    <row r="1067" spans="1:13" ht="409.5" hidden="1" x14ac:dyDescent="0.25">
      <c r="A1067" s="1" t="s">
        <v>3463</v>
      </c>
      <c r="B1067" s="1" t="s">
        <v>746</v>
      </c>
      <c r="C1067" s="3" t="s">
        <v>3464</v>
      </c>
      <c r="D1067" s="3">
        <v>2</v>
      </c>
      <c r="E1067" s="3" t="s">
        <v>3465</v>
      </c>
      <c r="F1067" s="3" t="s">
        <v>16</v>
      </c>
      <c r="I1067" s="2" t="s">
        <v>3466</v>
      </c>
      <c r="J1067" s="2" t="s">
        <v>3467</v>
      </c>
      <c r="K1067" s="1" t="s">
        <v>395</v>
      </c>
      <c r="M1067"/>
    </row>
    <row r="1068" spans="1:13" ht="375" hidden="1" x14ac:dyDescent="0.25">
      <c r="A1068" s="1" t="s">
        <v>3468</v>
      </c>
      <c r="B1068" s="1" t="s">
        <v>2494</v>
      </c>
      <c r="C1068" s="3" t="s">
        <v>32</v>
      </c>
      <c r="D1068" s="3">
        <v>2</v>
      </c>
      <c r="E1068" s="3" t="s">
        <v>48</v>
      </c>
      <c r="F1068" s="3" t="s">
        <v>16</v>
      </c>
      <c r="I1068" s="2" t="s">
        <v>3469</v>
      </c>
      <c r="J1068" s="2" t="s">
        <v>3470</v>
      </c>
      <c r="K1068" s="1"/>
      <c r="M1068"/>
    </row>
    <row r="1069" spans="1:13" ht="60" hidden="1" x14ac:dyDescent="0.25">
      <c r="A1069" s="1" t="s">
        <v>3471</v>
      </c>
      <c r="B1069" s="1" t="s">
        <v>3472</v>
      </c>
      <c r="C1069" s="3" t="s">
        <v>32</v>
      </c>
      <c r="D1069" s="3">
        <v>2</v>
      </c>
      <c r="E1069" s="3" t="s">
        <v>3473</v>
      </c>
      <c r="F1069" s="3" t="s">
        <v>16</v>
      </c>
      <c r="I1069" s="2" t="s">
        <v>3474</v>
      </c>
      <c r="J1069" s="2" t="s">
        <v>3475</v>
      </c>
      <c r="K1069" s="1"/>
      <c r="M1069"/>
    </row>
    <row r="1070" spans="1:13" ht="409.5" hidden="1" x14ac:dyDescent="0.25">
      <c r="A1070" s="1" t="s">
        <v>3476</v>
      </c>
      <c r="B1070" s="1" t="s">
        <v>746</v>
      </c>
      <c r="C1070" s="3" t="s">
        <v>1306</v>
      </c>
      <c r="D1070" s="3">
        <v>2</v>
      </c>
      <c r="E1070" s="3" t="s">
        <v>3477</v>
      </c>
      <c r="F1070" s="3" t="s">
        <v>16</v>
      </c>
      <c r="I1070" s="2" t="s">
        <v>3478</v>
      </c>
      <c r="K1070" s="1" t="s">
        <v>1247</v>
      </c>
      <c r="M1070"/>
    </row>
    <row r="1071" spans="1:13" ht="375" hidden="1" x14ac:dyDescent="0.25">
      <c r="A1071" s="1" t="s">
        <v>3479</v>
      </c>
      <c r="B1071" s="1" t="s">
        <v>2494</v>
      </c>
      <c r="C1071" s="3" t="s">
        <v>32</v>
      </c>
      <c r="D1071" s="3">
        <v>2</v>
      </c>
      <c r="E1071" s="3" t="s">
        <v>48</v>
      </c>
      <c r="F1071" s="3" t="s">
        <v>16</v>
      </c>
      <c r="I1071" s="2" t="s">
        <v>3480</v>
      </c>
      <c r="J1071" s="2" t="s">
        <v>3481</v>
      </c>
      <c r="K1071" s="1"/>
      <c r="M1071"/>
    </row>
    <row r="1072" spans="1:13" ht="150" hidden="1" x14ac:dyDescent="0.25">
      <c r="A1072" s="1" t="s">
        <v>3482</v>
      </c>
      <c r="B1072" s="1" t="s">
        <v>155</v>
      </c>
      <c r="C1072" s="3" t="s">
        <v>32</v>
      </c>
      <c r="D1072" s="3">
        <v>1</v>
      </c>
      <c r="E1072" s="3" t="s">
        <v>15</v>
      </c>
      <c r="F1072" s="3" t="s">
        <v>16</v>
      </c>
      <c r="H1072" s="2" t="s">
        <v>512</v>
      </c>
      <c r="I1072" s="2" t="s">
        <v>3483</v>
      </c>
      <c r="J1072" s="2" t="s">
        <v>3484</v>
      </c>
      <c r="K1072" s="1"/>
      <c r="M1072"/>
    </row>
    <row r="1073" spans="1:11" customFormat="1" ht="409.5" hidden="1" x14ac:dyDescent="0.25">
      <c r="A1073" s="1" t="s">
        <v>3485</v>
      </c>
      <c r="B1073" s="1" t="s">
        <v>351</v>
      </c>
      <c r="C1073" s="3" t="s">
        <v>43</v>
      </c>
      <c r="D1073" s="3">
        <v>1</v>
      </c>
      <c r="E1073" s="3" t="s">
        <v>15</v>
      </c>
      <c r="F1073" s="3" t="s">
        <v>16</v>
      </c>
      <c r="G1073" s="1"/>
      <c r="H1073" s="2" t="s">
        <v>352</v>
      </c>
      <c r="I1073" s="2" t="s">
        <v>3486</v>
      </c>
      <c r="J1073" s="2" t="s">
        <v>3487</v>
      </c>
      <c r="K1073" s="1"/>
    </row>
    <row r="1074" spans="1:11" customFormat="1" ht="120" hidden="1" x14ac:dyDescent="0.25">
      <c r="A1074" s="1" t="s">
        <v>3488</v>
      </c>
      <c r="B1074" s="1" t="s">
        <v>140</v>
      </c>
      <c r="C1074" s="3" t="s">
        <v>32</v>
      </c>
      <c r="D1074" s="3">
        <v>1</v>
      </c>
      <c r="E1074" s="3" t="s">
        <v>15</v>
      </c>
      <c r="F1074" s="3" t="s">
        <v>16</v>
      </c>
      <c r="G1074" s="1"/>
      <c r="H1074" s="2"/>
      <c r="I1074" s="2" t="s">
        <v>3489</v>
      </c>
      <c r="J1074" s="2" t="s">
        <v>3490</v>
      </c>
      <c r="K1074" s="1"/>
    </row>
    <row r="1075" spans="1:11" customFormat="1" ht="90" hidden="1" x14ac:dyDescent="0.25">
      <c r="A1075" s="1" t="s">
        <v>3491</v>
      </c>
      <c r="B1075" s="1" t="s">
        <v>746</v>
      </c>
      <c r="C1075" s="3" t="s">
        <v>1306</v>
      </c>
      <c r="D1075" s="3">
        <v>2</v>
      </c>
      <c r="E1075" s="3" t="s">
        <v>38</v>
      </c>
      <c r="F1075" s="3" t="s">
        <v>16</v>
      </c>
      <c r="G1075" s="1"/>
      <c r="H1075" s="2" t="s">
        <v>94</v>
      </c>
      <c r="I1075" s="2" t="s">
        <v>3492</v>
      </c>
      <c r="J1075" s="2" t="s">
        <v>3493</v>
      </c>
      <c r="K1075" s="1"/>
    </row>
    <row r="1076" spans="1:11" customFormat="1" ht="345" hidden="1" x14ac:dyDescent="0.25">
      <c r="A1076" s="1" t="s">
        <v>2970</v>
      </c>
      <c r="B1076" s="1" t="s">
        <v>140</v>
      </c>
      <c r="C1076" s="3" t="s">
        <v>141</v>
      </c>
      <c r="D1076" s="3">
        <v>2</v>
      </c>
      <c r="E1076" s="3" t="s">
        <v>151</v>
      </c>
      <c r="F1076" s="3" t="s">
        <v>16</v>
      </c>
      <c r="G1076" s="1"/>
      <c r="H1076" s="2"/>
      <c r="I1076" s="2" t="s">
        <v>3494</v>
      </c>
      <c r="J1076" s="2" t="s">
        <v>3495</v>
      </c>
      <c r="K1076" s="1"/>
    </row>
    <row r="1077" spans="1:11" customFormat="1" ht="255" hidden="1" x14ac:dyDescent="0.25">
      <c r="A1077" s="1" t="s">
        <v>3496</v>
      </c>
      <c r="B1077" s="1" t="s">
        <v>105</v>
      </c>
      <c r="C1077" s="3" t="s">
        <v>106</v>
      </c>
      <c r="D1077" s="3">
        <v>1</v>
      </c>
      <c r="E1077" s="3" t="s">
        <v>15</v>
      </c>
      <c r="F1077" s="3" t="s">
        <v>16</v>
      </c>
      <c r="G1077" s="1"/>
      <c r="H1077" s="2" t="s">
        <v>94</v>
      </c>
      <c r="I1077" s="2" t="s">
        <v>3497</v>
      </c>
      <c r="J1077" s="2" t="s">
        <v>3498</v>
      </c>
      <c r="K1077" s="1"/>
    </row>
    <row r="1078" spans="1:11" customFormat="1" ht="90" hidden="1" x14ac:dyDescent="0.25">
      <c r="A1078" s="1" t="s">
        <v>3499</v>
      </c>
      <c r="B1078" s="1" t="s">
        <v>2142</v>
      </c>
      <c r="C1078" s="3" t="s">
        <v>68</v>
      </c>
      <c r="D1078" s="3">
        <v>2</v>
      </c>
      <c r="E1078" s="3" t="s">
        <v>48</v>
      </c>
      <c r="F1078" s="3" t="s">
        <v>16</v>
      </c>
      <c r="G1078" s="1"/>
      <c r="H1078" s="2"/>
      <c r="I1078" s="2" t="s">
        <v>3500</v>
      </c>
      <c r="J1078" s="2" t="s">
        <v>3501</v>
      </c>
      <c r="K1078" s="1"/>
    </row>
    <row r="1079" spans="1:11" customFormat="1" ht="165" hidden="1" x14ac:dyDescent="0.25">
      <c r="A1079" s="1" t="s">
        <v>3502</v>
      </c>
      <c r="B1079" s="1" t="s">
        <v>140</v>
      </c>
      <c r="C1079" s="3" t="s">
        <v>141</v>
      </c>
      <c r="D1079" s="3">
        <v>1</v>
      </c>
      <c r="E1079" s="3" t="s">
        <v>151</v>
      </c>
      <c r="F1079" s="3" t="s">
        <v>16</v>
      </c>
      <c r="G1079" s="1"/>
      <c r="H1079" s="2"/>
      <c r="I1079" s="2" t="s">
        <v>3503</v>
      </c>
      <c r="J1079" s="2" t="s">
        <v>3504</v>
      </c>
      <c r="K1079" s="1"/>
    </row>
    <row r="1080" spans="1:11" customFormat="1" ht="195" hidden="1" x14ac:dyDescent="0.25">
      <c r="A1080" s="1" t="s">
        <v>3505</v>
      </c>
      <c r="B1080" s="1" t="s">
        <v>203</v>
      </c>
      <c r="C1080" s="3" t="s">
        <v>27</v>
      </c>
      <c r="D1080" s="3">
        <v>1</v>
      </c>
      <c r="E1080" s="3" t="s">
        <v>15</v>
      </c>
      <c r="F1080" s="3" t="s">
        <v>16</v>
      </c>
      <c r="G1080" s="1"/>
      <c r="H1080" s="2"/>
      <c r="I1080" s="2" t="s">
        <v>3506</v>
      </c>
      <c r="J1080" s="2" t="s">
        <v>3507</v>
      </c>
      <c r="K1080" s="1" t="s">
        <v>3508</v>
      </c>
    </row>
    <row r="1081" spans="1:11" customFormat="1" ht="30" hidden="1" x14ac:dyDescent="0.25">
      <c r="A1081" s="1" t="s">
        <v>3509</v>
      </c>
      <c r="B1081" s="1" t="s">
        <v>3510</v>
      </c>
      <c r="C1081" s="3" t="s">
        <v>1886</v>
      </c>
      <c r="D1081" s="3">
        <v>2</v>
      </c>
      <c r="E1081" s="3" t="s">
        <v>15</v>
      </c>
      <c r="F1081" s="3" t="s">
        <v>16</v>
      </c>
      <c r="G1081" s="1"/>
      <c r="H1081" s="2"/>
      <c r="I1081" s="2" t="s">
        <v>3511</v>
      </c>
      <c r="J1081" s="2" t="s">
        <v>3512</v>
      </c>
      <c r="K1081" s="1"/>
    </row>
    <row r="1082" spans="1:11" customFormat="1" ht="60" hidden="1" x14ac:dyDescent="0.25">
      <c r="A1082" s="1" t="s">
        <v>3513</v>
      </c>
      <c r="B1082" s="1" t="s">
        <v>3514</v>
      </c>
      <c r="C1082" s="3" t="s">
        <v>3515</v>
      </c>
      <c r="D1082" s="3">
        <v>1</v>
      </c>
      <c r="E1082" s="3" t="s">
        <v>15</v>
      </c>
      <c r="F1082" s="3" t="s">
        <v>16</v>
      </c>
      <c r="G1082" s="1"/>
      <c r="H1082" s="2"/>
      <c r="I1082" s="2" t="s">
        <v>3516</v>
      </c>
      <c r="J1082" s="2" t="s">
        <v>3517</v>
      </c>
      <c r="K1082" s="1" t="s">
        <v>3518</v>
      </c>
    </row>
    <row r="1083" spans="1:11" customFormat="1" ht="45" hidden="1" x14ac:dyDescent="0.25">
      <c r="A1083" s="1" t="s">
        <v>3519</v>
      </c>
      <c r="B1083" s="1" t="s">
        <v>760</v>
      </c>
      <c r="C1083" s="3" t="s">
        <v>27</v>
      </c>
      <c r="D1083" s="3">
        <v>1</v>
      </c>
      <c r="E1083" s="3" t="s">
        <v>15</v>
      </c>
      <c r="F1083" s="3" t="s">
        <v>16</v>
      </c>
      <c r="G1083" s="1"/>
      <c r="H1083" s="2"/>
      <c r="I1083" s="2" t="s">
        <v>3520</v>
      </c>
      <c r="J1083" s="2" t="s">
        <v>3521</v>
      </c>
      <c r="K1083" s="1"/>
    </row>
    <row r="1084" spans="1:11" customFormat="1" ht="30" hidden="1" x14ac:dyDescent="0.25">
      <c r="A1084" s="1" t="s">
        <v>3522</v>
      </c>
      <c r="B1084" s="1" t="s">
        <v>1977</v>
      </c>
      <c r="C1084" s="3" t="s">
        <v>27</v>
      </c>
      <c r="D1084" s="3">
        <v>1</v>
      </c>
      <c r="E1084" s="3" t="s">
        <v>15</v>
      </c>
      <c r="F1084" s="3" t="s">
        <v>16</v>
      </c>
      <c r="G1084" s="1"/>
      <c r="H1084" s="2" t="s">
        <v>1978</v>
      </c>
      <c r="I1084" s="2" t="s">
        <v>3523</v>
      </c>
      <c r="J1084" s="2" t="s">
        <v>3524</v>
      </c>
      <c r="K1084" s="1"/>
    </row>
    <row r="1085" spans="1:11" customFormat="1" ht="105" hidden="1" x14ac:dyDescent="0.25">
      <c r="A1085" s="1" t="s">
        <v>3525</v>
      </c>
      <c r="B1085" s="1" t="s">
        <v>351</v>
      </c>
      <c r="C1085" s="3" t="s">
        <v>43</v>
      </c>
      <c r="D1085" s="3">
        <v>1</v>
      </c>
      <c r="E1085" s="3" t="s">
        <v>15</v>
      </c>
      <c r="F1085" s="3" t="s">
        <v>16</v>
      </c>
      <c r="G1085" s="1"/>
      <c r="H1085" s="2" t="s">
        <v>352</v>
      </c>
      <c r="I1085" s="2" t="s">
        <v>3526</v>
      </c>
      <c r="J1085" s="2" t="s">
        <v>3527</v>
      </c>
      <c r="K1085" s="1"/>
    </row>
    <row r="1086" spans="1:11" customFormat="1" ht="45" hidden="1" x14ac:dyDescent="0.25">
      <c r="A1086" s="1" t="s">
        <v>3528</v>
      </c>
      <c r="B1086" s="1" t="s">
        <v>606</v>
      </c>
      <c r="C1086" s="3" t="s">
        <v>369</v>
      </c>
      <c r="D1086" s="3">
        <v>1</v>
      </c>
      <c r="E1086" s="3" t="s">
        <v>15</v>
      </c>
      <c r="F1086" s="3" t="s">
        <v>16</v>
      </c>
      <c r="G1086" s="1"/>
      <c r="H1086" s="2" t="s">
        <v>580</v>
      </c>
      <c r="I1086" s="2" t="s">
        <v>3529</v>
      </c>
      <c r="J1086" s="2" t="s">
        <v>3530</v>
      </c>
      <c r="K1086" s="1"/>
    </row>
    <row r="1087" spans="1:11" customFormat="1" ht="60" hidden="1" x14ac:dyDescent="0.25">
      <c r="A1087" s="1" t="s">
        <v>3531</v>
      </c>
      <c r="B1087" s="1" t="s">
        <v>1982</v>
      </c>
      <c r="C1087" s="3" t="s">
        <v>1155</v>
      </c>
      <c r="D1087" s="3">
        <v>1</v>
      </c>
      <c r="E1087" s="3" t="s">
        <v>15</v>
      </c>
      <c r="F1087" s="3" t="s">
        <v>16</v>
      </c>
      <c r="G1087" s="1"/>
      <c r="H1087" s="2"/>
      <c r="I1087" s="2" t="s">
        <v>3532</v>
      </c>
      <c r="J1087" s="2" t="s">
        <v>3533</v>
      </c>
      <c r="K1087" s="1"/>
    </row>
    <row r="1088" spans="1:11" customFormat="1" ht="45" hidden="1" x14ac:dyDescent="0.25">
      <c r="A1088" s="1" t="s">
        <v>3534</v>
      </c>
      <c r="B1088" s="1" t="s">
        <v>1982</v>
      </c>
      <c r="C1088" s="3" t="s">
        <v>1155</v>
      </c>
      <c r="D1088" s="3">
        <v>1</v>
      </c>
      <c r="E1088" s="3" t="s">
        <v>59</v>
      </c>
      <c r="F1088" s="3" t="s">
        <v>16</v>
      </c>
      <c r="G1088" s="1"/>
      <c r="H1088" s="2"/>
      <c r="I1088" s="2" t="s">
        <v>3535</v>
      </c>
      <c r="J1088" s="2" t="s">
        <v>3536</v>
      </c>
      <c r="K1088" s="1"/>
    </row>
    <row r="1089" spans="1:11" customFormat="1" ht="165" hidden="1" x14ac:dyDescent="0.25">
      <c r="A1089" s="1" t="s">
        <v>3537</v>
      </c>
      <c r="B1089" s="1" t="s">
        <v>547</v>
      </c>
      <c r="C1089" s="3" t="s">
        <v>43</v>
      </c>
      <c r="D1089" s="3">
        <v>1</v>
      </c>
      <c r="E1089" s="3" t="s">
        <v>38</v>
      </c>
      <c r="F1089" s="3" t="s">
        <v>16</v>
      </c>
      <c r="G1089" s="1"/>
      <c r="H1089" s="2" t="s">
        <v>1007</v>
      </c>
      <c r="I1089" s="2" t="s">
        <v>3538</v>
      </c>
      <c r="J1089" s="2" t="s">
        <v>3539</v>
      </c>
      <c r="K1089" s="1"/>
    </row>
    <row r="1090" spans="1:11" customFormat="1" ht="30" hidden="1" x14ac:dyDescent="0.25">
      <c r="A1090" s="1" t="s">
        <v>3540</v>
      </c>
      <c r="B1090" s="1" t="s">
        <v>2588</v>
      </c>
      <c r="C1090" s="3" t="s">
        <v>680</v>
      </c>
      <c r="D1090" s="3">
        <v>1</v>
      </c>
      <c r="E1090" s="3" t="s">
        <v>15</v>
      </c>
      <c r="F1090" s="3" t="s">
        <v>16</v>
      </c>
      <c r="G1090" s="1"/>
      <c r="H1090" s="2"/>
      <c r="I1090" s="2" t="s">
        <v>3541</v>
      </c>
      <c r="J1090" s="2" t="s">
        <v>3542</v>
      </c>
      <c r="K1090" s="1" t="s">
        <v>3543</v>
      </c>
    </row>
    <row r="1091" spans="1:11" customFormat="1" ht="90" hidden="1" x14ac:dyDescent="0.25">
      <c r="A1091" s="1" t="s">
        <v>3544</v>
      </c>
      <c r="B1091" s="1" t="s">
        <v>2033</v>
      </c>
      <c r="C1091" s="3" t="s">
        <v>2673</v>
      </c>
      <c r="D1091" s="3">
        <v>1</v>
      </c>
      <c r="E1091" s="3" t="s">
        <v>15</v>
      </c>
      <c r="F1091" s="3" t="s">
        <v>16</v>
      </c>
      <c r="G1091" s="1"/>
      <c r="H1091" s="2"/>
      <c r="I1091" s="2" t="s">
        <v>3545</v>
      </c>
      <c r="J1091" s="2" t="s">
        <v>3546</v>
      </c>
      <c r="K1091" s="1"/>
    </row>
    <row r="1092" spans="1:11" customFormat="1" ht="360" hidden="1" x14ac:dyDescent="0.25">
      <c r="A1092" s="1" t="s">
        <v>3547</v>
      </c>
      <c r="B1092" s="1" t="s">
        <v>547</v>
      </c>
      <c r="C1092" s="3" t="s">
        <v>43</v>
      </c>
      <c r="D1092" s="3">
        <v>1</v>
      </c>
      <c r="E1092" s="3" t="s">
        <v>38</v>
      </c>
      <c r="F1092" s="3" t="s">
        <v>16</v>
      </c>
      <c r="G1092" s="1"/>
      <c r="H1092" s="2" t="s">
        <v>1007</v>
      </c>
      <c r="I1092" s="2" t="s">
        <v>3548</v>
      </c>
      <c r="J1092" s="2" t="s">
        <v>3549</v>
      </c>
      <c r="K1092" s="1"/>
    </row>
    <row r="1093" spans="1:11" customFormat="1" ht="150" hidden="1" x14ac:dyDescent="0.25">
      <c r="A1093" s="1" t="s">
        <v>3550</v>
      </c>
      <c r="B1093" s="1" t="s">
        <v>2494</v>
      </c>
      <c r="C1093" s="3" t="s">
        <v>680</v>
      </c>
      <c r="D1093" s="3">
        <v>1</v>
      </c>
      <c r="E1093" s="3" t="s">
        <v>48</v>
      </c>
      <c r="F1093" s="3" t="s">
        <v>16</v>
      </c>
      <c r="G1093" s="1"/>
      <c r="H1093" s="2"/>
      <c r="I1093" s="2" t="s">
        <v>3551</v>
      </c>
      <c r="J1093" s="2" t="s">
        <v>3552</v>
      </c>
      <c r="K1093" s="1" t="s">
        <v>2921</v>
      </c>
    </row>
    <row r="1094" spans="1:11" customFormat="1" ht="409.5" hidden="1" x14ac:dyDescent="0.25">
      <c r="A1094" s="1" t="s">
        <v>3553</v>
      </c>
      <c r="B1094" s="1" t="s">
        <v>155</v>
      </c>
      <c r="C1094" s="3" t="s">
        <v>680</v>
      </c>
      <c r="D1094" s="3">
        <v>1</v>
      </c>
      <c r="E1094" s="3" t="s">
        <v>15</v>
      </c>
      <c r="F1094" s="3" t="s">
        <v>16</v>
      </c>
      <c r="G1094" s="1"/>
      <c r="H1094" s="2" t="s">
        <v>2786</v>
      </c>
      <c r="I1094" s="2" t="s">
        <v>3554</v>
      </c>
      <c r="J1094" s="2" t="s">
        <v>3555</v>
      </c>
      <c r="K1094" s="1" t="s">
        <v>3543</v>
      </c>
    </row>
    <row r="1095" spans="1:11" customFormat="1" ht="75" hidden="1" x14ac:dyDescent="0.25">
      <c r="A1095" s="1" t="s">
        <v>3556</v>
      </c>
      <c r="B1095" s="1" t="s">
        <v>2600</v>
      </c>
      <c r="C1095" s="3" t="s">
        <v>680</v>
      </c>
      <c r="D1095" s="3">
        <v>1</v>
      </c>
      <c r="E1095" s="3" t="s">
        <v>15</v>
      </c>
      <c r="F1095" s="3" t="s">
        <v>16</v>
      </c>
      <c r="G1095" s="1"/>
      <c r="H1095" s="2"/>
      <c r="I1095" s="2" t="s">
        <v>3557</v>
      </c>
      <c r="J1095" s="2" t="s">
        <v>3558</v>
      </c>
      <c r="K1095" s="1" t="s">
        <v>3543</v>
      </c>
    </row>
    <row r="1096" spans="1:11" customFormat="1" ht="225" hidden="1" x14ac:dyDescent="0.25">
      <c r="A1096" s="1" t="s">
        <v>3559</v>
      </c>
      <c r="B1096" s="1" t="s">
        <v>155</v>
      </c>
      <c r="C1096" s="3" t="s">
        <v>680</v>
      </c>
      <c r="D1096" s="3">
        <v>1</v>
      </c>
      <c r="E1096" s="3" t="s">
        <v>15</v>
      </c>
      <c r="F1096" s="3" t="s">
        <v>16</v>
      </c>
      <c r="G1096" s="1"/>
      <c r="H1096" s="2" t="s">
        <v>2786</v>
      </c>
      <c r="I1096" s="2" t="s">
        <v>3560</v>
      </c>
      <c r="J1096" s="2" t="s">
        <v>3561</v>
      </c>
      <c r="K1096" s="1" t="s">
        <v>3543</v>
      </c>
    </row>
    <row r="1097" spans="1:11" customFormat="1" ht="150" hidden="1" x14ac:dyDescent="0.25">
      <c r="A1097" s="1" t="s">
        <v>3562</v>
      </c>
      <c r="B1097" s="1" t="s">
        <v>203</v>
      </c>
      <c r="C1097" s="3" t="s">
        <v>27</v>
      </c>
      <c r="D1097" s="3">
        <v>1</v>
      </c>
      <c r="E1097" s="3" t="s">
        <v>15</v>
      </c>
      <c r="F1097" s="3" t="s">
        <v>16</v>
      </c>
      <c r="G1097" s="1"/>
      <c r="H1097" s="2"/>
      <c r="I1097" s="2" t="s">
        <v>3563</v>
      </c>
      <c r="J1097" s="2" t="s">
        <v>3564</v>
      </c>
      <c r="K1097" s="1"/>
    </row>
    <row r="1098" spans="1:11" customFormat="1" ht="409.5" hidden="1" x14ac:dyDescent="0.25">
      <c r="A1098" s="1" t="s">
        <v>3565</v>
      </c>
      <c r="B1098" s="1" t="s">
        <v>163</v>
      </c>
      <c r="C1098" s="3" t="s">
        <v>27</v>
      </c>
      <c r="D1098" s="3">
        <v>1</v>
      </c>
      <c r="E1098" s="3" t="s">
        <v>15</v>
      </c>
      <c r="F1098" s="3" t="s">
        <v>16</v>
      </c>
      <c r="G1098" s="1"/>
      <c r="H1098" s="2" t="s">
        <v>164</v>
      </c>
      <c r="I1098" s="2" t="s">
        <v>3566</v>
      </c>
      <c r="J1098" s="2" t="s">
        <v>3567</v>
      </c>
      <c r="K1098" s="1"/>
    </row>
    <row r="1099" spans="1:11" customFormat="1" ht="210" hidden="1" x14ac:dyDescent="0.25">
      <c r="A1099" s="1" t="s">
        <v>3568</v>
      </c>
      <c r="B1099" s="1" t="s">
        <v>3569</v>
      </c>
      <c r="C1099" s="3" t="s">
        <v>1306</v>
      </c>
      <c r="D1099" s="3">
        <v>2</v>
      </c>
      <c r="E1099" s="3" t="s">
        <v>15</v>
      </c>
      <c r="F1099" s="3" t="s">
        <v>16</v>
      </c>
      <c r="G1099" s="1"/>
      <c r="H1099" s="2"/>
      <c r="I1099" s="2" t="s">
        <v>3570</v>
      </c>
      <c r="J1099" s="2" t="s">
        <v>3571</v>
      </c>
      <c r="K1099" s="1"/>
    </row>
    <row r="1100" spans="1:11" customFormat="1" ht="285" hidden="1" x14ac:dyDescent="0.25">
      <c r="A1100" s="1" t="s">
        <v>3572</v>
      </c>
      <c r="B1100" s="1" t="s">
        <v>3569</v>
      </c>
      <c r="C1100" s="3" t="s">
        <v>43</v>
      </c>
      <c r="D1100" s="3">
        <v>2</v>
      </c>
      <c r="E1100" s="3" t="s">
        <v>15</v>
      </c>
      <c r="F1100" s="3" t="s">
        <v>16</v>
      </c>
      <c r="G1100" s="1"/>
      <c r="H1100" s="2"/>
      <c r="I1100" s="2" t="s">
        <v>3573</v>
      </c>
      <c r="J1100" s="2" t="s">
        <v>3574</v>
      </c>
      <c r="K1100" s="1"/>
    </row>
    <row r="1101" spans="1:11" customFormat="1" ht="210" hidden="1" x14ac:dyDescent="0.25">
      <c r="A1101" s="1" t="s">
        <v>3575</v>
      </c>
      <c r="B1101" s="1" t="s">
        <v>2494</v>
      </c>
      <c r="C1101" s="3" t="s">
        <v>680</v>
      </c>
      <c r="D1101" s="3">
        <v>2</v>
      </c>
      <c r="E1101" s="3" t="s">
        <v>48</v>
      </c>
      <c r="F1101" s="3" t="s">
        <v>16</v>
      </c>
      <c r="G1101" s="1"/>
      <c r="H1101" s="2"/>
      <c r="I1101" s="2" t="s">
        <v>3576</v>
      </c>
      <c r="J1101" s="2" t="s">
        <v>3577</v>
      </c>
      <c r="K1101" s="1" t="s">
        <v>3578</v>
      </c>
    </row>
    <row r="1102" spans="1:11" customFormat="1" ht="60" hidden="1" x14ac:dyDescent="0.25">
      <c r="A1102" s="1" t="s">
        <v>3579</v>
      </c>
      <c r="B1102" s="1" t="s">
        <v>2600</v>
      </c>
      <c r="C1102" s="3" t="s">
        <v>2899</v>
      </c>
      <c r="D1102" s="3">
        <v>2</v>
      </c>
      <c r="E1102" s="3" t="s">
        <v>303</v>
      </c>
      <c r="F1102" s="3" t="s">
        <v>16</v>
      </c>
      <c r="G1102" s="1"/>
      <c r="H1102" s="2"/>
      <c r="I1102" s="2" t="s">
        <v>3580</v>
      </c>
      <c r="J1102" s="2" t="s">
        <v>3581</v>
      </c>
      <c r="K1102" s="1" t="s">
        <v>3582</v>
      </c>
    </row>
    <row r="1103" spans="1:11" customFormat="1" ht="60" hidden="1" x14ac:dyDescent="0.25">
      <c r="A1103" s="1" t="s">
        <v>3583</v>
      </c>
      <c r="B1103" s="1" t="s">
        <v>1977</v>
      </c>
      <c r="C1103" s="3" t="s">
        <v>1155</v>
      </c>
      <c r="D1103" s="3">
        <v>1</v>
      </c>
      <c r="E1103" s="3" t="s">
        <v>15</v>
      </c>
      <c r="F1103" s="3" t="s">
        <v>16</v>
      </c>
      <c r="G1103" s="1"/>
      <c r="H1103" s="2" t="s">
        <v>1978</v>
      </c>
      <c r="I1103" s="2" t="s">
        <v>3584</v>
      </c>
      <c r="J1103" s="2" t="s">
        <v>3585</v>
      </c>
      <c r="K1103" s="1"/>
    </row>
    <row r="1104" spans="1:11" customFormat="1" ht="165" hidden="1" x14ac:dyDescent="0.25">
      <c r="A1104" s="1" t="s">
        <v>3586</v>
      </c>
      <c r="B1104" s="1" t="s">
        <v>2033</v>
      </c>
      <c r="C1104" s="3" t="s">
        <v>1173</v>
      </c>
      <c r="D1104" s="3">
        <v>2</v>
      </c>
      <c r="E1104" s="3" t="s">
        <v>151</v>
      </c>
      <c r="F1104" s="3" t="s">
        <v>16</v>
      </c>
      <c r="G1104" s="1"/>
      <c r="H1104" s="2"/>
      <c r="I1104" s="2" t="s">
        <v>3587</v>
      </c>
      <c r="J1104" s="2" t="s">
        <v>3588</v>
      </c>
      <c r="K1104" s="1"/>
    </row>
    <row r="1105" spans="1:11" customFormat="1" ht="30" hidden="1" x14ac:dyDescent="0.25">
      <c r="A1105" s="1" t="s">
        <v>3589</v>
      </c>
      <c r="B1105" s="1" t="s">
        <v>63</v>
      </c>
      <c r="C1105" s="3" t="s">
        <v>43</v>
      </c>
      <c r="D1105" s="3">
        <v>1</v>
      </c>
      <c r="E1105" s="3" t="s">
        <v>15</v>
      </c>
      <c r="F1105" s="3" t="s">
        <v>16</v>
      </c>
      <c r="G1105" s="1"/>
      <c r="H1105" s="2"/>
      <c r="I1105" s="2" t="s">
        <v>3590</v>
      </c>
      <c r="J1105" s="2" t="s">
        <v>3591</v>
      </c>
      <c r="K1105" s="1" t="s">
        <v>3592</v>
      </c>
    </row>
    <row r="1106" spans="1:11" customFormat="1" ht="120" hidden="1" x14ac:dyDescent="0.25">
      <c r="A1106" s="1" t="s">
        <v>3593</v>
      </c>
      <c r="B1106" s="1" t="s">
        <v>1154</v>
      </c>
      <c r="C1106" s="3" t="s">
        <v>1155</v>
      </c>
      <c r="D1106" s="3">
        <v>1</v>
      </c>
      <c r="E1106" s="3" t="s">
        <v>15</v>
      </c>
      <c r="F1106" s="3" t="s">
        <v>16</v>
      </c>
      <c r="G1106" s="1"/>
      <c r="H1106" s="2"/>
      <c r="I1106" s="2" t="s">
        <v>3594</v>
      </c>
      <c r="J1106" s="2" t="s">
        <v>3595</v>
      </c>
      <c r="K1106" s="1"/>
    </row>
    <row r="1107" spans="1:11" customFormat="1" ht="165" hidden="1" x14ac:dyDescent="0.25">
      <c r="A1107" s="1" t="s">
        <v>3596</v>
      </c>
      <c r="B1107" s="1" t="s">
        <v>42</v>
      </c>
      <c r="C1107" s="3" t="s">
        <v>43</v>
      </c>
      <c r="D1107" s="3">
        <v>1</v>
      </c>
      <c r="E1107" s="3" t="s">
        <v>15</v>
      </c>
      <c r="F1107" s="3" t="s">
        <v>16</v>
      </c>
      <c r="G1107" s="1"/>
      <c r="H1107" s="2"/>
      <c r="I1107" s="2" t="s">
        <v>3597</v>
      </c>
      <c r="J1107" s="2" t="s">
        <v>3598</v>
      </c>
      <c r="K1107" s="1"/>
    </row>
    <row r="1108" spans="1:11" customFormat="1" ht="150" hidden="1" x14ac:dyDescent="0.25">
      <c r="A1108" s="1" t="s">
        <v>3599</v>
      </c>
      <c r="B1108" s="1" t="s">
        <v>42</v>
      </c>
      <c r="C1108" s="3" t="s">
        <v>43</v>
      </c>
      <c r="D1108" s="3">
        <v>1</v>
      </c>
      <c r="E1108" s="3" t="s">
        <v>15</v>
      </c>
      <c r="F1108" s="3" t="s">
        <v>16</v>
      </c>
      <c r="G1108" s="1"/>
      <c r="H1108" s="2"/>
      <c r="I1108" s="2" t="s">
        <v>3600</v>
      </c>
      <c r="J1108" s="2" t="s">
        <v>3601</v>
      </c>
      <c r="K1108" s="1"/>
    </row>
    <row r="1109" spans="1:11" customFormat="1" ht="300" hidden="1" x14ac:dyDescent="0.25">
      <c r="A1109" s="1" t="s">
        <v>3602</v>
      </c>
      <c r="B1109" s="1" t="s">
        <v>163</v>
      </c>
      <c r="C1109" s="3" t="s">
        <v>27</v>
      </c>
      <c r="D1109" s="3">
        <v>2</v>
      </c>
      <c r="E1109" s="3" t="s">
        <v>15</v>
      </c>
      <c r="F1109" s="3" t="s">
        <v>16</v>
      </c>
      <c r="G1109" s="1"/>
      <c r="H1109" s="2" t="s">
        <v>164</v>
      </c>
      <c r="I1109" s="2" t="s">
        <v>3603</v>
      </c>
      <c r="J1109" s="2" t="s">
        <v>3604</v>
      </c>
      <c r="K1109" s="1"/>
    </row>
    <row r="1110" spans="1:11" customFormat="1" ht="60" hidden="1" x14ac:dyDescent="0.25">
      <c r="A1110" s="1" t="s">
        <v>3605</v>
      </c>
      <c r="B1110" s="1" t="s">
        <v>2588</v>
      </c>
      <c r="C1110" s="3" t="s">
        <v>27</v>
      </c>
      <c r="D1110" s="3">
        <v>2</v>
      </c>
      <c r="E1110" s="3" t="s">
        <v>15</v>
      </c>
      <c r="F1110" s="3" t="s">
        <v>16</v>
      </c>
      <c r="G1110" s="1"/>
      <c r="H1110" s="2"/>
      <c r="I1110" s="2" t="s">
        <v>3606</v>
      </c>
      <c r="J1110" s="2" t="s">
        <v>3607</v>
      </c>
      <c r="K1110" s="1"/>
    </row>
    <row r="1111" spans="1:11" customFormat="1" ht="120" hidden="1" x14ac:dyDescent="0.25">
      <c r="A1111" s="1" t="s">
        <v>3608</v>
      </c>
      <c r="B1111" s="1" t="s">
        <v>3609</v>
      </c>
      <c r="C1111" s="3" t="s">
        <v>27</v>
      </c>
      <c r="D1111" s="3" t="s">
        <v>3176</v>
      </c>
      <c r="E1111" s="3" t="s">
        <v>3177</v>
      </c>
      <c r="F1111" s="3" t="s">
        <v>3178</v>
      </c>
      <c r="G1111" s="1"/>
      <c r="H1111" s="2"/>
      <c r="I1111" s="2" t="s">
        <v>3610</v>
      </c>
      <c r="J1111" s="2" t="s">
        <v>3611</v>
      </c>
      <c r="K1111" s="1"/>
    </row>
    <row r="1112" spans="1:11" customFormat="1" ht="90" hidden="1" x14ac:dyDescent="0.25">
      <c r="A1112" s="1" t="s">
        <v>3612</v>
      </c>
      <c r="B1112" s="1" t="s">
        <v>971</v>
      </c>
      <c r="C1112" s="3" t="s">
        <v>471</v>
      </c>
      <c r="D1112" s="3">
        <v>2</v>
      </c>
      <c r="E1112" s="3" t="s">
        <v>15</v>
      </c>
      <c r="F1112" s="3" t="s">
        <v>16</v>
      </c>
      <c r="G1112" s="1"/>
      <c r="H1112" s="2"/>
      <c r="I1112" s="2" t="s">
        <v>3613</v>
      </c>
      <c r="J1112" s="2" t="s">
        <v>3614</v>
      </c>
      <c r="K1112" s="1"/>
    </row>
    <row r="1113" spans="1:11" customFormat="1" hidden="1" x14ac:dyDescent="0.25">
      <c r="A1113" s="1" t="s">
        <v>3615</v>
      </c>
      <c r="B1113" s="1" t="s">
        <v>351</v>
      </c>
      <c r="C1113" s="3" t="s">
        <v>27</v>
      </c>
      <c r="D1113" s="3">
        <v>2</v>
      </c>
      <c r="E1113" s="3" t="s">
        <v>15</v>
      </c>
      <c r="F1113" s="3" t="s">
        <v>16</v>
      </c>
      <c r="G1113" s="1"/>
      <c r="H1113" s="2" t="s">
        <v>494</v>
      </c>
      <c r="I1113" s="2" t="s">
        <v>3616</v>
      </c>
      <c r="J1113" s="2" t="s">
        <v>3617</v>
      </c>
      <c r="K1113" s="1"/>
    </row>
    <row r="1114" spans="1:11" customFormat="1" hidden="1" x14ac:dyDescent="0.25">
      <c r="A1114" s="1" t="s">
        <v>3618</v>
      </c>
      <c r="B1114" s="1" t="s">
        <v>1977</v>
      </c>
      <c r="C1114" s="3" t="s">
        <v>2842</v>
      </c>
      <c r="D1114" s="3">
        <v>1</v>
      </c>
      <c r="E1114" s="3" t="s">
        <v>15</v>
      </c>
      <c r="F1114" s="3" t="s">
        <v>16</v>
      </c>
      <c r="G1114" s="1"/>
      <c r="H1114" s="2" t="s">
        <v>1978</v>
      </c>
      <c r="I1114" s="2" t="s">
        <v>2068</v>
      </c>
      <c r="J1114" s="2" t="s">
        <v>2577</v>
      </c>
      <c r="K1114" s="1"/>
    </row>
    <row r="1115" spans="1:11" customFormat="1" ht="255" hidden="1" x14ac:dyDescent="0.25">
      <c r="A1115" s="1" t="s">
        <v>3619</v>
      </c>
      <c r="B1115" s="1" t="s">
        <v>3035</v>
      </c>
      <c r="C1115" s="3" t="s">
        <v>27</v>
      </c>
      <c r="D1115" s="3">
        <v>1</v>
      </c>
      <c r="E1115" s="3" t="s">
        <v>15</v>
      </c>
      <c r="F1115" s="3" t="s">
        <v>16</v>
      </c>
      <c r="G1115" s="1"/>
      <c r="H1115" s="2" t="s">
        <v>196</v>
      </c>
      <c r="I1115" s="2" t="s">
        <v>3620</v>
      </c>
      <c r="J1115" s="2" t="s">
        <v>3621</v>
      </c>
      <c r="K1115" s="1"/>
    </row>
    <row r="1116" spans="1:11" customFormat="1" ht="150" hidden="1" x14ac:dyDescent="0.25">
      <c r="A1116" s="1" t="s">
        <v>3622</v>
      </c>
      <c r="B1116" s="1" t="s">
        <v>351</v>
      </c>
      <c r="C1116" s="3" t="s">
        <v>27</v>
      </c>
      <c r="D1116" s="3">
        <v>1</v>
      </c>
      <c r="E1116" s="3" t="s">
        <v>15</v>
      </c>
      <c r="F1116" s="3" t="s">
        <v>16</v>
      </c>
      <c r="G1116" s="1"/>
      <c r="H1116" s="2" t="s">
        <v>494</v>
      </c>
      <c r="I1116" s="2" t="s">
        <v>3623</v>
      </c>
      <c r="J1116" s="2" t="s">
        <v>3624</v>
      </c>
      <c r="K1116" s="1"/>
    </row>
    <row r="1117" spans="1:11" customFormat="1" ht="60" hidden="1" x14ac:dyDescent="0.25">
      <c r="A1117" s="1" t="s">
        <v>3625</v>
      </c>
      <c r="B1117" s="1" t="s">
        <v>351</v>
      </c>
      <c r="C1117" s="3" t="s">
        <v>43</v>
      </c>
      <c r="D1117" s="3">
        <v>1</v>
      </c>
      <c r="E1117" s="3" t="s">
        <v>15</v>
      </c>
      <c r="F1117" s="3" t="s">
        <v>16</v>
      </c>
      <c r="G1117" s="1"/>
      <c r="H1117" s="2" t="s">
        <v>352</v>
      </c>
      <c r="I1117" s="2" t="s">
        <v>3626</v>
      </c>
      <c r="J1117" s="2" t="s">
        <v>3627</v>
      </c>
      <c r="K1117" s="1"/>
    </row>
    <row r="1118" spans="1:11" customFormat="1" ht="45" hidden="1" x14ac:dyDescent="0.25">
      <c r="A1118" s="1" t="s">
        <v>3628</v>
      </c>
      <c r="B1118" s="1" t="s">
        <v>2600</v>
      </c>
      <c r="C1118" s="3" t="s">
        <v>680</v>
      </c>
      <c r="D1118" s="3">
        <v>1</v>
      </c>
      <c r="E1118" s="3" t="s">
        <v>15</v>
      </c>
      <c r="F1118" s="3" t="s">
        <v>16</v>
      </c>
      <c r="G1118" s="1"/>
      <c r="H1118" s="2"/>
      <c r="I1118" s="2" t="s">
        <v>3629</v>
      </c>
      <c r="J1118" s="2" t="s">
        <v>3630</v>
      </c>
      <c r="K1118" s="1" t="s">
        <v>2921</v>
      </c>
    </row>
    <row r="1119" spans="1:11" customFormat="1" ht="105" hidden="1" x14ac:dyDescent="0.25">
      <c r="A1119" s="1" t="s">
        <v>3631</v>
      </c>
      <c r="B1119" s="1" t="s">
        <v>3514</v>
      </c>
      <c r="C1119" s="3" t="s">
        <v>1173</v>
      </c>
      <c r="D1119" s="3">
        <v>1</v>
      </c>
      <c r="E1119" s="3" t="s">
        <v>3632</v>
      </c>
      <c r="F1119" s="3" t="s">
        <v>16</v>
      </c>
      <c r="G1119" s="1"/>
      <c r="H1119" s="2"/>
      <c r="I1119" s="2" t="s">
        <v>3633</v>
      </c>
      <c r="J1119" s="2" t="s">
        <v>3634</v>
      </c>
      <c r="K1119" s="1"/>
    </row>
    <row r="1120" spans="1:11" customFormat="1" ht="195" hidden="1" x14ac:dyDescent="0.25">
      <c r="A1120" s="1" t="s">
        <v>3635</v>
      </c>
      <c r="B1120" s="1" t="s">
        <v>155</v>
      </c>
      <c r="C1120" s="3" t="s">
        <v>106</v>
      </c>
      <c r="D1120" s="3">
        <v>1</v>
      </c>
      <c r="E1120" s="3" t="s">
        <v>15</v>
      </c>
      <c r="F1120" s="3" t="s">
        <v>16</v>
      </c>
      <c r="G1120" s="1"/>
      <c r="H1120" s="2" t="s">
        <v>156</v>
      </c>
      <c r="I1120" s="2" t="s">
        <v>3636</v>
      </c>
      <c r="J1120" s="2" t="s">
        <v>3637</v>
      </c>
      <c r="K1120" s="1"/>
    </row>
    <row r="1121" spans="1:11" customFormat="1" ht="45" hidden="1" x14ac:dyDescent="0.25">
      <c r="A1121" s="1" t="s">
        <v>3638</v>
      </c>
      <c r="B1121" s="1" t="s">
        <v>105</v>
      </c>
      <c r="C1121" s="3" t="s">
        <v>106</v>
      </c>
      <c r="D1121" s="3">
        <v>1</v>
      </c>
      <c r="E1121" s="3" t="s">
        <v>59</v>
      </c>
      <c r="F1121" s="3" t="s">
        <v>16</v>
      </c>
      <c r="G1121" s="1"/>
      <c r="H1121" s="2"/>
      <c r="I1121" s="2" t="s">
        <v>3639</v>
      </c>
      <c r="J1121" s="2" t="s">
        <v>3640</v>
      </c>
      <c r="K1121" s="1"/>
    </row>
    <row r="1122" spans="1:11" customFormat="1" ht="75" hidden="1" x14ac:dyDescent="0.25">
      <c r="A1122" s="1" t="s">
        <v>3641</v>
      </c>
      <c r="B1122" s="1" t="s">
        <v>105</v>
      </c>
      <c r="C1122" s="3" t="s">
        <v>106</v>
      </c>
      <c r="D1122" s="3">
        <v>1</v>
      </c>
      <c r="E1122" s="3" t="s">
        <v>15</v>
      </c>
      <c r="F1122" s="3" t="s">
        <v>16</v>
      </c>
      <c r="G1122" s="1"/>
      <c r="H1122" s="2" t="s">
        <v>94</v>
      </c>
      <c r="I1122" s="2" t="s">
        <v>3642</v>
      </c>
      <c r="J1122" s="2" t="s">
        <v>3643</v>
      </c>
      <c r="K1122" s="1"/>
    </row>
    <row r="1123" spans="1:11" customFormat="1" ht="150" hidden="1" x14ac:dyDescent="0.25">
      <c r="A1123" s="1" t="s">
        <v>3644</v>
      </c>
      <c r="B1123" s="1" t="s">
        <v>2588</v>
      </c>
      <c r="C1123" s="3" t="s">
        <v>1962</v>
      </c>
      <c r="D1123" s="3">
        <v>2</v>
      </c>
      <c r="E1123" s="3" t="s">
        <v>15</v>
      </c>
      <c r="F1123" s="3" t="s">
        <v>16</v>
      </c>
      <c r="G1123" s="1"/>
      <c r="H1123" s="2"/>
      <c r="I1123" s="2" t="s">
        <v>3645</v>
      </c>
      <c r="J1123" s="2" t="s">
        <v>3646</v>
      </c>
      <c r="K1123" s="1"/>
    </row>
    <row r="1124" spans="1:11" customFormat="1" ht="75" hidden="1" x14ac:dyDescent="0.25">
      <c r="A1124" s="1" t="s">
        <v>3647</v>
      </c>
      <c r="B1124" s="1" t="s">
        <v>360</v>
      </c>
      <c r="C1124" s="3" t="s">
        <v>680</v>
      </c>
      <c r="D1124" s="3">
        <v>1</v>
      </c>
      <c r="E1124" s="3" t="s">
        <v>38</v>
      </c>
      <c r="F1124" s="3" t="s">
        <v>16</v>
      </c>
      <c r="G1124" s="1"/>
      <c r="H1124" s="2" t="s">
        <v>914</v>
      </c>
      <c r="I1124" s="2" t="s">
        <v>3648</v>
      </c>
      <c r="J1124" s="2" t="s">
        <v>3649</v>
      </c>
      <c r="K1124" s="1"/>
    </row>
    <row r="1125" spans="1:11" customFormat="1" ht="30" hidden="1" x14ac:dyDescent="0.25">
      <c r="A1125" s="1" t="s">
        <v>3650</v>
      </c>
      <c r="B1125" s="1" t="s">
        <v>1977</v>
      </c>
      <c r="C1125" s="3" t="s">
        <v>1155</v>
      </c>
      <c r="D1125" s="3">
        <v>1</v>
      </c>
      <c r="E1125" s="3" t="s">
        <v>15</v>
      </c>
      <c r="F1125" s="3" t="s">
        <v>16</v>
      </c>
      <c r="G1125" s="1"/>
      <c r="H1125" s="2" t="s">
        <v>1978</v>
      </c>
      <c r="I1125" s="2" t="s">
        <v>2776</v>
      </c>
      <c r="J1125" s="2" t="s">
        <v>2665</v>
      </c>
      <c r="K1125" s="1"/>
    </row>
    <row r="1126" spans="1:11" customFormat="1" ht="45" hidden="1" x14ac:dyDescent="0.25">
      <c r="A1126" s="1" t="s">
        <v>3651</v>
      </c>
      <c r="B1126" s="1" t="s">
        <v>150</v>
      </c>
      <c r="C1126" s="3" t="s">
        <v>27</v>
      </c>
      <c r="D1126" s="3">
        <v>2</v>
      </c>
      <c r="E1126" s="3" t="s">
        <v>151</v>
      </c>
      <c r="F1126" s="3" t="s">
        <v>16</v>
      </c>
      <c r="G1126" s="1"/>
      <c r="H1126" s="2"/>
      <c r="I1126" s="2" t="s">
        <v>3652</v>
      </c>
      <c r="J1126" s="2" t="s">
        <v>3653</v>
      </c>
      <c r="K1126" s="1"/>
    </row>
    <row r="1127" spans="1:11" customFormat="1" ht="105" hidden="1" x14ac:dyDescent="0.25">
      <c r="A1127" s="1" t="s">
        <v>3654</v>
      </c>
      <c r="B1127" s="1" t="s">
        <v>3514</v>
      </c>
      <c r="C1127" s="3" t="s">
        <v>1173</v>
      </c>
      <c r="D1127" s="3">
        <v>1</v>
      </c>
      <c r="E1127" s="3" t="s">
        <v>3632</v>
      </c>
      <c r="F1127" s="3" t="s">
        <v>16</v>
      </c>
      <c r="G1127" s="1"/>
      <c r="H1127" s="2"/>
      <c r="I1127" s="2" t="s">
        <v>3633</v>
      </c>
      <c r="J1127" s="2" t="s">
        <v>3655</v>
      </c>
      <c r="K1127" s="1"/>
    </row>
    <row r="1128" spans="1:11" customFormat="1" ht="240" hidden="1" x14ac:dyDescent="0.25">
      <c r="A1128" s="1" t="s">
        <v>3656</v>
      </c>
      <c r="B1128" s="1" t="s">
        <v>155</v>
      </c>
      <c r="C1128" s="3" t="s">
        <v>680</v>
      </c>
      <c r="D1128" s="3">
        <v>1</v>
      </c>
      <c r="E1128" s="3" t="s">
        <v>15</v>
      </c>
      <c r="F1128" s="3" t="s">
        <v>16</v>
      </c>
      <c r="G1128" s="1"/>
      <c r="H1128" s="2" t="s">
        <v>2786</v>
      </c>
      <c r="I1128" s="2" t="s">
        <v>3657</v>
      </c>
      <c r="J1128" s="2" t="s">
        <v>3658</v>
      </c>
      <c r="K1128" s="1" t="s">
        <v>2921</v>
      </c>
    </row>
    <row r="1129" spans="1:11" customFormat="1" ht="45" hidden="1" x14ac:dyDescent="0.25">
      <c r="A1129" s="1" t="s">
        <v>3659</v>
      </c>
      <c r="B1129" s="1" t="s">
        <v>150</v>
      </c>
      <c r="C1129" s="3" t="s">
        <v>27</v>
      </c>
      <c r="D1129" s="3">
        <v>2</v>
      </c>
      <c r="E1129" s="3" t="s">
        <v>151</v>
      </c>
      <c r="F1129" s="3" t="s">
        <v>16</v>
      </c>
      <c r="G1129" s="1"/>
      <c r="H1129" s="2"/>
      <c r="I1129" s="2" t="s">
        <v>3660</v>
      </c>
      <c r="J1129" s="2" t="s">
        <v>3661</v>
      </c>
      <c r="K1129" s="1"/>
    </row>
    <row r="1130" spans="1:11" customFormat="1" ht="75" hidden="1" x14ac:dyDescent="0.25">
      <c r="A1130" s="1" t="s">
        <v>3662</v>
      </c>
      <c r="B1130" s="1" t="s">
        <v>26</v>
      </c>
      <c r="C1130" s="3" t="s">
        <v>27</v>
      </c>
      <c r="D1130" s="3">
        <v>1</v>
      </c>
      <c r="E1130" s="3" t="s">
        <v>15</v>
      </c>
      <c r="F1130" s="3" t="s">
        <v>16</v>
      </c>
      <c r="G1130" s="1"/>
      <c r="H1130" s="2"/>
      <c r="I1130" s="2" t="s">
        <v>3663</v>
      </c>
      <c r="J1130" s="2"/>
      <c r="K1130" s="1"/>
    </row>
    <row r="1131" spans="1:11" customFormat="1" hidden="1" x14ac:dyDescent="0.25">
      <c r="A1131" s="1" t="s">
        <v>3664</v>
      </c>
      <c r="B1131" s="1" t="s">
        <v>1977</v>
      </c>
      <c r="C1131" s="3" t="s">
        <v>27</v>
      </c>
      <c r="D1131" s="3">
        <v>1</v>
      </c>
      <c r="E1131" s="3" t="s">
        <v>15</v>
      </c>
      <c r="F1131" s="3" t="s">
        <v>16</v>
      </c>
      <c r="G1131" s="1"/>
      <c r="H1131" s="2" t="s">
        <v>1978</v>
      </c>
      <c r="I1131" s="2" t="s">
        <v>2068</v>
      </c>
      <c r="J1131" s="2" t="s">
        <v>3665</v>
      </c>
      <c r="K1131" s="1"/>
    </row>
    <row r="1132" spans="1:11" customFormat="1" ht="75" hidden="1" x14ac:dyDescent="0.25">
      <c r="A1132" s="1" t="s">
        <v>3666</v>
      </c>
      <c r="B1132" s="1" t="s">
        <v>150</v>
      </c>
      <c r="C1132" s="3" t="s">
        <v>27</v>
      </c>
      <c r="D1132" s="3">
        <v>2</v>
      </c>
      <c r="E1132" s="3" t="s">
        <v>151</v>
      </c>
      <c r="F1132" s="3" t="s">
        <v>16</v>
      </c>
      <c r="G1132" s="1"/>
      <c r="H1132" s="2"/>
      <c r="I1132" s="2" t="s">
        <v>3667</v>
      </c>
      <c r="J1132" s="2" t="s">
        <v>3668</v>
      </c>
      <c r="K1132" s="1"/>
    </row>
    <row r="1133" spans="1:11" customFormat="1" ht="45" hidden="1" x14ac:dyDescent="0.25">
      <c r="A1133" s="1" t="s">
        <v>3669</v>
      </c>
      <c r="B1133" s="1" t="s">
        <v>26</v>
      </c>
      <c r="C1133" s="3" t="s">
        <v>27</v>
      </c>
      <c r="D1133" s="3">
        <v>1</v>
      </c>
      <c r="E1133" s="3" t="s">
        <v>15</v>
      </c>
      <c r="F1133" s="3" t="s">
        <v>16</v>
      </c>
      <c r="G1133" s="1"/>
      <c r="H1133" s="2"/>
      <c r="I1133" s="2" t="s">
        <v>3670</v>
      </c>
      <c r="J1133" s="2" t="s">
        <v>3671</v>
      </c>
      <c r="K1133" s="1"/>
    </row>
    <row r="1134" spans="1:11" customFormat="1" ht="60" hidden="1" x14ac:dyDescent="0.25">
      <c r="A1134" s="1" t="s">
        <v>3672</v>
      </c>
      <c r="B1134" s="1" t="s">
        <v>2520</v>
      </c>
      <c r="C1134" s="3" t="s">
        <v>27</v>
      </c>
      <c r="D1134" s="3">
        <v>1</v>
      </c>
      <c r="E1134" s="3" t="s">
        <v>15</v>
      </c>
      <c r="F1134" s="3" t="s">
        <v>16</v>
      </c>
      <c r="G1134" s="1"/>
      <c r="H1134" s="2" t="s">
        <v>494</v>
      </c>
      <c r="I1134" s="2" t="s">
        <v>3673</v>
      </c>
      <c r="J1134" s="2" t="s">
        <v>3674</v>
      </c>
      <c r="K1134" s="1"/>
    </row>
    <row r="1135" spans="1:11" customFormat="1" ht="135" hidden="1" x14ac:dyDescent="0.25">
      <c r="A1135" s="1" t="s">
        <v>3675</v>
      </c>
      <c r="B1135" s="1" t="s">
        <v>3070</v>
      </c>
      <c r="C1135" s="3" t="s">
        <v>1173</v>
      </c>
      <c r="D1135" s="3">
        <v>2</v>
      </c>
      <c r="E1135" s="3" t="s">
        <v>511</v>
      </c>
      <c r="F1135" s="3" t="s">
        <v>16</v>
      </c>
      <c r="G1135" s="1"/>
      <c r="H1135" s="2"/>
      <c r="I1135" s="2" t="s">
        <v>3676</v>
      </c>
      <c r="J1135" s="2" t="s">
        <v>3677</v>
      </c>
      <c r="K1135" s="1"/>
    </row>
    <row r="1136" spans="1:11" customFormat="1" ht="225" hidden="1" x14ac:dyDescent="0.25">
      <c r="A1136" s="1" t="s">
        <v>3678</v>
      </c>
      <c r="B1136" s="1" t="s">
        <v>986</v>
      </c>
      <c r="C1136" s="3" t="s">
        <v>2986</v>
      </c>
      <c r="D1136" s="3">
        <v>2</v>
      </c>
      <c r="E1136" s="3" t="s">
        <v>15</v>
      </c>
      <c r="F1136" s="3" t="s">
        <v>16</v>
      </c>
      <c r="G1136" s="1"/>
      <c r="H1136" s="2"/>
      <c r="I1136" s="2" t="s">
        <v>3679</v>
      </c>
      <c r="J1136" s="2" t="s">
        <v>3680</v>
      </c>
      <c r="K1136" s="1"/>
    </row>
    <row r="1137" spans="1:11" customFormat="1" hidden="1" x14ac:dyDescent="0.25">
      <c r="A1137" s="1" t="s">
        <v>3681</v>
      </c>
      <c r="B1137" s="1" t="s">
        <v>1977</v>
      </c>
      <c r="C1137" s="3" t="s">
        <v>2842</v>
      </c>
      <c r="D1137" s="3">
        <v>1</v>
      </c>
      <c r="E1137" s="3" t="s">
        <v>15</v>
      </c>
      <c r="F1137" s="3" t="s">
        <v>16</v>
      </c>
      <c r="G1137" s="1"/>
      <c r="H1137" s="2" t="s">
        <v>1978</v>
      </c>
      <c r="I1137" s="2" t="s">
        <v>2068</v>
      </c>
      <c r="J1137" s="2" t="s">
        <v>3665</v>
      </c>
      <c r="K1137" s="1"/>
    </row>
    <row r="1138" spans="1:11" customFormat="1" ht="195" hidden="1" x14ac:dyDescent="0.25">
      <c r="A1138" s="1" t="s">
        <v>3682</v>
      </c>
      <c r="B1138" s="1" t="s">
        <v>3070</v>
      </c>
      <c r="C1138" s="3" t="s">
        <v>2842</v>
      </c>
      <c r="D1138" s="3">
        <v>1</v>
      </c>
      <c r="E1138" s="3" t="s">
        <v>15</v>
      </c>
      <c r="F1138" s="3" t="s">
        <v>16</v>
      </c>
      <c r="G1138" s="1"/>
      <c r="H1138" s="2"/>
      <c r="I1138" s="2" t="s">
        <v>3683</v>
      </c>
      <c r="J1138" s="2" t="s">
        <v>3684</v>
      </c>
      <c r="K1138" s="1"/>
    </row>
    <row r="1139" spans="1:11" customFormat="1" ht="165" hidden="1" x14ac:dyDescent="0.25">
      <c r="A1139" s="1" t="s">
        <v>3685</v>
      </c>
      <c r="B1139" s="1" t="s">
        <v>3686</v>
      </c>
      <c r="C1139" s="3" t="s">
        <v>89</v>
      </c>
      <c r="D1139" s="3">
        <v>1</v>
      </c>
      <c r="E1139" s="3" t="s">
        <v>15</v>
      </c>
      <c r="F1139" s="3" t="s">
        <v>16</v>
      </c>
      <c r="G1139" s="1"/>
      <c r="H1139" s="2"/>
      <c r="I1139" s="2" t="s">
        <v>3687</v>
      </c>
      <c r="J1139" s="2" t="s">
        <v>3688</v>
      </c>
      <c r="K1139" s="1"/>
    </row>
    <row r="1140" spans="1:11" customFormat="1" ht="409.5" hidden="1" x14ac:dyDescent="0.25">
      <c r="A1140" s="1" t="s">
        <v>3689</v>
      </c>
      <c r="B1140" s="1" t="s">
        <v>3686</v>
      </c>
      <c r="C1140" s="3" t="s">
        <v>89</v>
      </c>
      <c r="D1140" s="3">
        <v>1</v>
      </c>
      <c r="E1140" s="3" t="s">
        <v>15</v>
      </c>
      <c r="F1140" s="3" t="s">
        <v>16</v>
      </c>
      <c r="G1140" s="1"/>
      <c r="H1140" s="2"/>
      <c r="I1140" s="2" t="s">
        <v>3690</v>
      </c>
      <c r="J1140" s="2" t="s">
        <v>3691</v>
      </c>
      <c r="K1140" s="1"/>
    </row>
    <row r="1141" spans="1:11" customFormat="1" ht="45" hidden="1" x14ac:dyDescent="0.25">
      <c r="A1141" s="1" t="s">
        <v>3692</v>
      </c>
      <c r="B1141" s="1" t="s">
        <v>2220</v>
      </c>
      <c r="C1141" s="3" t="s">
        <v>2221</v>
      </c>
      <c r="D1141" s="3">
        <v>1</v>
      </c>
      <c r="E1141" s="3" t="s">
        <v>15</v>
      </c>
      <c r="F1141" s="3" t="s">
        <v>16</v>
      </c>
      <c r="G1141" s="1"/>
      <c r="H1141" s="2"/>
      <c r="I1141" s="2" t="s">
        <v>3693</v>
      </c>
      <c r="J1141" s="2"/>
      <c r="K1141" s="1"/>
    </row>
    <row r="1142" spans="1:11" customFormat="1" hidden="1" x14ac:dyDescent="0.25">
      <c r="A1142" s="1" t="s">
        <v>3694</v>
      </c>
      <c r="B1142" s="1" t="s">
        <v>2220</v>
      </c>
      <c r="C1142" s="3" t="s">
        <v>2221</v>
      </c>
      <c r="D1142" s="3">
        <v>1</v>
      </c>
      <c r="E1142" s="3" t="s">
        <v>15</v>
      </c>
      <c r="F1142" s="3" t="s">
        <v>16</v>
      </c>
      <c r="G1142" s="1"/>
      <c r="H1142" s="2"/>
      <c r="I1142" s="2" t="s">
        <v>3695</v>
      </c>
      <c r="J1142" s="2"/>
      <c r="K1142" s="1"/>
    </row>
    <row r="1143" spans="1:11" customFormat="1" ht="75" hidden="1" x14ac:dyDescent="0.25">
      <c r="A1143" s="1" t="s">
        <v>3696</v>
      </c>
      <c r="B1143" s="1" t="s">
        <v>2224</v>
      </c>
      <c r="C1143" s="3" t="s">
        <v>2221</v>
      </c>
      <c r="D1143" s="3">
        <v>1</v>
      </c>
      <c r="E1143" s="3" t="s">
        <v>15</v>
      </c>
      <c r="F1143" s="3" t="s">
        <v>16</v>
      </c>
      <c r="G1143" s="1"/>
      <c r="H1143" s="2"/>
      <c r="I1143" s="2" t="s">
        <v>3697</v>
      </c>
      <c r="J1143" s="2" t="s">
        <v>3698</v>
      </c>
      <c r="K1143" s="1"/>
    </row>
    <row r="1144" spans="1:11" customFormat="1" ht="60" hidden="1" x14ac:dyDescent="0.25">
      <c r="A1144" s="1" t="s">
        <v>3699</v>
      </c>
      <c r="B1144" s="1" t="s">
        <v>2220</v>
      </c>
      <c r="C1144" s="3" t="s">
        <v>2221</v>
      </c>
      <c r="D1144" s="3">
        <v>2</v>
      </c>
      <c r="E1144" s="3" t="s">
        <v>15</v>
      </c>
      <c r="F1144" s="3" t="s">
        <v>16</v>
      </c>
      <c r="G1144" s="1"/>
      <c r="H1144" s="2"/>
      <c r="I1144" s="2" t="s">
        <v>3700</v>
      </c>
      <c r="J1144" s="2"/>
      <c r="K1144" s="1"/>
    </row>
    <row r="1145" spans="1:11" customFormat="1" ht="240" hidden="1" x14ac:dyDescent="0.25">
      <c r="A1145" s="1" t="s">
        <v>3701</v>
      </c>
      <c r="B1145" s="1" t="s">
        <v>3062</v>
      </c>
      <c r="C1145" s="3" t="s">
        <v>2221</v>
      </c>
      <c r="D1145" s="3">
        <v>2</v>
      </c>
      <c r="E1145" s="3" t="s">
        <v>15</v>
      </c>
      <c r="F1145" s="3" t="s">
        <v>16</v>
      </c>
      <c r="G1145" s="1"/>
      <c r="H1145" s="2"/>
      <c r="I1145" s="2" t="s">
        <v>3702</v>
      </c>
      <c r="J1145" s="2" t="s">
        <v>3703</v>
      </c>
      <c r="K1145" s="1"/>
    </row>
    <row r="1146" spans="1:11" customFormat="1" ht="90" hidden="1" x14ac:dyDescent="0.25">
      <c r="A1146" s="1" t="s">
        <v>3704</v>
      </c>
      <c r="B1146" s="1" t="s">
        <v>1017</v>
      </c>
      <c r="C1146" s="3" t="s">
        <v>3705</v>
      </c>
      <c r="D1146" s="3" t="s">
        <v>3706</v>
      </c>
      <c r="E1146" s="3" t="s">
        <v>3707</v>
      </c>
      <c r="F1146" s="3" t="s">
        <v>466</v>
      </c>
      <c r="G1146" s="1"/>
      <c r="H1146" s="2"/>
      <c r="I1146" s="2" t="s">
        <v>3708</v>
      </c>
      <c r="J1146" s="2" t="s">
        <v>3709</v>
      </c>
      <c r="K1146" s="1"/>
    </row>
    <row r="1147" spans="1:11" customFormat="1" ht="180" hidden="1" x14ac:dyDescent="0.25">
      <c r="A1147" s="1" t="s">
        <v>3710</v>
      </c>
      <c r="B1147" s="1" t="s">
        <v>3058</v>
      </c>
      <c r="C1147" s="3" t="s">
        <v>2221</v>
      </c>
      <c r="D1147" s="3">
        <v>1</v>
      </c>
      <c r="E1147" s="3" t="s">
        <v>3059</v>
      </c>
      <c r="F1147" s="3" t="s">
        <v>16</v>
      </c>
      <c r="G1147" s="1"/>
      <c r="H1147" s="2" t="s">
        <v>69</v>
      </c>
      <c r="I1147" s="2" t="s">
        <v>3711</v>
      </c>
      <c r="J1147" s="2"/>
      <c r="K1147" s="1"/>
    </row>
    <row r="1148" spans="1:11" customFormat="1" ht="195" hidden="1" x14ac:dyDescent="0.25">
      <c r="A1148" s="1" t="s">
        <v>3712</v>
      </c>
      <c r="B1148" s="1" t="s">
        <v>3686</v>
      </c>
      <c r="C1148" s="3" t="s">
        <v>89</v>
      </c>
      <c r="D1148" s="3">
        <v>1</v>
      </c>
      <c r="E1148" s="3" t="s">
        <v>15</v>
      </c>
      <c r="F1148" s="3" t="s">
        <v>16</v>
      </c>
      <c r="G1148" s="1"/>
      <c r="H1148" s="2"/>
      <c r="I1148" s="2" t="s">
        <v>3687</v>
      </c>
      <c r="J1148" s="2" t="s">
        <v>3713</v>
      </c>
      <c r="K1148" s="1"/>
    </row>
    <row r="1149" spans="1:11" customFormat="1" ht="409.5" hidden="1" x14ac:dyDescent="0.25">
      <c r="A1149" s="1" t="s">
        <v>3714</v>
      </c>
      <c r="B1149" s="1" t="s">
        <v>3686</v>
      </c>
      <c r="C1149" s="3" t="s">
        <v>89</v>
      </c>
      <c r="D1149" s="3">
        <v>1</v>
      </c>
      <c r="E1149" s="3" t="s">
        <v>15</v>
      </c>
      <c r="F1149" s="3" t="s">
        <v>16</v>
      </c>
      <c r="G1149" s="1"/>
      <c r="H1149" s="2"/>
      <c r="I1149" s="2" t="s">
        <v>3690</v>
      </c>
      <c r="J1149" s="2" t="s">
        <v>3715</v>
      </c>
      <c r="K1149" s="1"/>
    </row>
    <row r="1150" spans="1:11" customFormat="1" ht="150" hidden="1" x14ac:dyDescent="0.25">
      <c r="A1150" s="1" t="s">
        <v>3716</v>
      </c>
      <c r="B1150" s="1" t="s">
        <v>3058</v>
      </c>
      <c r="C1150" s="3" t="s">
        <v>2221</v>
      </c>
      <c r="D1150" s="3">
        <v>1</v>
      </c>
      <c r="E1150" s="3" t="s">
        <v>3059</v>
      </c>
      <c r="F1150" s="3" t="s">
        <v>16</v>
      </c>
      <c r="G1150" s="1"/>
      <c r="H1150" s="2" t="s">
        <v>69</v>
      </c>
      <c r="I1150" s="2" t="s">
        <v>3717</v>
      </c>
      <c r="J1150" s="2"/>
      <c r="K1150" s="1"/>
    </row>
    <row r="1151" spans="1:11" customFormat="1" ht="75" hidden="1" x14ac:dyDescent="0.25">
      <c r="A1151" s="1" t="s">
        <v>3718</v>
      </c>
      <c r="B1151" s="1" t="s">
        <v>3058</v>
      </c>
      <c r="C1151" s="3" t="s">
        <v>2221</v>
      </c>
      <c r="D1151" s="3">
        <v>1</v>
      </c>
      <c r="E1151" s="3" t="s">
        <v>3059</v>
      </c>
      <c r="F1151" s="3" t="s">
        <v>16</v>
      </c>
      <c r="G1151" s="1"/>
      <c r="H1151" s="2" t="s">
        <v>69</v>
      </c>
      <c r="I1151" s="2" t="s">
        <v>3719</v>
      </c>
      <c r="J1151" s="2"/>
      <c r="K1151" s="1"/>
    </row>
    <row r="1152" spans="1:11" customFormat="1" ht="135" hidden="1" x14ac:dyDescent="0.25">
      <c r="A1152" s="1" t="s">
        <v>3720</v>
      </c>
      <c r="B1152" s="1" t="s">
        <v>242</v>
      </c>
      <c r="C1152" s="3" t="s">
        <v>529</v>
      </c>
      <c r="D1152" s="3">
        <v>2</v>
      </c>
      <c r="E1152" s="3" t="s">
        <v>15</v>
      </c>
      <c r="F1152" s="3" t="s">
        <v>16</v>
      </c>
      <c r="G1152" s="1"/>
      <c r="H1152" s="2" t="s">
        <v>494</v>
      </c>
      <c r="I1152" s="2" t="s">
        <v>3721</v>
      </c>
      <c r="J1152" s="2" t="s">
        <v>3722</v>
      </c>
      <c r="K1152" s="1" t="s">
        <v>704</v>
      </c>
    </row>
    <row r="1153" spans="1:11" customFormat="1" hidden="1" x14ac:dyDescent="0.25">
      <c r="A1153" s="1" t="s">
        <v>3723</v>
      </c>
      <c r="B1153" s="1" t="s">
        <v>1977</v>
      </c>
      <c r="C1153" s="3" t="s">
        <v>529</v>
      </c>
      <c r="D1153" s="3">
        <v>1</v>
      </c>
      <c r="E1153" s="3" t="s">
        <v>15</v>
      </c>
      <c r="F1153" s="3" t="s">
        <v>16</v>
      </c>
      <c r="G1153" s="1"/>
      <c r="H1153" s="2" t="s">
        <v>1978</v>
      </c>
      <c r="I1153" s="2" t="s">
        <v>3724</v>
      </c>
      <c r="J1153" s="2" t="s">
        <v>3725</v>
      </c>
      <c r="K1153" s="1" t="s">
        <v>704</v>
      </c>
    </row>
    <row r="1154" spans="1:11" customFormat="1" ht="45" hidden="1" x14ac:dyDescent="0.25">
      <c r="A1154" s="1" t="s">
        <v>3726</v>
      </c>
      <c r="B1154" s="1" t="s">
        <v>1437</v>
      </c>
      <c r="C1154" s="3" t="s">
        <v>43</v>
      </c>
      <c r="D1154" s="3">
        <v>1</v>
      </c>
      <c r="E1154" s="3" t="s">
        <v>15</v>
      </c>
      <c r="F1154" s="3" t="s">
        <v>16</v>
      </c>
      <c r="G1154" s="1"/>
      <c r="H1154" s="2" t="s">
        <v>2002</v>
      </c>
      <c r="I1154" s="2" t="s">
        <v>3727</v>
      </c>
      <c r="J1154" s="2" t="s">
        <v>3728</v>
      </c>
      <c r="K1154" s="1"/>
    </row>
    <row r="1155" spans="1:11" customFormat="1" ht="75" hidden="1" x14ac:dyDescent="0.25">
      <c r="A1155" s="1" t="s">
        <v>3729</v>
      </c>
      <c r="B1155" s="1" t="s">
        <v>47</v>
      </c>
      <c r="C1155" s="3" t="s">
        <v>43</v>
      </c>
      <c r="D1155" s="3">
        <v>1</v>
      </c>
      <c r="E1155" s="3" t="s">
        <v>48</v>
      </c>
      <c r="F1155" s="3" t="s">
        <v>16</v>
      </c>
      <c r="G1155" s="1"/>
      <c r="H1155" s="2"/>
      <c r="I1155" s="2" t="s">
        <v>3730</v>
      </c>
      <c r="J1155" s="2" t="s">
        <v>3731</v>
      </c>
      <c r="K1155" s="1"/>
    </row>
    <row r="1156" spans="1:11" customFormat="1" ht="75" hidden="1" x14ac:dyDescent="0.25">
      <c r="A1156" s="1" t="s">
        <v>3732</v>
      </c>
      <c r="B1156" s="1" t="s">
        <v>57</v>
      </c>
      <c r="C1156" s="3" t="s">
        <v>68</v>
      </c>
      <c r="D1156" s="3">
        <v>1</v>
      </c>
      <c r="E1156" s="3" t="s">
        <v>151</v>
      </c>
      <c r="F1156" s="3" t="s">
        <v>16</v>
      </c>
      <c r="G1156" s="1"/>
      <c r="H1156" s="2"/>
      <c r="I1156" s="2" t="s">
        <v>3733</v>
      </c>
      <c r="J1156" s="2"/>
      <c r="K1156" s="1"/>
    </row>
    <row r="1157" spans="1:11" customFormat="1" ht="75" hidden="1" x14ac:dyDescent="0.25">
      <c r="A1157" s="1" t="s">
        <v>3734</v>
      </c>
      <c r="B1157" s="1" t="s">
        <v>57</v>
      </c>
      <c r="C1157" s="3" t="s">
        <v>68</v>
      </c>
      <c r="D1157" s="3">
        <v>1</v>
      </c>
      <c r="E1157" s="3" t="s">
        <v>151</v>
      </c>
      <c r="F1157" s="3" t="s">
        <v>16</v>
      </c>
      <c r="G1157" s="1"/>
      <c r="H1157" s="2"/>
      <c r="I1157" s="2" t="s">
        <v>3733</v>
      </c>
      <c r="J1157" s="2"/>
      <c r="K1157" s="1"/>
    </row>
    <row r="1158" spans="1:11" customFormat="1" ht="30" hidden="1" x14ac:dyDescent="0.25">
      <c r="A1158" s="1" t="s">
        <v>3735</v>
      </c>
      <c r="B1158" s="1" t="s">
        <v>2600</v>
      </c>
      <c r="C1158" s="3" t="s">
        <v>2899</v>
      </c>
      <c r="D1158" s="3">
        <v>2</v>
      </c>
      <c r="E1158" s="3" t="s">
        <v>15</v>
      </c>
      <c r="F1158" s="3" t="s">
        <v>16</v>
      </c>
      <c r="G1158" s="1"/>
      <c r="H1158" s="2"/>
      <c r="I1158" s="2" t="s">
        <v>3736</v>
      </c>
      <c r="J1158" s="2" t="s">
        <v>3737</v>
      </c>
      <c r="K1158" s="1" t="s">
        <v>3738</v>
      </c>
    </row>
    <row r="1159" spans="1:11" customFormat="1" ht="409.5" hidden="1" x14ac:dyDescent="0.25">
      <c r="A1159" s="1" t="s">
        <v>3739</v>
      </c>
      <c r="B1159" s="1" t="s">
        <v>417</v>
      </c>
      <c r="C1159" s="3" t="s">
        <v>680</v>
      </c>
      <c r="D1159" s="3">
        <v>2</v>
      </c>
      <c r="E1159" s="3" t="s">
        <v>15</v>
      </c>
      <c r="F1159" s="3" t="s">
        <v>16</v>
      </c>
      <c r="G1159" s="1"/>
      <c r="H1159" s="2"/>
      <c r="I1159" s="2" t="s">
        <v>3740</v>
      </c>
      <c r="J1159" s="2" t="s">
        <v>3741</v>
      </c>
      <c r="K1159" s="1" t="s">
        <v>2921</v>
      </c>
    </row>
    <row r="1160" spans="1:11" customFormat="1" hidden="1" x14ac:dyDescent="0.25">
      <c r="A1160" s="1" t="s">
        <v>3742</v>
      </c>
      <c r="B1160" s="1" t="s">
        <v>2600</v>
      </c>
      <c r="C1160" s="3" t="s">
        <v>680</v>
      </c>
      <c r="D1160" s="3">
        <v>2</v>
      </c>
      <c r="E1160" s="3" t="s">
        <v>15</v>
      </c>
      <c r="F1160" s="3" t="s">
        <v>16</v>
      </c>
      <c r="G1160" s="1"/>
      <c r="H1160" s="2"/>
      <c r="I1160" s="2" t="s">
        <v>3743</v>
      </c>
      <c r="J1160" s="2" t="s">
        <v>3744</v>
      </c>
      <c r="K1160" s="1" t="s">
        <v>3745</v>
      </c>
    </row>
    <row r="1161" spans="1:11" customFormat="1" ht="165" hidden="1" x14ac:dyDescent="0.25">
      <c r="A1161" s="1" t="s">
        <v>3746</v>
      </c>
      <c r="B1161" s="1" t="s">
        <v>1639</v>
      </c>
      <c r="C1161" s="3" t="s">
        <v>22</v>
      </c>
      <c r="D1161" s="3">
        <v>1</v>
      </c>
      <c r="E1161" s="3" t="s">
        <v>15</v>
      </c>
      <c r="F1161" s="3" t="s">
        <v>16</v>
      </c>
      <c r="G1161" s="1"/>
      <c r="H1161" s="2" t="s">
        <v>53</v>
      </c>
      <c r="I1161" s="2" t="s">
        <v>3747</v>
      </c>
      <c r="J1161" s="2" t="s">
        <v>3748</v>
      </c>
      <c r="K1161" s="1"/>
    </row>
    <row r="1162" spans="1:11" customFormat="1" ht="30" hidden="1" x14ac:dyDescent="0.25">
      <c r="A1162" s="1" t="s">
        <v>3749</v>
      </c>
      <c r="B1162" s="1" t="s">
        <v>189</v>
      </c>
      <c r="C1162" s="3" t="s">
        <v>22</v>
      </c>
      <c r="D1162" s="3">
        <v>1</v>
      </c>
      <c r="E1162" s="3" t="s">
        <v>15</v>
      </c>
      <c r="F1162" s="3" t="s">
        <v>16</v>
      </c>
      <c r="G1162" s="1"/>
      <c r="H1162" s="2" t="s">
        <v>1866</v>
      </c>
      <c r="I1162" s="2" t="s">
        <v>3309</v>
      </c>
      <c r="J1162" s="2" t="s">
        <v>3310</v>
      </c>
      <c r="K1162" s="1"/>
    </row>
    <row r="1163" spans="1:11" customFormat="1" ht="45" hidden="1" x14ac:dyDescent="0.25">
      <c r="A1163" s="1" t="s">
        <v>3750</v>
      </c>
      <c r="B1163" s="1" t="s">
        <v>1639</v>
      </c>
      <c r="C1163" s="3" t="s">
        <v>22</v>
      </c>
      <c r="D1163" s="3">
        <v>1</v>
      </c>
      <c r="E1163" s="3" t="s">
        <v>15</v>
      </c>
      <c r="F1163" s="3" t="s">
        <v>16</v>
      </c>
      <c r="G1163" s="1"/>
      <c r="H1163" s="2" t="s">
        <v>53</v>
      </c>
      <c r="I1163" s="2" t="s">
        <v>3751</v>
      </c>
      <c r="J1163" s="2" t="s">
        <v>3752</v>
      </c>
      <c r="K1163" s="1"/>
    </row>
    <row r="1164" spans="1:11" customFormat="1" ht="225" hidden="1" x14ac:dyDescent="0.25">
      <c r="A1164" s="1" t="s">
        <v>3753</v>
      </c>
      <c r="B1164" s="1" t="s">
        <v>2520</v>
      </c>
      <c r="C1164" s="3" t="s">
        <v>27</v>
      </c>
      <c r="D1164" s="3">
        <v>1</v>
      </c>
      <c r="E1164" s="3" t="s">
        <v>15</v>
      </c>
      <c r="F1164" s="3" t="s">
        <v>16</v>
      </c>
      <c r="G1164" s="1"/>
      <c r="H1164" s="2" t="s">
        <v>494</v>
      </c>
      <c r="I1164" s="2" t="s">
        <v>3754</v>
      </c>
      <c r="J1164" s="2" t="s">
        <v>3755</v>
      </c>
      <c r="K1164" s="1"/>
    </row>
    <row r="1165" spans="1:11" customFormat="1" ht="240" hidden="1" x14ac:dyDescent="0.25">
      <c r="A1165" s="1" t="s">
        <v>3756</v>
      </c>
      <c r="B1165" s="1" t="s">
        <v>3039</v>
      </c>
      <c r="C1165" s="3" t="s">
        <v>27</v>
      </c>
      <c r="D1165" s="3">
        <v>1</v>
      </c>
      <c r="E1165" s="3" t="s">
        <v>15</v>
      </c>
      <c r="F1165" s="3" t="s">
        <v>16</v>
      </c>
      <c r="G1165" s="1"/>
      <c r="H1165" s="2"/>
      <c r="I1165" s="2" t="s">
        <v>3757</v>
      </c>
      <c r="J1165" s="2" t="s">
        <v>3758</v>
      </c>
      <c r="K1165" s="1"/>
    </row>
    <row r="1166" spans="1:11" customFormat="1" ht="90" hidden="1" x14ac:dyDescent="0.25">
      <c r="A1166" s="1" t="s">
        <v>3759</v>
      </c>
      <c r="B1166" s="1" t="s">
        <v>2520</v>
      </c>
      <c r="C1166" s="3" t="s">
        <v>27</v>
      </c>
      <c r="D1166" s="3">
        <v>1</v>
      </c>
      <c r="E1166" s="3" t="s">
        <v>15</v>
      </c>
      <c r="F1166" s="3" t="s">
        <v>16</v>
      </c>
      <c r="G1166" s="1"/>
      <c r="H1166" s="2" t="s">
        <v>494</v>
      </c>
      <c r="I1166" s="2" t="s">
        <v>3760</v>
      </c>
      <c r="J1166" s="2" t="s">
        <v>3761</v>
      </c>
      <c r="K1166" s="1"/>
    </row>
    <row r="1167" spans="1:11" customFormat="1" ht="255" hidden="1" x14ac:dyDescent="0.25">
      <c r="A1167" s="1" t="s">
        <v>3762</v>
      </c>
      <c r="B1167" s="1" t="s">
        <v>163</v>
      </c>
      <c r="C1167" s="3" t="s">
        <v>27</v>
      </c>
      <c r="D1167" s="3">
        <v>2</v>
      </c>
      <c r="E1167" s="3" t="s">
        <v>15</v>
      </c>
      <c r="F1167" s="3" t="s">
        <v>16</v>
      </c>
      <c r="G1167" s="1"/>
      <c r="H1167" s="2" t="s">
        <v>164</v>
      </c>
      <c r="I1167" s="2" t="s">
        <v>3763</v>
      </c>
      <c r="J1167" s="2" t="s">
        <v>3764</v>
      </c>
      <c r="K1167" s="1"/>
    </row>
    <row r="1168" spans="1:11" customFormat="1" ht="135" hidden="1" x14ac:dyDescent="0.25">
      <c r="A1168" s="1" t="s">
        <v>3765</v>
      </c>
      <c r="B1168" s="1" t="s">
        <v>2520</v>
      </c>
      <c r="C1168" s="3" t="s">
        <v>27</v>
      </c>
      <c r="D1168" s="3">
        <v>1</v>
      </c>
      <c r="E1168" s="3" t="s">
        <v>151</v>
      </c>
      <c r="F1168" s="3" t="s">
        <v>16</v>
      </c>
      <c r="G1168" s="1" t="s">
        <v>16</v>
      </c>
      <c r="H1168" s="2" t="s">
        <v>560</v>
      </c>
      <c r="I1168" s="2" t="s">
        <v>3766</v>
      </c>
      <c r="J1168" s="2" t="s">
        <v>3767</v>
      </c>
      <c r="K1168" s="1"/>
    </row>
    <row r="1169" spans="1:11" customFormat="1" ht="375" hidden="1" x14ac:dyDescent="0.25">
      <c r="A1169" s="1" t="s">
        <v>3768</v>
      </c>
      <c r="B1169" s="1" t="s">
        <v>163</v>
      </c>
      <c r="C1169" s="3" t="s">
        <v>27</v>
      </c>
      <c r="D1169" s="3">
        <v>1</v>
      </c>
      <c r="E1169" s="3" t="s">
        <v>15</v>
      </c>
      <c r="F1169" s="3" t="s">
        <v>16</v>
      </c>
      <c r="G1169" s="1"/>
      <c r="H1169" s="2" t="s">
        <v>164</v>
      </c>
      <c r="I1169" s="2" t="s">
        <v>3769</v>
      </c>
      <c r="J1169" s="2" t="s">
        <v>3770</v>
      </c>
      <c r="K1169" s="1"/>
    </row>
    <row r="1170" spans="1:11" customFormat="1" ht="405" hidden="1" x14ac:dyDescent="0.25">
      <c r="A1170" s="1" t="s">
        <v>3771</v>
      </c>
      <c r="B1170" s="1" t="s">
        <v>2471</v>
      </c>
      <c r="C1170" s="3" t="s">
        <v>2552</v>
      </c>
      <c r="D1170" s="3">
        <v>1</v>
      </c>
      <c r="E1170" s="3" t="s">
        <v>15</v>
      </c>
      <c r="F1170" s="3" t="s">
        <v>16</v>
      </c>
      <c r="G1170" s="1"/>
      <c r="H1170" s="2"/>
      <c r="I1170" s="2" t="s">
        <v>3772</v>
      </c>
      <c r="J1170" s="2" t="s">
        <v>3773</v>
      </c>
      <c r="K1170" s="1"/>
    </row>
    <row r="1171" spans="1:11" customFormat="1" ht="30" hidden="1" x14ac:dyDescent="0.25">
      <c r="A1171" s="1" t="s">
        <v>3774</v>
      </c>
      <c r="B1171" s="1" t="s">
        <v>3039</v>
      </c>
      <c r="C1171" s="3" t="s">
        <v>27</v>
      </c>
      <c r="D1171" s="3">
        <v>1</v>
      </c>
      <c r="E1171" s="3" t="s">
        <v>15</v>
      </c>
      <c r="F1171" s="3" t="s">
        <v>16</v>
      </c>
      <c r="G1171" s="1"/>
      <c r="H1171" s="2"/>
      <c r="I1171" s="2" t="s">
        <v>3775</v>
      </c>
      <c r="J1171" s="2" t="s">
        <v>3776</v>
      </c>
      <c r="K1171" s="1"/>
    </row>
    <row r="1172" spans="1:11" customFormat="1" ht="75" hidden="1" x14ac:dyDescent="0.25">
      <c r="A1172" s="1" t="s">
        <v>3777</v>
      </c>
      <c r="B1172" s="1" t="s">
        <v>195</v>
      </c>
      <c r="C1172" s="3" t="s">
        <v>22</v>
      </c>
      <c r="D1172" s="3">
        <v>1</v>
      </c>
      <c r="E1172" s="3" t="s">
        <v>3778</v>
      </c>
      <c r="F1172" s="3" t="s">
        <v>16</v>
      </c>
      <c r="G1172" s="1"/>
      <c r="H1172" s="2"/>
      <c r="I1172" s="2" t="s">
        <v>3779</v>
      </c>
      <c r="J1172" s="2" t="s">
        <v>3780</v>
      </c>
      <c r="K1172" s="1"/>
    </row>
    <row r="1173" spans="1:11" customFormat="1" ht="135" hidden="1" x14ac:dyDescent="0.25">
      <c r="A1173" s="1" t="s">
        <v>3781</v>
      </c>
      <c r="B1173" s="1" t="s">
        <v>1632</v>
      </c>
      <c r="C1173" s="3" t="s">
        <v>22</v>
      </c>
      <c r="D1173" s="3">
        <v>2</v>
      </c>
      <c r="E1173" s="3" t="s">
        <v>15</v>
      </c>
      <c r="F1173" s="3" t="s">
        <v>16</v>
      </c>
      <c r="G1173" s="1"/>
      <c r="H1173" s="2"/>
      <c r="I1173" s="2" t="s">
        <v>3782</v>
      </c>
      <c r="J1173" s="2" t="s">
        <v>3783</v>
      </c>
      <c r="K1173" s="1"/>
    </row>
    <row r="1174" spans="1:11" customFormat="1" ht="180" hidden="1" x14ac:dyDescent="0.25">
      <c r="A1174" s="1" t="s">
        <v>3784</v>
      </c>
      <c r="B1174" s="1" t="s">
        <v>2520</v>
      </c>
      <c r="C1174" s="3" t="s">
        <v>27</v>
      </c>
      <c r="D1174" s="3">
        <v>1</v>
      </c>
      <c r="E1174" s="3" t="s">
        <v>151</v>
      </c>
      <c r="F1174" s="3" t="s">
        <v>16</v>
      </c>
      <c r="G1174" s="1" t="s">
        <v>16</v>
      </c>
      <c r="H1174" s="2" t="s">
        <v>560</v>
      </c>
      <c r="I1174" s="2" t="s">
        <v>3785</v>
      </c>
      <c r="J1174" s="2" t="s">
        <v>3786</v>
      </c>
      <c r="K1174" s="1"/>
    </row>
    <row r="1175" spans="1:11" customFormat="1" ht="285" hidden="1" x14ac:dyDescent="0.25">
      <c r="A1175" s="1" t="s">
        <v>3787</v>
      </c>
      <c r="B1175" s="1" t="s">
        <v>624</v>
      </c>
      <c r="C1175" s="3" t="s">
        <v>27</v>
      </c>
      <c r="D1175" s="3">
        <v>2</v>
      </c>
      <c r="E1175" s="3" t="s">
        <v>15</v>
      </c>
      <c r="F1175" s="3" t="s">
        <v>16</v>
      </c>
      <c r="G1175" s="1"/>
      <c r="H1175" s="2"/>
      <c r="I1175" s="2" t="s">
        <v>3788</v>
      </c>
      <c r="J1175" s="2" t="s">
        <v>3789</v>
      </c>
      <c r="K1175" s="1"/>
    </row>
    <row r="1176" spans="1:11" customFormat="1" ht="90" hidden="1" x14ac:dyDescent="0.25">
      <c r="A1176" s="1" t="s">
        <v>3790</v>
      </c>
      <c r="B1176" s="1" t="s">
        <v>2520</v>
      </c>
      <c r="C1176" s="3" t="s">
        <v>27</v>
      </c>
      <c r="D1176" s="3">
        <v>1</v>
      </c>
      <c r="E1176" s="3" t="s">
        <v>15</v>
      </c>
      <c r="F1176" s="3" t="s">
        <v>16</v>
      </c>
      <c r="G1176" s="1"/>
      <c r="H1176" s="2"/>
      <c r="I1176" s="2" t="s">
        <v>3791</v>
      </c>
      <c r="J1176" s="2" t="s">
        <v>3792</v>
      </c>
      <c r="K1176" s="1"/>
    </row>
    <row r="1177" spans="1:11" customFormat="1" ht="90" hidden="1" x14ac:dyDescent="0.25">
      <c r="A1177" s="1" t="s">
        <v>3793</v>
      </c>
      <c r="B1177" s="1" t="s">
        <v>1072</v>
      </c>
      <c r="C1177" s="3" t="s">
        <v>22</v>
      </c>
      <c r="D1177" s="3">
        <v>1</v>
      </c>
      <c r="E1177" s="3" t="s">
        <v>15</v>
      </c>
      <c r="F1177" s="3" t="s">
        <v>16</v>
      </c>
      <c r="G1177" s="1"/>
      <c r="H1177" s="2" t="s">
        <v>1736</v>
      </c>
      <c r="I1177" s="2" t="s">
        <v>3794</v>
      </c>
      <c r="J1177" s="2" t="s">
        <v>3795</v>
      </c>
      <c r="K1177" s="1"/>
    </row>
    <row r="1178" spans="1:11" customFormat="1" hidden="1" x14ac:dyDescent="0.25">
      <c r="A1178" s="1" t="s">
        <v>3796</v>
      </c>
      <c r="B1178" s="1" t="s">
        <v>1072</v>
      </c>
      <c r="C1178" s="3" t="s">
        <v>22</v>
      </c>
      <c r="D1178" s="3">
        <v>1</v>
      </c>
      <c r="E1178" s="3" t="s">
        <v>15</v>
      </c>
      <c r="F1178" s="3" t="s">
        <v>16</v>
      </c>
      <c r="G1178" s="1"/>
      <c r="H1178" s="2" t="s">
        <v>1736</v>
      </c>
      <c r="I1178" s="2" t="s">
        <v>3797</v>
      </c>
      <c r="J1178" s="2"/>
      <c r="K1178" s="1"/>
    </row>
    <row r="1179" spans="1:11" customFormat="1" ht="90" hidden="1" x14ac:dyDescent="0.25">
      <c r="A1179" s="1" t="s">
        <v>3798</v>
      </c>
      <c r="B1179" s="1" t="s">
        <v>274</v>
      </c>
      <c r="C1179" s="3" t="s">
        <v>1155</v>
      </c>
      <c r="D1179" s="3">
        <v>1</v>
      </c>
      <c r="E1179" s="3" t="s">
        <v>15</v>
      </c>
      <c r="F1179" s="3" t="s">
        <v>16</v>
      </c>
      <c r="G1179" s="1"/>
      <c r="H1179" s="2" t="s">
        <v>275</v>
      </c>
      <c r="I1179" s="2" t="s">
        <v>3799</v>
      </c>
      <c r="J1179" s="2" t="s">
        <v>3800</v>
      </c>
      <c r="K1179" s="1"/>
    </row>
    <row r="1180" spans="1:11" customFormat="1" ht="45" hidden="1" x14ac:dyDescent="0.25">
      <c r="A1180" s="1" t="s">
        <v>3801</v>
      </c>
      <c r="B1180" s="1" t="s">
        <v>3514</v>
      </c>
      <c r="C1180" s="3" t="s">
        <v>1155</v>
      </c>
      <c r="D1180" s="3">
        <v>1</v>
      </c>
      <c r="E1180" s="3" t="s">
        <v>15</v>
      </c>
      <c r="F1180" s="3" t="s">
        <v>16</v>
      </c>
      <c r="G1180" s="1"/>
      <c r="H1180" s="2"/>
      <c r="I1180" s="2" t="s">
        <v>3802</v>
      </c>
      <c r="J1180" s="2" t="s">
        <v>3803</v>
      </c>
      <c r="K1180" s="1"/>
    </row>
    <row r="1181" spans="1:11" customFormat="1" ht="409.5" hidden="1" x14ac:dyDescent="0.25">
      <c r="A1181" s="1" t="s">
        <v>3804</v>
      </c>
      <c r="B1181" s="1" t="s">
        <v>203</v>
      </c>
      <c r="C1181" s="3" t="s">
        <v>27</v>
      </c>
      <c r="D1181" s="3">
        <v>1</v>
      </c>
      <c r="E1181" s="3" t="s">
        <v>15</v>
      </c>
      <c r="F1181" s="3" t="s">
        <v>16</v>
      </c>
      <c r="G1181" s="1"/>
      <c r="H1181" s="2"/>
      <c r="I1181" s="2" t="s">
        <v>3805</v>
      </c>
      <c r="J1181" s="2" t="s">
        <v>3806</v>
      </c>
      <c r="K1181" s="1"/>
    </row>
    <row r="1182" spans="1:11" customFormat="1" ht="90" hidden="1" x14ac:dyDescent="0.25">
      <c r="A1182" s="1" t="s">
        <v>3807</v>
      </c>
      <c r="B1182" s="1" t="s">
        <v>63</v>
      </c>
      <c r="C1182" s="3" t="s">
        <v>1886</v>
      </c>
      <c r="D1182" s="3">
        <v>1</v>
      </c>
      <c r="E1182" s="3" t="s">
        <v>15</v>
      </c>
      <c r="F1182" s="3" t="s">
        <v>16</v>
      </c>
      <c r="G1182" s="1"/>
      <c r="H1182" s="2"/>
      <c r="I1182" s="2" t="s">
        <v>3808</v>
      </c>
      <c r="J1182" s="2" t="s">
        <v>3809</v>
      </c>
      <c r="K1182" s="1"/>
    </row>
    <row r="1183" spans="1:11" customFormat="1" ht="120" hidden="1" x14ac:dyDescent="0.25">
      <c r="A1183" s="1" t="s">
        <v>3810</v>
      </c>
      <c r="B1183" s="1" t="s">
        <v>57</v>
      </c>
      <c r="C1183" s="3" t="s">
        <v>68</v>
      </c>
      <c r="D1183" s="3">
        <v>1</v>
      </c>
      <c r="E1183" s="3" t="s">
        <v>151</v>
      </c>
      <c r="F1183" s="3" t="s">
        <v>16</v>
      </c>
      <c r="G1183" s="1"/>
      <c r="H1183" s="2"/>
      <c r="I1183" s="2" t="s">
        <v>3811</v>
      </c>
      <c r="J1183" s="2"/>
      <c r="K1183" s="1"/>
    </row>
    <row r="1184" spans="1:11" customFormat="1" ht="409.5" hidden="1" x14ac:dyDescent="0.25">
      <c r="A1184" s="1" t="s">
        <v>3812</v>
      </c>
      <c r="B1184" s="1" t="s">
        <v>602</v>
      </c>
      <c r="C1184" s="3" t="s">
        <v>27</v>
      </c>
      <c r="D1184" s="3">
        <v>2</v>
      </c>
      <c r="E1184" s="3" t="s">
        <v>15</v>
      </c>
      <c r="F1184" s="3" t="s">
        <v>16</v>
      </c>
      <c r="G1184" s="1"/>
      <c r="H1184" s="2"/>
      <c r="I1184" s="2" t="s">
        <v>3813</v>
      </c>
      <c r="J1184" s="2" t="s">
        <v>3814</v>
      </c>
      <c r="K1184" s="1"/>
    </row>
    <row r="1185" spans="1:13" ht="180" hidden="1" x14ac:dyDescent="0.25">
      <c r="A1185" s="1" t="s">
        <v>3815</v>
      </c>
      <c r="B1185" s="1" t="s">
        <v>203</v>
      </c>
      <c r="C1185" s="3" t="s">
        <v>27</v>
      </c>
      <c r="D1185" s="3">
        <v>1</v>
      </c>
      <c r="E1185" s="3" t="s">
        <v>15</v>
      </c>
      <c r="F1185" s="3" t="s">
        <v>16</v>
      </c>
      <c r="I1185" s="2" t="s">
        <v>3816</v>
      </c>
      <c r="J1185" s="2" t="s">
        <v>3817</v>
      </c>
      <c r="K1185" s="1"/>
      <c r="M1185"/>
    </row>
    <row r="1186" spans="1:13" ht="180" hidden="1" x14ac:dyDescent="0.25">
      <c r="A1186" s="1" t="s">
        <v>3818</v>
      </c>
      <c r="B1186" s="1" t="s">
        <v>203</v>
      </c>
      <c r="C1186" s="3" t="s">
        <v>27</v>
      </c>
      <c r="D1186" s="3">
        <v>1</v>
      </c>
      <c r="E1186" s="3" t="s">
        <v>15</v>
      </c>
      <c r="F1186" s="3" t="s">
        <v>16</v>
      </c>
      <c r="I1186" s="2" t="s">
        <v>3819</v>
      </c>
      <c r="J1186" s="2" t="s">
        <v>3820</v>
      </c>
      <c r="K1186" s="1"/>
      <c r="M1186"/>
    </row>
    <row r="1187" spans="1:13" ht="225" hidden="1" x14ac:dyDescent="0.25">
      <c r="A1187" s="1" t="s">
        <v>3821</v>
      </c>
      <c r="B1187" s="1" t="s">
        <v>163</v>
      </c>
      <c r="C1187" s="3" t="s">
        <v>27</v>
      </c>
      <c r="D1187" s="3">
        <v>1</v>
      </c>
      <c r="E1187" s="3" t="s">
        <v>15</v>
      </c>
      <c r="F1187" s="3" t="s">
        <v>16</v>
      </c>
      <c r="H1187" s="2" t="s">
        <v>164</v>
      </c>
      <c r="I1187" s="2" t="s">
        <v>3822</v>
      </c>
      <c r="J1187" s="2" t="s">
        <v>3823</v>
      </c>
      <c r="K1187" s="1"/>
      <c r="M1187"/>
    </row>
    <row r="1188" spans="1:13" ht="150" hidden="1" x14ac:dyDescent="0.25">
      <c r="A1188" s="1" t="s">
        <v>3824</v>
      </c>
      <c r="B1188" s="1" t="s">
        <v>1154</v>
      </c>
      <c r="C1188" s="3" t="s">
        <v>1155</v>
      </c>
      <c r="D1188" s="3">
        <v>2</v>
      </c>
      <c r="E1188" s="3" t="s">
        <v>15</v>
      </c>
      <c r="F1188" s="3" t="s">
        <v>16</v>
      </c>
      <c r="I1188" s="2" t="s">
        <v>3825</v>
      </c>
      <c r="K1188" s="1"/>
      <c r="M1188"/>
    </row>
    <row r="1189" spans="1:13" ht="15.95" customHeight="1" x14ac:dyDescent="0.25">
      <c r="A1189" s="1" t="s">
        <v>3826</v>
      </c>
      <c r="B1189" s="1" t="s">
        <v>1923</v>
      </c>
      <c r="C1189" s="3" t="s">
        <v>3827</v>
      </c>
      <c r="D1189" s="3">
        <v>1</v>
      </c>
      <c r="E1189" s="3" t="s">
        <v>1924</v>
      </c>
      <c r="F1189" s="3" t="s">
        <v>16</v>
      </c>
      <c r="H1189" s="2" t="s">
        <v>4489</v>
      </c>
      <c r="I1189" s="2" t="s">
        <v>3828</v>
      </c>
      <c r="J1189" s="2" t="s">
        <v>1941</v>
      </c>
    </row>
    <row r="1190" spans="1:13" ht="15.95" customHeight="1" x14ac:dyDescent="0.25">
      <c r="A1190" s="1" t="s">
        <v>3829</v>
      </c>
      <c r="B1190" s="1" t="s">
        <v>1154</v>
      </c>
      <c r="C1190" s="3" t="s">
        <v>356</v>
      </c>
      <c r="D1190" s="3">
        <v>2</v>
      </c>
      <c r="E1190" s="3" t="s">
        <v>15</v>
      </c>
      <c r="F1190" s="3" t="s">
        <v>16</v>
      </c>
      <c r="H1190" s="2" t="s">
        <v>4489</v>
      </c>
      <c r="I1190" s="2" t="s">
        <v>3830</v>
      </c>
    </row>
    <row r="1191" spans="1:13" ht="15.95" customHeight="1" x14ac:dyDescent="0.25">
      <c r="A1191" s="1" t="s">
        <v>3831</v>
      </c>
      <c r="B1191" s="1" t="s">
        <v>3443</v>
      </c>
      <c r="C1191" s="3" t="s">
        <v>3444</v>
      </c>
      <c r="D1191" s="3">
        <v>2</v>
      </c>
      <c r="E1191" s="3" t="s">
        <v>3445</v>
      </c>
      <c r="F1191" s="3" t="s">
        <v>16</v>
      </c>
      <c r="H1191" s="2" t="s">
        <v>4489</v>
      </c>
      <c r="I1191" s="2" t="s">
        <v>3832</v>
      </c>
      <c r="J1191" s="2" t="s">
        <v>3833</v>
      </c>
    </row>
    <row r="1192" spans="1:13" ht="15.95" customHeight="1" x14ac:dyDescent="0.25">
      <c r="A1192" s="1" t="s">
        <v>3834</v>
      </c>
      <c r="B1192" s="1" t="s">
        <v>1154</v>
      </c>
      <c r="C1192" s="3" t="s">
        <v>356</v>
      </c>
      <c r="D1192" s="3">
        <v>1</v>
      </c>
      <c r="E1192" s="3" t="s">
        <v>511</v>
      </c>
      <c r="F1192" s="3" t="s">
        <v>16</v>
      </c>
      <c r="H1192" s="2" t="s">
        <v>4489</v>
      </c>
      <c r="I1192" s="2" t="s">
        <v>3835</v>
      </c>
    </row>
    <row r="1193" spans="1:13" ht="15.95" customHeight="1" x14ac:dyDescent="0.25">
      <c r="A1193" s="1" t="s">
        <v>3836</v>
      </c>
      <c r="B1193" s="1" t="s">
        <v>3443</v>
      </c>
      <c r="C1193" s="3" t="s">
        <v>3444</v>
      </c>
      <c r="D1193" s="3">
        <v>1</v>
      </c>
      <c r="E1193" s="3" t="s">
        <v>3445</v>
      </c>
      <c r="F1193" s="3" t="s">
        <v>16</v>
      </c>
      <c r="H1193" s="2" t="s">
        <v>4489</v>
      </c>
      <c r="I1193" s="2" t="s">
        <v>3837</v>
      </c>
      <c r="J1193" s="2" t="s">
        <v>3838</v>
      </c>
    </row>
    <row r="1194" spans="1:13" ht="45" hidden="1" x14ac:dyDescent="0.25">
      <c r="A1194" s="1" t="s">
        <v>3839</v>
      </c>
      <c r="B1194" s="1" t="s">
        <v>1442</v>
      </c>
      <c r="C1194" s="3" t="s">
        <v>3840</v>
      </c>
      <c r="D1194" s="3">
        <v>1</v>
      </c>
      <c r="E1194" s="3" t="s">
        <v>15</v>
      </c>
      <c r="F1194" s="3" t="s">
        <v>16</v>
      </c>
      <c r="H1194" s="2" t="s">
        <v>1444</v>
      </c>
      <c r="I1194" s="2" t="s">
        <v>3841</v>
      </c>
      <c r="J1194" s="2" t="s">
        <v>3842</v>
      </c>
      <c r="K1194" s="1"/>
      <c r="M1194"/>
    </row>
    <row r="1195" spans="1:13" ht="225" hidden="1" x14ac:dyDescent="0.25">
      <c r="A1195" s="1" t="s">
        <v>3843</v>
      </c>
      <c r="B1195" s="1" t="s">
        <v>203</v>
      </c>
      <c r="C1195" s="3" t="s">
        <v>27</v>
      </c>
      <c r="D1195" s="3">
        <v>1</v>
      </c>
      <c r="E1195" s="3" t="s">
        <v>15</v>
      </c>
      <c r="F1195" s="3" t="s">
        <v>16</v>
      </c>
      <c r="I1195" s="2" t="s">
        <v>3844</v>
      </c>
      <c r="J1195" s="2" t="s">
        <v>3845</v>
      </c>
      <c r="K1195" s="1" t="s">
        <v>3846</v>
      </c>
      <c r="M1195"/>
    </row>
    <row r="1196" spans="1:13" ht="409.5" hidden="1" x14ac:dyDescent="0.25">
      <c r="A1196" s="1" t="s">
        <v>3847</v>
      </c>
      <c r="B1196" s="1" t="s">
        <v>203</v>
      </c>
      <c r="C1196" s="3" t="s">
        <v>27</v>
      </c>
      <c r="D1196" s="3">
        <v>1</v>
      </c>
      <c r="E1196" s="3" t="s">
        <v>15</v>
      </c>
      <c r="F1196" s="3" t="s">
        <v>16</v>
      </c>
      <c r="I1196" s="2" t="s">
        <v>3848</v>
      </c>
      <c r="J1196" s="2" t="s">
        <v>3849</v>
      </c>
      <c r="K1196" s="1"/>
      <c r="M1196"/>
    </row>
    <row r="1197" spans="1:13" ht="375" hidden="1" x14ac:dyDescent="0.25">
      <c r="A1197" s="1" t="s">
        <v>3850</v>
      </c>
      <c r="B1197" s="1" t="s">
        <v>163</v>
      </c>
      <c r="C1197" s="3" t="s">
        <v>27</v>
      </c>
      <c r="D1197" s="3">
        <v>1</v>
      </c>
      <c r="E1197" s="3" t="s">
        <v>15</v>
      </c>
      <c r="F1197" s="3" t="s">
        <v>16</v>
      </c>
      <c r="H1197" s="2" t="s">
        <v>164</v>
      </c>
      <c r="I1197" s="2" t="s">
        <v>3851</v>
      </c>
      <c r="J1197" s="2" t="s">
        <v>3852</v>
      </c>
      <c r="K1197" s="1"/>
      <c r="M1197"/>
    </row>
    <row r="1198" spans="1:13" ht="195" hidden="1" x14ac:dyDescent="0.25">
      <c r="A1198" s="1" t="s">
        <v>3853</v>
      </c>
      <c r="B1198" s="1" t="s">
        <v>203</v>
      </c>
      <c r="C1198" s="3" t="s">
        <v>27</v>
      </c>
      <c r="D1198" s="3">
        <v>1</v>
      </c>
      <c r="E1198" s="3" t="s">
        <v>15</v>
      </c>
      <c r="F1198" s="3" t="s">
        <v>16</v>
      </c>
      <c r="I1198" s="2" t="s">
        <v>3854</v>
      </c>
      <c r="J1198" s="2" t="s">
        <v>3855</v>
      </c>
      <c r="K1198" s="1" t="s">
        <v>3856</v>
      </c>
      <c r="M1198"/>
    </row>
    <row r="1199" spans="1:13" ht="150" hidden="1" x14ac:dyDescent="0.25">
      <c r="A1199" s="1" t="s">
        <v>3857</v>
      </c>
      <c r="B1199" s="1" t="s">
        <v>3858</v>
      </c>
      <c r="C1199" s="3" t="s">
        <v>3859</v>
      </c>
      <c r="D1199" s="3">
        <v>1</v>
      </c>
      <c r="E1199" s="3" t="s">
        <v>151</v>
      </c>
      <c r="I1199" s="2" t="s">
        <v>3860</v>
      </c>
      <c r="J1199" s="2" t="s">
        <v>3861</v>
      </c>
      <c r="K1199" s="1"/>
      <c r="M1199"/>
    </row>
    <row r="1200" spans="1:13" ht="105" hidden="1" x14ac:dyDescent="0.25">
      <c r="A1200" s="1" t="s">
        <v>3862</v>
      </c>
      <c r="B1200" s="1" t="s">
        <v>155</v>
      </c>
      <c r="C1200" s="3" t="s">
        <v>32</v>
      </c>
      <c r="D1200" s="3">
        <v>1</v>
      </c>
      <c r="E1200" s="3" t="s">
        <v>511</v>
      </c>
      <c r="F1200" s="3" t="s">
        <v>16</v>
      </c>
      <c r="H1200" s="2" t="s">
        <v>512</v>
      </c>
      <c r="I1200" s="2" t="s">
        <v>3863</v>
      </c>
      <c r="J1200" s="2" t="s">
        <v>3864</v>
      </c>
      <c r="K1200" s="1"/>
      <c r="M1200"/>
    </row>
    <row r="1201" spans="1:13" ht="330" hidden="1" x14ac:dyDescent="0.25">
      <c r="A1201" s="1" t="s">
        <v>3865</v>
      </c>
      <c r="B1201" s="1" t="s">
        <v>986</v>
      </c>
      <c r="C1201" s="3" t="s">
        <v>2986</v>
      </c>
      <c r="D1201" s="3">
        <v>1</v>
      </c>
      <c r="E1201" s="3" t="s">
        <v>15</v>
      </c>
      <c r="F1201" s="3" t="s">
        <v>16</v>
      </c>
      <c r="I1201" s="2" t="s">
        <v>3866</v>
      </c>
      <c r="J1201" s="2" t="s">
        <v>395</v>
      </c>
      <c r="K1201" s="1"/>
      <c r="M1201"/>
    </row>
    <row r="1202" spans="1:13" ht="180" hidden="1" x14ac:dyDescent="0.25">
      <c r="A1202" s="1" t="s">
        <v>3867</v>
      </c>
      <c r="B1202" s="1" t="s">
        <v>986</v>
      </c>
      <c r="C1202" s="3" t="s">
        <v>2986</v>
      </c>
      <c r="D1202" s="3">
        <v>2</v>
      </c>
      <c r="E1202" s="3" t="s">
        <v>15</v>
      </c>
      <c r="F1202" s="3" t="s">
        <v>16</v>
      </c>
      <c r="I1202" s="2" t="s">
        <v>3868</v>
      </c>
      <c r="J1202" s="2" t="s">
        <v>3869</v>
      </c>
      <c r="K1202" s="1"/>
      <c r="M1202"/>
    </row>
    <row r="1203" spans="1:13" ht="90" hidden="1" x14ac:dyDescent="0.25">
      <c r="A1203" s="1" t="s">
        <v>3870</v>
      </c>
      <c r="B1203" s="1" t="s">
        <v>31</v>
      </c>
      <c r="C1203" s="3" t="s">
        <v>32</v>
      </c>
      <c r="D1203" s="3">
        <v>1</v>
      </c>
      <c r="E1203" s="3" t="s">
        <v>15</v>
      </c>
      <c r="F1203" s="3" t="s">
        <v>16</v>
      </c>
      <c r="H1203" s="2" t="s">
        <v>33</v>
      </c>
      <c r="I1203" s="2" t="s">
        <v>3871</v>
      </c>
      <c r="J1203" s="2" t="s">
        <v>3872</v>
      </c>
      <c r="K1203" s="1"/>
      <c r="M1203"/>
    </row>
    <row r="1204" spans="1:13" ht="135" hidden="1" x14ac:dyDescent="0.25">
      <c r="A1204" s="1" t="s">
        <v>3873</v>
      </c>
      <c r="B1204" s="1" t="s">
        <v>155</v>
      </c>
      <c r="C1204" s="3" t="s">
        <v>680</v>
      </c>
      <c r="D1204" s="3">
        <v>1</v>
      </c>
      <c r="E1204" s="3" t="s">
        <v>15</v>
      </c>
      <c r="F1204" s="3" t="s">
        <v>16</v>
      </c>
      <c r="H1204" s="2" t="s">
        <v>2786</v>
      </c>
      <c r="I1204" s="2" t="s">
        <v>3874</v>
      </c>
      <c r="J1204" s="2" t="s">
        <v>3875</v>
      </c>
      <c r="K1204" s="1" t="s">
        <v>2921</v>
      </c>
      <c r="M1204"/>
    </row>
    <row r="1205" spans="1:13" ht="409.5" hidden="1" x14ac:dyDescent="0.25">
      <c r="A1205" s="1" t="s">
        <v>3876</v>
      </c>
      <c r="B1205" s="1" t="s">
        <v>3877</v>
      </c>
      <c r="C1205" s="3" t="s">
        <v>3878</v>
      </c>
      <c r="D1205" s="3">
        <v>2</v>
      </c>
      <c r="E1205" s="3" t="s">
        <v>15</v>
      </c>
      <c r="F1205" s="3" t="s">
        <v>16</v>
      </c>
      <c r="I1205" s="2" t="s">
        <v>3879</v>
      </c>
      <c r="J1205" s="2" t="s">
        <v>3880</v>
      </c>
      <c r="K1205" s="1" t="s">
        <v>395</v>
      </c>
      <c r="M1205"/>
    </row>
    <row r="1206" spans="1:13" ht="225" hidden="1" x14ac:dyDescent="0.25">
      <c r="A1206" s="1" t="s">
        <v>3881</v>
      </c>
      <c r="B1206" s="1" t="s">
        <v>1154</v>
      </c>
      <c r="C1206" s="3" t="s">
        <v>1155</v>
      </c>
      <c r="D1206" s="3">
        <v>2</v>
      </c>
      <c r="E1206" s="3" t="s">
        <v>15</v>
      </c>
      <c r="F1206" s="3" t="s">
        <v>16</v>
      </c>
      <c r="I1206" s="2" t="s">
        <v>3882</v>
      </c>
      <c r="K1206" s="1"/>
      <c r="M1206"/>
    </row>
    <row r="1207" spans="1:13" ht="30" hidden="1" x14ac:dyDescent="0.25">
      <c r="A1207" s="1" t="s">
        <v>3883</v>
      </c>
      <c r="B1207" s="1" t="s">
        <v>1977</v>
      </c>
      <c r="C1207" s="3" t="s">
        <v>680</v>
      </c>
      <c r="D1207" s="3">
        <v>2</v>
      </c>
      <c r="E1207" s="3" t="s">
        <v>15</v>
      </c>
      <c r="F1207" s="3" t="s">
        <v>16</v>
      </c>
      <c r="H1207" s="2" t="s">
        <v>1978</v>
      </c>
      <c r="I1207" s="2" t="s">
        <v>3884</v>
      </c>
      <c r="J1207" s="2" t="s">
        <v>3885</v>
      </c>
      <c r="K1207" s="1" t="s">
        <v>3886</v>
      </c>
      <c r="M1207"/>
    </row>
    <row r="1208" spans="1:13" ht="90" hidden="1" x14ac:dyDescent="0.25">
      <c r="A1208" s="1" t="s">
        <v>3887</v>
      </c>
      <c r="B1208" s="1" t="s">
        <v>417</v>
      </c>
      <c r="C1208" s="3" t="s">
        <v>680</v>
      </c>
      <c r="D1208" s="3">
        <v>2</v>
      </c>
      <c r="E1208" s="3" t="s">
        <v>15</v>
      </c>
      <c r="F1208" s="3" t="s">
        <v>16</v>
      </c>
      <c r="I1208" s="2" t="s">
        <v>3888</v>
      </c>
      <c r="J1208" s="2" t="s">
        <v>3889</v>
      </c>
      <c r="K1208" s="1" t="s">
        <v>3890</v>
      </c>
      <c r="M1208"/>
    </row>
    <row r="1209" spans="1:13" ht="30" hidden="1" x14ac:dyDescent="0.25">
      <c r="A1209" s="1" t="s">
        <v>3891</v>
      </c>
      <c r="B1209" s="1" t="s">
        <v>417</v>
      </c>
      <c r="C1209" s="3" t="s">
        <v>680</v>
      </c>
      <c r="D1209" s="3">
        <v>2</v>
      </c>
      <c r="E1209" s="3" t="s">
        <v>15</v>
      </c>
      <c r="F1209" s="3" t="s">
        <v>16</v>
      </c>
      <c r="I1209" s="2" t="s">
        <v>3888</v>
      </c>
      <c r="J1209" s="2" t="s">
        <v>3892</v>
      </c>
      <c r="K1209" s="1" t="s">
        <v>2921</v>
      </c>
      <c r="M1209"/>
    </row>
    <row r="1210" spans="1:13" ht="225" hidden="1" x14ac:dyDescent="0.25">
      <c r="A1210" s="1" t="s">
        <v>3893</v>
      </c>
      <c r="B1210" s="1" t="s">
        <v>155</v>
      </c>
      <c r="C1210" s="3" t="s">
        <v>680</v>
      </c>
      <c r="D1210" s="3">
        <v>1</v>
      </c>
      <c r="E1210" s="3" t="s">
        <v>15</v>
      </c>
      <c r="F1210" s="3" t="s">
        <v>16</v>
      </c>
      <c r="H1210" s="2" t="s">
        <v>2786</v>
      </c>
      <c r="I1210" s="2" t="s">
        <v>3894</v>
      </c>
      <c r="J1210" s="2" t="s">
        <v>3895</v>
      </c>
      <c r="K1210" s="1" t="s">
        <v>2921</v>
      </c>
      <c r="M1210"/>
    </row>
    <row r="1211" spans="1:13" ht="409.5" hidden="1" x14ac:dyDescent="0.25">
      <c r="A1211" s="1" t="s">
        <v>3896</v>
      </c>
      <c r="B1211" s="1" t="s">
        <v>274</v>
      </c>
      <c r="C1211" s="3" t="s">
        <v>369</v>
      </c>
      <c r="D1211" s="3">
        <v>1</v>
      </c>
      <c r="E1211" s="3" t="s">
        <v>15</v>
      </c>
      <c r="F1211" s="3" t="s">
        <v>16</v>
      </c>
      <c r="H1211" s="2" t="s">
        <v>275</v>
      </c>
      <c r="I1211" s="2" t="s">
        <v>3897</v>
      </c>
      <c r="J1211" s="2" t="s">
        <v>3898</v>
      </c>
      <c r="K1211" s="1"/>
      <c r="M1211"/>
    </row>
    <row r="1212" spans="1:13" ht="240" hidden="1" x14ac:dyDescent="0.25">
      <c r="A1212" s="1" t="s">
        <v>3899</v>
      </c>
      <c r="B1212" s="1" t="s">
        <v>606</v>
      </c>
      <c r="C1212" s="3" t="s">
        <v>369</v>
      </c>
      <c r="D1212" s="3">
        <v>2</v>
      </c>
      <c r="E1212" s="3" t="s">
        <v>15</v>
      </c>
      <c r="F1212" s="3" t="s">
        <v>16</v>
      </c>
      <c r="H1212" s="2" t="s">
        <v>580</v>
      </c>
      <c r="I1212" s="2" t="s">
        <v>3900</v>
      </c>
      <c r="J1212" s="2" t="s">
        <v>3901</v>
      </c>
      <c r="K1212" s="1"/>
      <c r="M1212"/>
    </row>
    <row r="1213" spans="1:13" ht="15.95" customHeight="1" x14ac:dyDescent="0.25">
      <c r="A1213" s="1" t="s">
        <v>3902</v>
      </c>
      <c r="B1213" s="1" t="s">
        <v>409</v>
      </c>
      <c r="C1213" s="3" t="s">
        <v>410</v>
      </c>
      <c r="D1213" s="3">
        <v>1</v>
      </c>
      <c r="E1213" s="3" t="s">
        <v>15</v>
      </c>
      <c r="F1213" s="3" t="s">
        <v>16</v>
      </c>
      <c r="H1213" s="8" t="s">
        <v>3368</v>
      </c>
      <c r="I1213" s="2" t="s">
        <v>3903</v>
      </c>
      <c r="J1213" s="2" t="s">
        <v>3904</v>
      </c>
      <c r="M1213" s="2" t="s">
        <v>4490</v>
      </c>
    </row>
    <row r="1214" spans="1:13" ht="409.5" hidden="1" x14ac:dyDescent="0.25">
      <c r="A1214" s="1" t="s">
        <v>3905</v>
      </c>
      <c r="B1214" s="1" t="s">
        <v>679</v>
      </c>
      <c r="C1214" s="3" t="s">
        <v>3906</v>
      </c>
      <c r="D1214" s="3">
        <v>1</v>
      </c>
      <c r="E1214" s="3" t="s">
        <v>3907</v>
      </c>
      <c r="F1214" s="3" t="s">
        <v>16</v>
      </c>
      <c r="I1214" s="2" t="s">
        <v>3908</v>
      </c>
      <c r="J1214" s="2" t="s">
        <v>3909</v>
      </c>
      <c r="K1214" s="1" t="s">
        <v>3910</v>
      </c>
      <c r="M1214"/>
    </row>
    <row r="1215" spans="1:13" ht="30" hidden="1" x14ac:dyDescent="0.25">
      <c r="A1215" s="1" t="s">
        <v>3911</v>
      </c>
      <c r="B1215" s="1" t="s">
        <v>105</v>
      </c>
      <c r="C1215" s="3" t="s">
        <v>106</v>
      </c>
      <c r="D1215" s="3">
        <v>1</v>
      </c>
      <c r="E1215" s="3" t="s">
        <v>15</v>
      </c>
      <c r="F1215" s="3" t="s">
        <v>16</v>
      </c>
      <c r="H1215" s="2" t="s">
        <v>94</v>
      </c>
      <c r="I1215" s="2" t="s">
        <v>3912</v>
      </c>
      <c r="J1215" s="2" t="s">
        <v>3913</v>
      </c>
      <c r="K1215" s="1"/>
      <c r="M1215"/>
    </row>
    <row r="1216" spans="1:13" ht="30" hidden="1" x14ac:dyDescent="0.25">
      <c r="A1216" s="1" t="s">
        <v>3914</v>
      </c>
      <c r="B1216" s="1" t="s">
        <v>746</v>
      </c>
      <c r="C1216" s="3" t="s">
        <v>1306</v>
      </c>
      <c r="D1216" s="3">
        <v>2</v>
      </c>
      <c r="E1216" s="3" t="s">
        <v>3477</v>
      </c>
      <c r="F1216" s="3" t="s">
        <v>16</v>
      </c>
      <c r="I1216" s="2" t="s">
        <v>3915</v>
      </c>
      <c r="J1216" s="2" t="s">
        <v>3916</v>
      </c>
      <c r="K1216" s="1" t="s">
        <v>395</v>
      </c>
      <c r="M1216"/>
    </row>
    <row r="1217" spans="1:11" customFormat="1" ht="135" hidden="1" x14ac:dyDescent="0.25">
      <c r="A1217" s="1" t="s">
        <v>3917</v>
      </c>
      <c r="B1217" s="1" t="s">
        <v>2990</v>
      </c>
      <c r="C1217" s="3" t="s">
        <v>106</v>
      </c>
      <c r="D1217" s="3">
        <v>1</v>
      </c>
      <c r="E1217" s="3" t="s">
        <v>3918</v>
      </c>
      <c r="F1217" s="3" t="s">
        <v>16</v>
      </c>
      <c r="G1217" s="1"/>
      <c r="H1217" s="2" t="s">
        <v>196</v>
      </c>
      <c r="I1217" s="2" t="s">
        <v>3919</v>
      </c>
      <c r="J1217" s="2" t="s">
        <v>3920</v>
      </c>
      <c r="K1217" s="1"/>
    </row>
    <row r="1218" spans="1:11" customFormat="1" ht="210" hidden="1" x14ac:dyDescent="0.25">
      <c r="A1218" s="1" t="s">
        <v>3921</v>
      </c>
      <c r="B1218" s="1" t="s">
        <v>2520</v>
      </c>
      <c r="C1218" s="3" t="s">
        <v>27</v>
      </c>
      <c r="D1218" s="3">
        <v>1</v>
      </c>
      <c r="E1218" s="3" t="s">
        <v>151</v>
      </c>
      <c r="F1218" s="3" t="s">
        <v>16</v>
      </c>
      <c r="G1218" s="1" t="s">
        <v>16</v>
      </c>
      <c r="H1218" s="2" t="s">
        <v>560</v>
      </c>
      <c r="I1218" s="2" t="s">
        <v>3922</v>
      </c>
      <c r="J1218" s="2" t="s">
        <v>3767</v>
      </c>
      <c r="K1218" s="1"/>
    </row>
    <row r="1219" spans="1:11" customFormat="1" ht="345" hidden="1" x14ac:dyDescent="0.25">
      <c r="A1219" s="1" t="s">
        <v>3923</v>
      </c>
      <c r="B1219" s="1" t="s">
        <v>1632</v>
      </c>
      <c r="C1219" s="3" t="s">
        <v>3924</v>
      </c>
      <c r="D1219" s="3">
        <v>2</v>
      </c>
      <c r="E1219" s="3" t="s">
        <v>15</v>
      </c>
      <c r="F1219" s="3" t="s">
        <v>16</v>
      </c>
      <c r="G1219" s="1"/>
      <c r="H1219" s="2"/>
      <c r="I1219" s="2" t="s">
        <v>3925</v>
      </c>
      <c r="J1219" s="2" t="s">
        <v>3926</v>
      </c>
      <c r="K1219" s="1"/>
    </row>
    <row r="1220" spans="1:11" customFormat="1" ht="270" hidden="1" x14ac:dyDescent="0.25">
      <c r="A1220" s="1" t="s">
        <v>3927</v>
      </c>
      <c r="B1220" s="1" t="s">
        <v>2361</v>
      </c>
      <c r="C1220" s="3" t="s">
        <v>3924</v>
      </c>
      <c r="D1220" s="3">
        <v>2</v>
      </c>
      <c r="E1220" s="3" t="s">
        <v>15</v>
      </c>
      <c r="F1220" s="3" t="s">
        <v>16</v>
      </c>
      <c r="G1220" s="1"/>
      <c r="H1220" s="2"/>
      <c r="I1220" s="2" t="s">
        <v>3928</v>
      </c>
      <c r="J1220" s="2" t="s">
        <v>3929</v>
      </c>
      <c r="K1220" s="1"/>
    </row>
    <row r="1221" spans="1:11" customFormat="1" ht="90" hidden="1" x14ac:dyDescent="0.25">
      <c r="A1221" s="1" t="s">
        <v>3930</v>
      </c>
      <c r="B1221" s="1" t="s">
        <v>2361</v>
      </c>
      <c r="C1221" s="3" t="s">
        <v>3924</v>
      </c>
      <c r="D1221" s="3">
        <v>2</v>
      </c>
      <c r="E1221" s="3" t="s">
        <v>15</v>
      </c>
      <c r="F1221" s="3" t="s">
        <v>16</v>
      </c>
      <c r="G1221" s="1"/>
      <c r="H1221" s="2"/>
      <c r="I1221" s="2" t="s">
        <v>3931</v>
      </c>
      <c r="J1221" s="2" t="s">
        <v>3932</v>
      </c>
      <c r="K1221" s="1"/>
    </row>
    <row r="1222" spans="1:11" customFormat="1" ht="375" hidden="1" x14ac:dyDescent="0.25">
      <c r="A1222" s="1" t="s">
        <v>3933</v>
      </c>
      <c r="B1222" s="1" t="s">
        <v>2361</v>
      </c>
      <c r="C1222" s="3" t="s">
        <v>3924</v>
      </c>
      <c r="D1222" s="3">
        <v>1</v>
      </c>
      <c r="E1222" s="3" t="s">
        <v>15</v>
      </c>
      <c r="F1222" s="3" t="s">
        <v>16</v>
      </c>
      <c r="G1222" s="1"/>
      <c r="H1222" s="2"/>
      <c r="I1222" s="2" t="s">
        <v>3934</v>
      </c>
      <c r="J1222" s="2" t="s">
        <v>3935</v>
      </c>
      <c r="K1222" s="1"/>
    </row>
    <row r="1223" spans="1:11" customFormat="1" ht="30" hidden="1" x14ac:dyDescent="0.25">
      <c r="A1223" s="1" t="s">
        <v>3936</v>
      </c>
      <c r="B1223" s="1" t="s">
        <v>2361</v>
      </c>
      <c r="C1223" s="3" t="s">
        <v>3924</v>
      </c>
      <c r="D1223" s="3">
        <v>1</v>
      </c>
      <c r="E1223" s="3" t="s">
        <v>15</v>
      </c>
      <c r="F1223" s="3" t="s">
        <v>16</v>
      </c>
      <c r="G1223" s="1"/>
      <c r="H1223" s="2"/>
      <c r="I1223" s="2" t="s">
        <v>3937</v>
      </c>
      <c r="J1223" s="2" t="s">
        <v>3938</v>
      </c>
      <c r="K1223" s="1" t="s">
        <v>395</v>
      </c>
    </row>
    <row r="1224" spans="1:11" customFormat="1" ht="165" hidden="1" x14ac:dyDescent="0.25">
      <c r="A1224" s="1" t="s">
        <v>3939</v>
      </c>
      <c r="B1224" s="1" t="s">
        <v>2033</v>
      </c>
      <c r="C1224" s="3" t="s">
        <v>3878</v>
      </c>
      <c r="D1224" s="3">
        <v>2</v>
      </c>
      <c r="E1224" s="3" t="s">
        <v>15</v>
      </c>
      <c r="F1224" s="3" t="s">
        <v>16</v>
      </c>
      <c r="G1224" s="1"/>
      <c r="H1224" s="2"/>
      <c r="I1224" s="2" t="s">
        <v>3940</v>
      </c>
      <c r="J1224" s="2" t="s">
        <v>3941</v>
      </c>
      <c r="K1224" s="1"/>
    </row>
    <row r="1225" spans="1:11" customFormat="1" hidden="1" x14ac:dyDescent="0.25">
      <c r="A1225" s="1" t="s">
        <v>3942</v>
      </c>
      <c r="B1225" s="1" t="s">
        <v>57</v>
      </c>
      <c r="C1225" s="3" t="s">
        <v>471</v>
      </c>
      <c r="D1225" s="3">
        <v>2</v>
      </c>
      <c r="E1225" s="3" t="s">
        <v>15</v>
      </c>
      <c r="F1225" s="3" t="s">
        <v>16</v>
      </c>
      <c r="G1225" s="1"/>
      <c r="H1225" s="2"/>
      <c r="I1225" s="2" t="s">
        <v>3943</v>
      </c>
      <c r="J1225" s="2"/>
      <c r="K1225" s="1"/>
    </row>
    <row r="1226" spans="1:11" customFormat="1" ht="105" hidden="1" x14ac:dyDescent="0.25">
      <c r="A1226" s="1" t="s">
        <v>3944</v>
      </c>
      <c r="B1226" s="1" t="s">
        <v>971</v>
      </c>
      <c r="C1226" s="3" t="s">
        <v>471</v>
      </c>
      <c r="D1226" s="3">
        <v>2</v>
      </c>
      <c r="E1226" s="3" t="s">
        <v>15</v>
      </c>
      <c r="F1226" s="3" t="s">
        <v>16</v>
      </c>
      <c r="G1226" s="1"/>
      <c r="H1226" s="2"/>
      <c r="I1226" s="2" t="s">
        <v>3945</v>
      </c>
      <c r="J1226" s="2" t="s">
        <v>3946</v>
      </c>
      <c r="K1226" s="1"/>
    </row>
    <row r="1227" spans="1:11" customFormat="1" ht="30" hidden="1" x14ac:dyDescent="0.25">
      <c r="A1227" s="1" t="s">
        <v>3947</v>
      </c>
      <c r="B1227" s="1" t="s">
        <v>360</v>
      </c>
      <c r="C1227" s="3" t="s">
        <v>680</v>
      </c>
      <c r="D1227" s="3">
        <v>2</v>
      </c>
      <c r="E1227" s="3" t="s">
        <v>15</v>
      </c>
      <c r="F1227" s="3" t="s">
        <v>16</v>
      </c>
      <c r="G1227" s="1"/>
      <c r="H1227" s="2" t="s">
        <v>388</v>
      </c>
      <c r="I1227" s="2" t="s">
        <v>3948</v>
      </c>
      <c r="J1227" s="2" t="s">
        <v>3949</v>
      </c>
      <c r="K1227" s="1" t="s">
        <v>2921</v>
      </c>
    </row>
    <row r="1228" spans="1:11" customFormat="1" ht="45" hidden="1" x14ac:dyDescent="0.25">
      <c r="A1228" s="1" t="s">
        <v>3950</v>
      </c>
      <c r="B1228" s="1" t="s">
        <v>2600</v>
      </c>
      <c r="C1228" s="3" t="s">
        <v>680</v>
      </c>
      <c r="D1228" s="3">
        <v>2</v>
      </c>
      <c r="E1228" s="3" t="s">
        <v>15</v>
      </c>
      <c r="F1228" s="3" t="s">
        <v>16</v>
      </c>
      <c r="G1228" s="1"/>
      <c r="H1228" s="2"/>
      <c r="I1228" s="2" t="s">
        <v>3951</v>
      </c>
      <c r="J1228" s="2" t="s">
        <v>3952</v>
      </c>
      <c r="K1228" s="1" t="s">
        <v>3890</v>
      </c>
    </row>
    <row r="1229" spans="1:11" customFormat="1" ht="30" hidden="1" x14ac:dyDescent="0.25">
      <c r="A1229" s="1" t="s">
        <v>3953</v>
      </c>
      <c r="B1229" s="1" t="s">
        <v>360</v>
      </c>
      <c r="C1229" s="3" t="s">
        <v>680</v>
      </c>
      <c r="D1229" s="3">
        <v>2</v>
      </c>
      <c r="E1229" s="3" t="s">
        <v>15</v>
      </c>
      <c r="F1229" s="3" t="s">
        <v>16</v>
      </c>
      <c r="G1229" s="1"/>
      <c r="H1229" s="2" t="s">
        <v>388</v>
      </c>
      <c r="I1229" s="2" t="s">
        <v>3954</v>
      </c>
      <c r="J1229" s="2" t="s">
        <v>3955</v>
      </c>
      <c r="K1229" s="1" t="s">
        <v>2921</v>
      </c>
    </row>
    <row r="1230" spans="1:11" customFormat="1" ht="105" hidden="1" x14ac:dyDescent="0.25">
      <c r="A1230" s="1" t="s">
        <v>3956</v>
      </c>
      <c r="B1230" s="1" t="s">
        <v>360</v>
      </c>
      <c r="C1230" s="3" t="s">
        <v>680</v>
      </c>
      <c r="D1230" s="3">
        <v>2</v>
      </c>
      <c r="E1230" s="3" t="s">
        <v>38</v>
      </c>
      <c r="F1230" s="3" t="s">
        <v>16</v>
      </c>
      <c r="G1230" s="1"/>
      <c r="H1230" s="2" t="s">
        <v>3957</v>
      </c>
      <c r="I1230" s="2" t="s">
        <v>3958</v>
      </c>
      <c r="J1230" s="2" t="s">
        <v>3959</v>
      </c>
      <c r="K1230" s="1"/>
    </row>
    <row r="1231" spans="1:11" customFormat="1" ht="30" hidden="1" x14ac:dyDescent="0.25">
      <c r="A1231" s="1" t="s">
        <v>3960</v>
      </c>
      <c r="B1231" s="1" t="s">
        <v>2033</v>
      </c>
      <c r="C1231" s="3" t="s">
        <v>471</v>
      </c>
      <c r="D1231" s="3">
        <v>1</v>
      </c>
      <c r="E1231" s="3" t="s">
        <v>15</v>
      </c>
      <c r="F1231" s="3" t="s">
        <v>16</v>
      </c>
      <c r="G1231" s="1"/>
      <c r="H1231" s="2"/>
      <c r="I1231" s="2" t="s">
        <v>3961</v>
      </c>
      <c r="J1231" s="2" t="s">
        <v>3962</v>
      </c>
      <c r="K1231" s="1"/>
    </row>
    <row r="1232" spans="1:11" customFormat="1" ht="270" hidden="1" x14ac:dyDescent="0.25">
      <c r="A1232" s="1" t="s">
        <v>3963</v>
      </c>
      <c r="B1232" s="1" t="s">
        <v>1971</v>
      </c>
      <c r="C1232" s="3" t="s">
        <v>471</v>
      </c>
      <c r="D1232" s="3">
        <v>1</v>
      </c>
      <c r="E1232" s="3" t="s">
        <v>15</v>
      </c>
      <c r="F1232" s="3" t="s">
        <v>16</v>
      </c>
      <c r="G1232" s="1"/>
      <c r="H1232" s="2" t="s">
        <v>1972</v>
      </c>
      <c r="I1232" s="2" t="s">
        <v>3964</v>
      </c>
      <c r="J1232" s="2" t="s">
        <v>3965</v>
      </c>
      <c r="K1232" s="1"/>
    </row>
    <row r="1233" spans="1:13" ht="255" hidden="1" x14ac:dyDescent="0.25">
      <c r="A1233" s="1" t="s">
        <v>3966</v>
      </c>
      <c r="B1233" s="1" t="s">
        <v>2564</v>
      </c>
      <c r="C1233" s="3" t="s">
        <v>471</v>
      </c>
      <c r="D1233" s="3">
        <v>1</v>
      </c>
      <c r="E1233" s="3" t="s">
        <v>15</v>
      </c>
      <c r="F1233" s="3" t="s">
        <v>16</v>
      </c>
      <c r="I1233" s="2" t="s">
        <v>3967</v>
      </c>
      <c r="J1233" s="2" t="s">
        <v>3968</v>
      </c>
      <c r="K1233" s="1"/>
      <c r="M1233"/>
    </row>
    <row r="1234" spans="1:13" hidden="1" x14ac:dyDescent="0.25">
      <c r="A1234" s="1" t="s">
        <v>3969</v>
      </c>
      <c r="B1234" s="1" t="s">
        <v>360</v>
      </c>
      <c r="C1234" s="3" t="s">
        <v>680</v>
      </c>
      <c r="D1234" s="3">
        <v>1</v>
      </c>
      <c r="E1234" s="3" t="s">
        <v>15</v>
      </c>
      <c r="F1234" s="3" t="s">
        <v>16</v>
      </c>
      <c r="H1234" s="2" t="s">
        <v>914</v>
      </c>
      <c r="I1234" s="2" t="s">
        <v>3970</v>
      </c>
      <c r="J1234" s="2" t="s">
        <v>3971</v>
      </c>
      <c r="K1234" s="1"/>
      <c r="M1234"/>
    </row>
    <row r="1235" spans="1:13" ht="90" hidden="1" x14ac:dyDescent="0.25">
      <c r="A1235" s="1" t="s">
        <v>3972</v>
      </c>
      <c r="B1235" s="1" t="s">
        <v>602</v>
      </c>
      <c r="C1235" s="3" t="s">
        <v>27</v>
      </c>
      <c r="D1235" s="3">
        <v>1</v>
      </c>
      <c r="E1235" s="3" t="s">
        <v>15</v>
      </c>
      <c r="F1235" s="3" t="s">
        <v>16</v>
      </c>
      <c r="I1235" s="2" t="s">
        <v>3973</v>
      </c>
      <c r="J1235" s="2" t="s">
        <v>3974</v>
      </c>
      <c r="K1235" s="1"/>
      <c r="M1235"/>
    </row>
    <row r="1236" spans="1:13" ht="60" hidden="1" x14ac:dyDescent="0.25">
      <c r="A1236" s="1" t="s">
        <v>3975</v>
      </c>
      <c r="B1236" s="1" t="s">
        <v>2494</v>
      </c>
      <c r="C1236" s="3" t="s">
        <v>680</v>
      </c>
      <c r="D1236" s="3">
        <v>1</v>
      </c>
      <c r="E1236" s="3" t="s">
        <v>48</v>
      </c>
      <c r="F1236" s="3" t="s">
        <v>16</v>
      </c>
      <c r="I1236" s="2" t="s">
        <v>3976</v>
      </c>
      <c r="J1236" s="2" t="s">
        <v>3977</v>
      </c>
      <c r="K1236" s="1" t="s">
        <v>3890</v>
      </c>
      <c r="M1236"/>
    </row>
    <row r="1237" spans="1:13" ht="45" hidden="1" x14ac:dyDescent="0.25">
      <c r="A1237" s="1" t="s">
        <v>3978</v>
      </c>
      <c r="B1237" s="1" t="s">
        <v>57</v>
      </c>
      <c r="C1237" s="3" t="s">
        <v>1173</v>
      </c>
      <c r="D1237" s="3">
        <v>1</v>
      </c>
      <c r="E1237" s="3" t="s">
        <v>15</v>
      </c>
      <c r="F1237" s="3" t="s">
        <v>16</v>
      </c>
      <c r="I1237" s="2" t="s">
        <v>3979</v>
      </c>
      <c r="J1237" s="2" t="s">
        <v>3980</v>
      </c>
      <c r="K1237" s="1"/>
      <c r="M1237"/>
    </row>
    <row r="1238" spans="1:13" ht="15.95" customHeight="1" x14ac:dyDescent="0.25">
      <c r="A1238" s="1" t="s">
        <v>3981</v>
      </c>
      <c r="B1238" s="1" t="s">
        <v>409</v>
      </c>
      <c r="C1238" s="3" t="s">
        <v>356</v>
      </c>
      <c r="D1238" s="3">
        <v>1</v>
      </c>
      <c r="E1238" s="3" t="s">
        <v>15</v>
      </c>
      <c r="F1238" s="3" t="s">
        <v>16</v>
      </c>
      <c r="H1238" s="2" t="s">
        <v>3374</v>
      </c>
      <c r="I1238" s="2" t="s">
        <v>3982</v>
      </c>
      <c r="J1238" s="2" t="s">
        <v>3983</v>
      </c>
      <c r="K1238" s="2" t="s">
        <v>3984</v>
      </c>
    </row>
    <row r="1239" spans="1:13" ht="15.95" customHeight="1" x14ac:dyDescent="0.25">
      <c r="A1239" s="1" t="s">
        <v>3985</v>
      </c>
      <c r="B1239" s="1" t="s">
        <v>672</v>
      </c>
      <c r="C1239" s="3" t="s">
        <v>356</v>
      </c>
      <c r="D1239" s="3">
        <v>2</v>
      </c>
      <c r="E1239" s="3" t="s">
        <v>38</v>
      </c>
      <c r="F1239" s="3" t="s">
        <v>16</v>
      </c>
      <c r="H1239" s="2" t="s">
        <v>4495</v>
      </c>
      <c r="I1239" s="2" t="s">
        <v>3986</v>
      </c>
      <c r="J1239" s="2" t="s">
        <v>3987</v>
      </c>
    </row>
    <row r="1240" spans="1:13" ht="30" hidden="1" x14ac:dyDescent="0.25">
      <c r="A1240" s="1" t="s">
        <v>3988</v>
      </c>
      <c r="B1240" s="1" t="s">
        <v>2600</v>
      </c>
      <c r="C1240" s="3" t="s">
        <v>2899</v>
      </c>
      <c r="D1240" s="3">
        <v>2</v>
      </c>
      <c r="E1240" s="3" t="s">
        <v>303</v>
      </c>
      <c r="F1240" s="3" t="s">
        <v>16</v>
      </c>
      <c r="I1240" s="2" t="s">
        <v>3989</v>
      </c>
      <c r="J1240" s="2" t="s">
        <v>3990</v>
      </c>
      <c r="K1240" s="1" t="s">
        <v>2921</v>
      </c>
      <c r="M1240"/>
    </row>
    <row r="1241" spans="1:13" ht="90" hidden="1" x14ac:dyDescent="0.25">
      <c r="A1241" s="1" t="s">
        <v>3991</v>
      </c>
      <c r="B1241" s="1" t="s">
        <v>2494</v>
      </c>
      <c r="C1241" s="3" t="s">
        <v>680</v>
      </c>
      <c r="D1241" s="3">
        <v>1</v>
      </c>
      <c r="E1241" s="3" t="s">
        <v>48</v>
      </c>
      <c r="F1241" s="3" t="s">
        <v>16</v>
      </c>
      <c r="I1241" s="2" t="s">
        <v>3992</v>
      </c>
      <c r="J1241" s="2" t="s">
        <v>3993</v>
      </c>
      <c r="K1241" s="1" t="s">
        <v>2921</v>
      </c>
      <c r="M1241"/>
    </row>
    <row r="1242" spans="1:13" ht="409.5" hidden="1" x14ac:dyDescent="0.25">
      <c r="A1242" s="1" t="s">
        <v>3994</v>
      </c>
      <c r="B1242" s="1" t="s">
        <v>2033</v>
      </c>
      <c r="C1242" s="3" t="s">
        <v>2673</v>
      </c>
      <c r="D1242" s="3">
        <v>2</v>
      </c>
      <c r="E1242" s="3" t="s">
        <v>3995</v>
      </c>
      <c r="F1242" s="3" t="s">
        <v>16</v>
      </c>
      <c r="I1242" s="2" t="s">
        <v>3996</v>
      </c>
      <c r="J1242" s="2" t="s">
        <v>3997</v>
      </c>
      <c r="K1242" s="1" t="s">
        <v>395</v>
      </c>
      <c r="M1242"/>
    </row>
    <row r="1243" spans="1:13" ht="150" hidden="1" x14ac:dyDescent="0.25">
      <c r="A1243" s="1" t="s">
        <v>3998</v>
      </c>
      <c r="B1243" s="1" t="s">
        <v>2494</v>
      </c>
      <c r="C1243" s="3" t="s">
        <v>680</v>
      </c>
      <c r="D1243" s="3">
        <v>1</v>
      </c>
      <c r="E1243" s="3" t="s">
        <v>48</v>
      </c>
      <c r="F1243" s="3" t="s">
        <v>16</v>
      </c>
      <c r="I1243" s="2" t="s">
        <v>3999</v>
      </c>
      <c r="J1243" s="2" t="s">
        <v>4000</v>
      </c>
      <c r="K1243" s="1" t="s">
        <v>3890</v>
      </c>
      <c r="M1243"/>
    </row>
    <row r="1244" spans="1:13" ht="90" hidden="1" x14ac:dyDescent="0.25">
      <c r="A1244" s="1" t="s">
        <v>4001</v>
      </c>
      <c r="B1244" s="1" t="s">
        <v>2494</v>
      </c>
      <c r="C1244" s="3" t="s">
        <v>680</v>
      </c>
      <c r="D1244" s="3">
        <v>1</v>
      </c>
      <c r="E1244" s="3" t="s">
        <v>48</v>
      </c>
      <c r="F1244" s="3" t="s">
        <v>16</v>
      </c>
      <c r="I1244" s="2" t="s">
        <v>4002</v>
      </c>
      <c r="J1244" s="2" t="s">
        <v>3993</v>
      </c>
      <c r="K1244" s="1" t="s">
        <v>2921</v>
      </c>
      <c r="M1244"/>
    </row>
    <row r="1245" spans="1:13" ht="165" hidden="1" x14ac:dyDescent="0.25">
      <c r="A1245" s="1" t="s">
        <v>4003</v>
      </c>
      <c r="B1245" s="1" t="s">
        <v>274</v>
      </c>
      <c r="C1245" s="3" t="s">
        <v>22</v>
      </c>
      <c r="D1245" s="3">
        <v>2</v>
      </c>
      <c r="E1245" s="3" t="s">
        <v>15</v>
      </c>
      <c r="F1245" s="3" t="s">
        <v>16</v>
      </c>
      <c r="H1245" s="2" t="s">
        <v>275</v>
      </c>
      <c r="I1245" s="2" t="s">
        <v>4004</v>
      </c>
      <c r="J1245" s="2" t="s">
        <v>4005</v>
      </c>
      <c r="K1245" s="1"/>
      <c r="M1245"/>
    </row>
    <row r="1246" spans="1:13" ht="90" hidden="1" x14ac:dyDescent="0.25">
      <c r="A1246" s="1" t="s">
        <v>4006</v>
      </c>
      <c r="B1246" s="1" t="s">
        <v>105</v>
      </c>
      <c r="C1246" s="3" t="s">
        <v>106</v>
      </c>
      <c r="D1246" s="3">
        <v>1</v>
      </c>
      <c r="E1246" s="3" t="s">
        <v>15</v>
      </c>
      <c r="F1246" s="3" t="s">
        <v>16</v>
      </c>
      <c r="H1246" s="2" t="s">
        <v>94</v>
      </c>
      <c r="I1246" s="2" t="s">
        <v>3002</v>
      </c>
      <c r="J1246" s="2" t="s">
        <v>4007</v>
      </c>
      <c r="K1246" s="1"/>
      <c r="M1246"/>
    </row>
    <row r="1247" spans="1:13" ht="90" hidden="1" x14ac:dyDescent="0.25">
      <c r="A1247" s="1" t="s">
        <v>4008</v>
      </c>
      <c r="B1247" s="1" t="s">
        <v>105</v>
      </c>
      <c r="C1247" s="3" t="s">
        <v>106</v>
      </c>
      <c r="D1247" s="3">
        <v>1</v>
      </c>
      <c r="E1247" s="3" t="s">
        <v>15</v>
      </c>
      <c r="F1247" s="3" t="s">
        <v>16</v>
      </c>
      <c r="H1247" s="2" t="s">
        <v>94</v>
      </c>
      <c r="I1247" s="2" t="s">
        <v>4009</v>
      </c>
      <c r="J1247" s="2" t="s">
        <v>4010</v>
      </c>
      <c r="K1247" s="1"/>
      <c r="M1247"/>
    </row>
    <row r="1248" spans="1:13" ht="90" hidden="1" x14ac:dyDescent="0.25">
      <c r="A1248" s="1" t="s">
        <v>2219</v>
      </c>
      <c r="B1248" s="1" t="s">
        <v>105</v>
      </c>
      <c r="C1248" s="3" t="s">
        <v>106</v>
      </c>
      <c r="D1248" s="3">
        <v>1</v>
      </c>
      <c r="E1248" s="3" t="s">
        <v>15</v>
      </c>
      <c r="F1248" s="3" t="s">
        <v>16</v>
      </c>
      <c r="H1248" s="2" t="s">
        <v>94</v>
      </c>
      <c r="I1248" s="2" t="s">
        <v>3002</v>
      </c>
      <c r="J1248" s="2" t="s">
        <v>4007</v>
      </c>
      <c r="K1248" s="1"/>
      <c r="M1248"/>
    </row>
    <row r="1249" spans="1:11" customFormat="1" ht="90" hidden="1" x14ac:dyDescent="0.25">
      <c r="A1249" s="1" t="s">
        <v>4011</v>
      </c>
      <c r="B1249" s="1" t="s">
        <v>105</v>
      </c>
      <c r="C1249" s="3" t="s">
        <v>106</v>
      </c>
      <c r="D1249" s="3">
        <v>1</v>
      </c>
      <c r="E1249" s="3" t="s">
        <v>15</v>
      </c>
      <c r="F1249" s="3" t="s">
        <v>16</v>
      </c>
      <c r="G1249" s="1"/>
      <c r="H1249" s="2" t="s">
        <v>94</v>
      </c>
      <c r="I1249" s="2" t="s">
        <v>4009</v>
      </c>
      <c r="J1249" s="2" t="s">
        <v>4010</v>
      </c>
      <c r="K1249" s="1"/>
    </row>
    <row r="1250" spans="1:11" customFormat="1" ht="60" hidden="1" x14ac:dyDescent="0.25">
      <c r="A1250" s="1" t="s">
        <v>4012</v>
      </c>
      <c r="B1250" s="1" t="s">
        <v>417</v>
      </c>
      <c r="C1250" s="3" t="s">
        <v>680</v>
      </c>
      <c r="D1250" s="3">
        <v>2</v>
      </c>
      <c r="E1250" s="3" t="s">
        <v>15</v>
      </c>
      <c r="F1250" s="3" t="s">
        <v>16</v>
      </c>
      <c r="G1250" s="1"/>
      <c r="H1250" s="2"/>
      <c r="I1250" s="2" t="s">
        <v>4013</v>
      </c>
      <c r="J1250" s="2" t="s">
        <v>4014</v>
      </c>
      <c r="K1250" s="1" t="s">
        <v>2921</v>
      </c>
    </row>
    <row r="1251" spans="1:11" customFormat="1" ht="75" hidden="1" x14ac:dyDescent="0.25">
      <c r="A1251" s="1" t="s">
        <v>4015</v>
      </c>
      <c r="B1251" s="1" t="s">
        <v>37</v>
      </c>
      <c r="C1251" s="3" t="s">
        <v>22</v>
      </c>
      <c r="D1251" s="3">
        <v>1</v>
      </c>
      <c r="E1251" s="3" t="s">
        <v>15</v>
      </c>
      <c r="F1251" s="3" t="s">
        <v>16</v>
      </c>
      <c r="G1251" s="1"/>
      <c r="H1251" s="2"/>
      <c r="I1251" s="2" t="s">
        <v>4016</v>
      </c>
      <c r="J1251" s="2" t="s">
        <v>4017</v>
      </c>
      <c r="K1251" s="1"/>
    </row>
    <row r="1252" spans="1:11" customFormat="1" ht="90" hidden="1" x14ac:dyDescent="0.25">
      <c r="A1252" s="1" t="s">
        <v>4018</v>
      </c>
      <c r="B1252" s="1" t="s">
        <v>1072</v>
      </c>
      <c r="C1252" s="3" t="s">
        <v>22</v>
      </c>
      <c r="D1252" s="3">
        <v>2</v>
      </c>
      <c r="E1252" s="3" t="s">
        <v>15</v>
      </c>
      <c r="F1252" s="3" t="s">
        <v>16</v>
      </c>
      <c r="G1252" s="1"/>
      <c r="H1252" s="2" t="s">
        <v>53</v>
      </c>
      <c r="I1252" s="2" t="s">
        <v>4019</v>
      </c>
      <c r="J1252" s="2" t="s">
        <v>4020</v>
      </c>
      <c r="K1252" s="1"/>
    </row>
    <row r="1253" spans="1:11" customFormat="1" ht="30" hidden="1" x14ac:dyDescent="0.25">
      <c r="A1253" s="1" t="s">
        <v>4021</v>
      </c>
      <c r="B1253" s="1" t="s">
        <v>93</v>
      </c>
      <c r="C1253" s="3" t="s">
        <v>22</v>
      </c>
      <c r="D1253" s="3">
        <v>1</v>
      </c>
      <c r="E1253" s="3" t="s">
        <v>15</v>
      </c>
      <c r="F1253" s="3" t="s">
        <v>16</v>
      </c>
      <c r="G1253" s="1"/>
      <c r="H1253" s="2" t="s">
        <v>94</v>
      </c>
      <c r="I1253" s="2" t="s">
        <v>4022</v>
      </c>
      <c r="J1253" s="2" t="s">
        <v>4023</v>
      </c>
      <c r="K1253" s="1"/>
    </row>
    <row r="1254" spans="1:11" customFormat="1" ht="60" hidden="1" x14ac:dyDescent="0.25">
      <c r="A1254" s="1" t="s">
        <v>4024</v>
      </c>
      <c r="B1254" s="1" t="s">
        <v>189</v>
      </c>
      <c r="C1254" s="3" t="s">
        <v>22</v>
      </c>
      <c r="D1254" s="3">
        <v>2</v>
      </c>
      <c r="E1254" s="3" t="s">
        <v>15</v>
      </c>
      <c r="F1254" s="3" t="s">
        <v>16</v>
      </c>
      <c r="G1254" s="1"/>
      <c r="H1254" s="2" t="s">
        <v>191</v>
      </c>
      <c r="I1254" s="2" t="s">
        <v>4025</v>
      </c>
      <c r="J1254" s="2" t="s">
        <v>4026</v>
      </c>
      <c r="K1254" s="1"/>
    </row>
    <row r="1255" spans="1:11" customFormat="1" ht="60" hidden="1" x14ac:dyDescent="0.25">
      <c r="A1255" s="1" t="s">
        <v>4027</v>
      </c>
      <c r="B1255" s="1" t="s">
        <v>365</v>
      </c>
      <c r="C1255" s="3" t="s">
        <v>77</v>
      </c>
      <c r="D1255" s="3">
        <v>2</v>
      </c>
      <c r="E1255" s="3" t="s">
        <v>15</v>
      </c>
      <c r="F1255" s="3" t="s">
        <v>16</v>
      </c>
      <c r="G1255" s="1"/>
      <c r="H1255" s="2"/>
      <c r="I1255" s="2" t="s">
        <v>4028</v>
      </c>
      <c r="J1255" s="2" t="s">
        <v>4029</v>
      </c>
      <c r="K1255" s="1"/>
    </row>
    <row r="1256" spans="1:11" customFormat="1" ht="30" hidden="1" x14ac:dyDescent="0.25">
      <c r="A1256" s="1" t="s">
        <v>4030</v>
      </c>
      <c r="B1256" s="1" t="s">
        <v>4031</v>
      </c>
      <c r="C1256" s="3" t="s">
        <v>14</v>
      </c>
      <c r="D1256" s="3">
        <v>3</v>
      </c>
      <c r="E1256" s="3" t="s">
        <v>15</v>
      </c>
      <c r="F1256" s="3" t="s">
        <v>16</v>
      </c>
      <c r="G1256" s="1"/>
      <c r="H1256" s="2"/>
      <c r="I1256" s="2" t="s">
        <v>4032</v>
      </c>
      <c r="J1256" s="2" t="s">
        <v>4033</v>
      </c>
      <c r="K1256" s="1"/>
    </row>
    <row r="1257" spans="1:11" customFormat="1" ht="300" hidden="1" x14ac:dyDescent="0.25">
      <c r="A1257" s="1" t="s">
        <v>4034</v>
      </c>
      <c r="B1257" s="1" t="s">
        <v>1442</v>
      </c>
      <c r="C1257" s="3" t="s">
        <v>529</v>
      </c>
      <c r="D1257" s="3">
        <v>2</v>
      </c>
      <c r="E1257" s="3" t="s">
        <v>15</v>
      </c>
      <c r="F1257" s="3" t="s">
        <v>16</v>
      </c>
      <c r="G1257" s="1"/>
      <c r="H1257" s="2" t="s">
        <v>1998</v>
      </c>
      <c r="I1257" s="2" t="s">
        <v>4035</v>
      </c>
      <c r="J1257" s="2" t="s">
        <v>4036</v>
      </c>
      <c r="K1257" s="1" t="s">
        <v>4037</v>
      </c>
    </row>
    <row r="1258" spans="1:11" customFormat="1" ht="90" hidden="1" x14ac:dyDescent="0.25">
      <c r="A1258" s="1" t="s">
        <v>4038</v>
      </c>
      <c r="B1258" s="1" t="s">
        <v>547</v>
      </c>
      <c r="C1258" s="3" t="s">
        <v>529</v>
      </c>
      <c r="D1258" s="3">
        <v>2</v>
      </c>
      <c r="E1258" s="3" t="s">
        <v>15</v>
      </c>
      <c r="F1258" s="3" t="s">
        <v>16</v>
      </c>
      <c r="G1258" s="1"/>
      <c r="H1258" s="2" t="s">
        <v>1007</v>
      </c>
      <c r="I1258" s="2" t="s">
        <v>4039</v>
      </c>
      <c r="J1258" s="2" t="s">
        <v>4040</v>
      </c>
      <c r="K1258" s="1" t="s">
        <v>4041</v>
      </c>
    </row>
    <row r="1259" spans="1:11" customFormat="1" ht="390" hidden="1" x14ac:dyDescent="0.25">
      <c r="A1259" s="1" t="s">
        <v>4042</v>
      </c>
      <c r="B1259" s="1" t="s">
        <v>719</v>
      </c>
      <c r="C1259" s="3" t="s">
        <v>529</v>
      </c>
      <c r="D1259" s="3">
        <v>1</v>
      </c>
      <c r="E1259" s="3" t="s">
        <v>15</v>
      </c>
      <c r="F1259" s="3" t="s">
        <v>16</v>
      </c>
      <c r="G1259" s="1"/>
      <c r="H1259" s="2" t="s">
        <v>580</v>
      </c>
      <c r="I1259" s="2" t="s">
        <v>4043</v>
      </c>
      <c r="J1259" s="2" t="s">
        <v>4044</v>
      </c>
      <c r="K1259" s="1" t="s">
        <v>4045</v>
      </c>
    </row>
    <row r="1260" spans="1:11" customFormat="1" ht="90" hidden="1" x14ac:dyDescent="0.25">
      <c r="A1260" s="1" t="s">
        <v>4046</v>
      </c>
      <c r="B1260" s="1" t="s">
        <v>1442</v>
      </c>
      <c r="C1260" s="3" t="s">
        <v>529</v>
      </c>
      <c r="D1260" s="3">
        <v>2</v>
      </c>
      <c r="E1260" s="3" t="s">
        <v>15</v>
      </c>
      <c r="F1260" s="3" t="s">
        <v>16</v>
      </c>
      <c r="G1260" s="1"/>
      <c r="H1260" s="2" t="s">
        <v>1998</v>
      </c>
      <c r="I1260" s="2" t="s">
        <v>4047</v>
      </c>
      <c r="J1260" s="2" t="s">
        <v>4048</v>
      </c>
      <c r="K1260" s="1" t="s">
        <v>4049</v>
      </c>
    </row>
    <row r="1261" spans="1:11" customFormat="1" ht="120" hidden="1" x14ac:dyDescent="0.25">
      <c r="A1261" s="1" t="s">
        <v>4050</v>
      </c>
      <c r="B1261" s="1" t="s">
        <v>67</v>
      </c>
      <c r="C1261" s="3" t="s">
        <v>529</v>
      </c>
      <c r="D1261" s="3">
        <v>1</v>
      </c>
      <c r="E1261" s="3" t="s">
        <v>151</v>
      </c>
      <c r="F1261" s="3" t="s">
        <v>16</v>
      </c>
      <c r="G1261" s="1"/>
      <c r="H1261" s="2" t="s">
        <v>69</v>
      </c>
      <c r="I1261" s="2" t="s">
        <v>4051</v>
      </c>
      <c r="J1261" s="2" t="s">
        <v>4052</v>
      </c>
      <c r="K1261" s="1"/>
    </row>
    <row r="1262" spans="1:11" customFormat="1" ht="255" hidden="1" x14ac:dyDescent="0.25">
      <c r="A1262" s="1" t="s">
        <v>4053</v>
      </c>
      <c r="B1262" s="1" t="s">
        <v>719</v>
      </c>
      <c r="C1262" s="3" t="s">
        <v>529</v>
      </c>
      <c r="D1262" s="3">
        <v>1</v>
      </c>
      <c r="E1262" s="3" t="s">
        <v>15</v>
      </c>
      <c r="F1262" s="3" t="s">
        <v>16</v>
      </c>
      <c r="G1262" s="1"/>
      <c r="H1262" s="2" t="s">
        <v>580</v>
      </c>
      <c r="I1262" s="2" t="s">
        <v>4054</v>
      </c>
      <c r="J1262" s="2" t="s">
        <v>4055</v>
      </c>
      <c r="K1262" s="1" t="s">
        <v>704</v>
      </c>
    </row>
    <row r="1263" spans="1:11" customFormat="1" ht="409.5" hidden="1" x14ac:dyDescent="0.25">
      <c r="A1263" s="1" t="s">
        <v>4056</v>
      </c>
      <c r="B1263" s="1" t="s">
        <v>13</v>
      </c>
      <c r="C1263" s="3" t="s">
        <v>14</v>
      </c>
      <c r="D1263" s="3">
        <v>1</v>
      </c>
      <c r="E1263" s="3" t="s">
        <v>15</v>
      </c>
      <c r="F1263" s="3" t="s">
        <v>16</v>
      </c>
      <c r="G1263" s="1"/>
      <c r="H1263" s="2" t="s">
        <v>710</v>
      </c>
      <c r="I1263" s="2" t="s">
        <v>4057</v>
      </c>
      <c r="J1263" s="2" t="s">
        <v>4058</v>
      </c>
      <c r="K1263" s="1"/>
    </row>
    <row r="1264" spans="1:11" customFormat="1" ht="45" hidden="1" x14ac:dyDescent="0.25">
      <c r="A1264" s="1" t="s">
        <v>4059</v>
      </c>
      <c r="B1264" s="1" t="s">
        <v>1977</v>
      </c>
      <c r="C1264" s="3" t="s">
        <v>14</v>
      </c>
      <c r="D1264" s="3">
        <v>1</v>
      </c>
      <c r="E1264" s="3" t="s">
        <v>15</v>
      </c>
      <c r="F1264" s="3" t="s">
        <v>16</v>
      </c>
      <c r="G1264" s="1"/>
      <c r="H1264" s="2" t="s">
        <v>1978</v>
      </c>
      <c r="I1264" s="2" t="s">
        <v>4060</v>
      </c>
      <c r="J1264" s="2" t="s">
        <v>4061</v>
      </c>
      <c r="K1264" s="1"/>
    </row>
    <row r="1265" spans="1:11" customFormat="1" ht="45" hidden="1" x14ac:dyDescent="0.25">
      <c r="A1265" s="1" t="s">
        <v>3365</v>
      </c>
      <c r="B1265" s="1" t="s">
        <v>799</v>
      </c>
      <c r="C1265" s="3" t="s">
        <v>254</v>
      </c>
      <c r="D1265" s="3">
        <v>1</v>
      </c>
      <c r="E1265" s="3" t="s">
        <v>15</v>
      </c>
      <c r="F1265" s="3" t="s">
        <v>16</v>
      </c>
      <c r="G1265" s="1"/>
      <c r="H1265" s="2" t="s">
        <v>765</v>
      </c>
      <c r="I1265" s="2" t="s">
        <v>4062</v>
      </c>
      <c r="J1265" s="2" t="s">
        <v>4063</v>
      </c>
      <c r="K1265" s="1"/>
    </row>
    <row r="1266" spans="1:11" customFormat="1" ht="75" hidden="1" x14ac:dyDescent="0.25">
      <c r="A1266" s="1" t="s">
        <v>4064</v>
      </c>
      <c r="B1266" s="1" t="s">
        <v>307</v>
      </c>
      <c r="C1266" s="3" t="s">
        <v>14</v>
      </c>
      <c r="D1266" s="3">
        <v>2</v>
      </c>
      <c r="E1266" s="3" t="s">
        <v>15</v>
      </c>
      <c r="F1266" s="3" t="s">
        <v>16</v>
      </c>
      <c r="G1266" s="1"/>
      <c r="H1266" s="2"/>
      <c r="I1266" s="2" t="s">
        <v>2358</v>
      </c>
      <c r="J1266" s="2" t="s">
        <v>4065</v>
      </c>
      <c r="K1266" s="1"/>
    </row>
    <row r="1267" spans="1:11" customFormat="1" ht="390" hidden="1" x14ac:dyDescent="0.25">
      <c r="A1267" s="1" t="s">
        <v>4066</v>
      </c>
      <c r="B1267" s="1" t="s">
        <v>719</v>
      </c>
      <c r="C1267" s="3" t="s">
        <v>14</v>
      </c>
      <c r="D1267" s="3">
        <v>1</v>
      </c>
      <c r="E1267" s="3" t="s">
        <v>15</v>
      </c>
      <c r="F1267" s="3" t="s">
        <v>16</v>
      </c>
      <c r="G1267" s="1"/>
      <c r="H1267" s="2" t="s">
        <v>765</v>
      </c>
      <c r="I1267" s="2" t="s">
        <v>4067</v>
      </c>
      <c r="J1267" s="2" t="s">
        <v>4068</v>
      </c>
      <c r="K1267" s="1"/>
    </row>
    <row r="1268" spans="1:11" customFormat="1" ht="135" hidden="1" x14ac:dyDescent="0.25">
      <c r="A1268" s="1" t="s">
        <v>4069</v>
      </c>
      <c r="B1268" s="1" t="s">
        <v>328</v>
      </c>
      <c r="C1268" s="3" t="s">
        <v>14</v>
      </c>
      <c r="D1268" s="3">
        <v>1</v>
      </c>
      <c r="E1268" s="3" t="s">
        <v>15</v>
      </c>
      <c r="F1268" s="3" t="s">
        <v>16</v>
      </c>
      <c r="G1268" s="1"/>
      <c r="H1268" s="2"/>
      <c r="I1268" s="2" t="s">
        <v>4070</v>
      </c>
      <c r="J1268" s="2" t="s">
        <v>4071</v>
      </c>
      <c r="K1268" s="1" t="s">
        <v>4072</v>
      </c>
    </row>
    <row r="1269" spans="1:11" customFormat="1" ht="180" hidden="1" x14ac:dyDescent="0.25">
      <c r="A1269" s="1" t="s">
        <v>4073</v>
      </c>
      <c r="B1269" s="1" t="s">
        <v>719</v>
      </c>
      <c r="C1269" s="3" t="s">
        <v>14</v>
      </c>
      <c r="D1269" s="3">
        <v>1</v>
      </c>
      <c r="E1269" s="3" t="s">
        <v>15</v>
      </c>
      <c r="F1269" s="3" t="s">
        <v>16</v>
      </c>
      <c r="G1269" s="1"/>
      <c r="H1269" s="2" t="s">
        <v>765</v>
      </c>
      <c r="I1269" s="2" t="s">
        <v>4074</v>
      </c>
      <c r="J1269" s="2" t="s">
        <v>4075</v>
      </c>
      <c r="K1269" s="1"/>
    </row>
    <row r="1270" spans="1:11" customFormat="1" ht="180" hidden="1" x14ac:dyDescent="0.25">
      <c r="A1270" s="1" t="s">
        <v>4076</v>
      </c>
      <c r="B1270" s="1" t="s">
        <v>1632</v>
      </c>
      <c r="C1270" s="3" t="s">
        <v>190</v>
      </c>
      <c r="D1270" s="3">
        <v>2</v>
      </c>
      <c r="E1270" s="3" t="s">
        <v>15</v>
      </c>
      <c r="F1270" s="3" t="s">
        <v>16</v>
      </c>
      <c r="G1270" s="1"/>
      <c r="H1270" s="2"/>
      <c r="I1270" s="2" t="s">
        <v>4077</v>
      </c>
      <c r="J1270" s="2" t="s">
        <v>4078</v>
      </c>
      <c r="K1270" s="1"/>
    </row>
    <row r="1271" spans="1:11" customFormat="1" ht="180" hidden="1" x14ac:dyDescent="0.25">
      <c r="A1271" s="1" t="s">
        <v>4079</v>
      </c>
      <c r="B1271" s="1" t="s">
        <v>746</v>
      </c>
      <c r="C1271" s="3" t="s">
        <v>190</v>
      </c>
      <c r="D1271" s="3">
        <v>1</v>
      </c>
      <c r="E1271" s="3" t="s">
        <v>15</v>
      </c>
      <c r="F1271" s="3" t="s">
        <v>16</v>
      </c>
      <c r="G1271" s="1"/>
      <c r="H1271" s="2"/>
      <c r="I1271" s="2" t="s">
        <v>4080</v>
      </c>
      <c r="J1271" s="2" t="s">
        <v>4081</v>
      </c>
      <c r="K1271" s="1" t="s">
        <v>395</v>
      </c>
    </row>
    <row r="1272" spans="1:11" customFormat="1" ht="195" hidden="1" x14ac:dyDescent="0.25">
      <c r="A1272" s="1" t="s">
        <v>4082</v>
      </c>
      <c r="B1272" s="1" t="s">
        <v>1632</v>
      </c>
      <c r="C1272" s="3" t="s">
        <v>190</v>
      </c>
      <c r="D1272" s="3">
        <v>2</v>
      </c>
      <c r="E1272" s="3" t="s">
        <v>15</v>
      </c>
      <c r="F1272" s="3" t="s">
        <v>16</v>
      </c>
      <c r="G1272" s="1"/>
      <c r="H1272" s="2"/>
      <c r="I1272" s="2" t="s">
        <v>4077</v>
      </c>
      <c r="J1272" s="2" t="s">
        <v>4083</v>
      </c>
      <c r="K1272" s="1"/>
    </row>
    <row r="1273" spans="1:11" customFormat="1" ht="60" hidden="1" x14ac:dyDescent="0.25">
      <c r="A1273" s="1" t="s">
        <v>4084</v>
      </c>
      <c r="B1273" s="1" t="s">
        <v>189</v>
      </c>
      <c r="C1273" s="3" t="s">
        <v>190</v>
      </c>
      <c r="D1273" s="3">
        <v>2</v>
      </c>
      <c r="E1273" s="3" t="s">
        <v>15</v>
      </c>
      <c r="F1273" s="3" t="s">
        <v>16</v>
      </c>
      <c r="G1273" s="1"/>
      <c r="H1273" s="2" t="s">
        <v>191</v>
      </c>
      <c r="I1273" s="2" t="s">
        <v>4085</v>
      </c>
      <c r="J1273" s="2" t="s">
        <v>4086</v>
      </c>
      <c r="K1273" s="1"/>
    </row>
    <row r="1274" spans="1:11" customFormat="1" ht="135" hidden="1" x14ac:dyDescent="0.25">
      <c r="A1274" s="1" t="s">
        <v>4087</v>
      </c>
      <c r="B1274" s="1" t="s">
        <v>189</v>
      </c>
      <c r="C1274" s="3" t="s">
        <v>190</v>
      </c>
      <c r="D1274" s="3">
        <v>2</v>
      </c>
      <c r="E1274" s="3" t="s">
        <v>15</v>
      </c>
      <c r="F1274" s="3" t="s">
        <v>16</v>
      </c>
      <c r="G1274" s="1"/>
      <c r="H1274" s="2" t="s">
        <v>191</v>
      </c>
      <c r="I1274" s="2" t="s">
        <v>4088</v>
      </c>
      <c r="J1274" s="2" t="s">
        <v>4089</v>
      </c>
      <c r="K1274" s="1"/>
    </row>
    <row r="1275" spans="1:11" customFormat="1" ht="409.5" hidden="1" x14ac:dyDescent="0.25">
      <c r="A1275" s="1" t="s">
        <v>4090</v>
      </c>
      <c r="B1275" s="1" t="s">
        <v>37</v>
      </c>
      <c r="C1275" s="3" t="s">
        <v>190</v>
      </c>
      <c r="D1275" s="3">
        <v>2</v>
      </c>
      <c r="E1275" s="3" t="s">
        <v>15</v>
      </c>
      <c r="F1275" s="3" t="s">
        <v>16</v>
      </c>
      <c r="G1275" s="1"/>
      <c r="H1275" s="2"/>
      <c r="I1275" s="2" t="s">
        <v>4091</v>
      </c>
      <c r="J1275" s="2" t="s">
        <v>4092</v>
      </c>
      <c r="K1275" s="1"/>
    </row>
    <row r="1276" spans="1:11" customFormat="1" ht="60" hidden="1" x14ac:dyDescent="0.25">
      <c r="A1276" s="1" t="s">
        <v>4093</v>
      </c>
      <c r="B1276" s="1" t="s">
        <v>189</v>
      </c>
      <c r="C1276" s="3" t="s">
        <v>190</v>
      </c>
      <c r="D1276" s="3">
        <v>1</v>
      </c>
      <c r="E1276" s="3" t="s">
        <v>15</v>
      </c>
      <c r="F1276" s="3" t="s">
        <v>16</v>
      </c>
      <c r="G1276" s="1"/>
      <c r="H1276" s="2" t="s">
        <v>4094</v>
      </c>
      <c r="I1276" s="2" t="s">
        <v>4095</v>
      </c>
      <c r="J1276" s="2" t="s">
        <v>4096</v>
      </c>
      <c r="K1276" s="1"/>
    </row>
    <row r="1277" spans="1:11" customFormat="1" ht="60" hidden="1" x14ac:dyDescent="0.25">
      <c r="A1277" s="1" t="s">
        <v>4097</v>
      </c>
      <c r="B1277" s="1" t="s">
        <v>1525</v>
      </c>
      <c r="C1277" s="3" t="s">
        <v>190</v>
      </c>
      <c r="D1277" s="3">
        <v>1</v>
      </c>
      <c r="E1277" s="3" t="s">
        <v>15</v>
      </c>
      <c r="F1277" s="3" t="s">
        <v>16</v>
      </c>
      <c r="G1277" s="1"/>
      <c r="H1277" s="2"/>
      <c r="I1277" s="2" t="s">
        <v>4098</v>
      </c>
      <c r="J1277" s="2" t="s">
        <v>4099</v>
      </c>
      <c r="K1277" s="1"/>
    </row>
    <row r="1278" spans="1:11" customFormat="1" ht="75" hidden="1" x14ac:dyDescent="0.25">
      <c r="A1278" s="1" t="s">
        <v>4100</v>
      </c>
      <c r="B1278" s="1" t="s">
        <v>93</v>
      </c>
      <c r="C1278" s="3" t="s">
        <v>22</v>
      </c>
      <c r="D1278" s="3">
        <v>1</v>
      </c>
      <c r="E1278" s="3" t="s">
        <v>15</v>
      </c>
      <c r="F1278" s="3" t="s">
        <v>16</v>
      </c>
      <c r="G1278" s="1"/>
      <c r="H1278" s="2" t="s">
        <v>94</v>
      </c>
      <c r="I1278" s="2" t="s">
        <v>4101</v>
      </c>
      <c r="J1278" s="2" t="s">
        <v>4102</v>
      </c>
      <c r="K1278" s="1"/>
    </row>
    <row r="1279" spans="1:11" customFormat="1" ht="45" hidden="1" x14ac:dyDescent="0.25">
      <c r="A1279" s="1" t="s">
        <v>4103</v>
      </c>
      <c r="B1279" s="1" t="s">
        <v>189</v>
      </c>
      <c r="C1279" s="3" t="s">
        <v>22</v>
      </c>
      <c r="D1279" s="3">
        <v>1</v>
      </c>
      <c r="E1279" s="3" t="s">
        <v>15</v>
      </c>
      <c r="F1279" s="3" t="s">
        <v>16</v>
      </c>
      <c r="G1279" s="1"/>
      <c r="H1279" s="2" t="s">
        <v>191</v>
      </c>
      <c r="I1279" s="2" t="s">
        <v>4104</v>
      </c>
      <c r="J1279" s="2" t="s">
        <v>4105</v>
      </c>
      <c r="K1279" s="1"/>
    </row>
    <row r="1280" spans="1:11" customFormat="1" ht="150" hidden="1" x14ac:dyDescent="0.25">
      <c r="A1280" s="1" t="s">
        <v>4106</v>
      </c>
      <c r="B1280" s="1" t="s">
        <v>1525</v>
      </c>
      <c r="C1280" s="3" t="s">
        <v>190</v>
      </c>
      <c r="D1280" s="3">
        <v>1</v>
      </c>
      <c r="E1280" s="3" t="s">
        <v>151</v>
      </c>
      <c r="F1280" s="3" t="s">
        <v>16</v>
      </c>
      <c r="G1280" s="1"/>
      <c r="H1280" s="2"/>
      <c r="I1280" s="2" t="s">
        <v>4107</v>
      </c>
      <c r="J1280" s="2" t="s">
        <v>4108</v>
      </c>
      <c r="K1280" s="1" t="s">
        <v>395</v>
      </c>
    </row>
    <row r="1281" spans="1:11" customFormat="1" ht="225" hidden="1" x14ac:dyDescent="0.25">
      <c r="A1281" s="1" t="s">
        <v>4109</v>
      </c>
      <c r="B1281" s="1" t="s">
        <v>184</v>
      </c>
      <c r="C1281" s="3" t="s">
        <v>185</v>
      </c>
      <c r="D1281" s="3"/>
      <c r="E1281" s="3" t="s">
        <v>15</v>
      </c>
      <c r="F1281" s="3" t="s">
        <v>16</v>
      </c>
      <c r="G1281" s="1"/>
      <c r="H1281" s="2"/>
      <c r="I1281" s="2" t="s">
        <v>4110</v>
      </c>
      <c r="J1281" s="2" t="s">
        <v>4111</v>
      </c>
      <c r="K1281" s="1"/>
    </row>
    <row r="1282" spans="1:11" customFormat="1" ht="60" hidden="1" x14ac:dyDescent="0.25">
      <c r="A1282" s="1" t="s">
        <v>4112</v>
      </c>
      <c r="B1282" s="1" t="s">
        <v>130</v>
      </c>
      <c r="C1282" s="3" t="s">
        <v>190</v>
      </c>
      <c r="D1282" s="3">
        <v>2</v>
      </c>
      <c r="E1282" s="3" t="s">
        <v>15</v>
      </c>
      <c r="F1282" s="3" t="s">
        <v>16</v>
      </c>
      <c r="G1282" s="1"/>
      <c r="H1282" s="2"/>
      <c r="I1282" s="2" t="s">
        <v>4113</v>
      </c>
      <c r="J1282" s="2" t="s">
        <v>4114</v>
      </c>
      <c r="K1282" s="1"/>
    </row>
    <row r="1283" spans="1:11" customFormat="1" ht="195" hidden="1" x14ac:dyDescent="0.25">
      <c r="A1283" s="1" t="s">
        <v>4115</v>
      </c>
      <c r="B1283" s="1" t="s">
        <v>746</v>
      </c>
      <c r="C1283" s="3" t="s">
        <v>190</v>
      </c>
      <c r="D1283" s="3">
        <v>1</v>
      </c>
      <c r="E1283" s="3" t="s">
        <v>3477</v>
      </c>
      <c r="F1283" s="3" t="s">
        <v>16</v>
      </c>
      <c r="G1283" s="1"/>
      <c r="H1283" s="2"/>
      <c r="I1283" s="2" t="s">
        <v>4116</v>
      </c>
      <c r="J1283" s="2" t="s">
        <v>4117</v>
      </c>
      <c r="K1283" s="1" t="s">
        <v>1247</v>
      </c>
    </row>
    <row r="1284" spans="1:11" customFormat="1" ht="120" hidden="1" x14ac:dyDescent="0.25">
      <c r="A1284" s="1" t="s">
        <v>4118</v>
      </c>
      <c r="B1284" s="1" t="s">
        <v>189</v>
      </c>
      <c r="C1284" s="3" t="s">
        <v>190</v>
      </c>
      <c r="D1284" s="3">
        <v>2</v>
      </c>
      <c r="E1284" s="3" t="s">
        <v>15</v>
      </c>
      <c r="F1284" s="3" t="s">
        <v>16</v>
      </c>
      <c r="G1284" s="1"/>
      <c r="H1284" s="2" t="s">
        <v>1669</v>
      </c>
      <c r="I1284" s="2" t="s">
        <v>4119</v>
      </c>
      <c r="J1284" s="2" t="s">
        <v>4120</v>
      </c>
      <c r="K1284" s="1"/>
    </row>
    <row r="1285" spans="1:11" customFormat="1" ht="120" hidden="1" x14ac:dyDescent="0.25">
      <c r="A1285" s="1" t="s">
        <v>4121</v>
      </c>
      <c r="B1285" s="1" t="s">
        <v>189</v>
      </c>
      <c r="C1285" s="3" t="s">
        <v>190</v>
      </c>
      <c r="D1285" s="3">
        <v>2</v>
      </c>
      <c r="E1285" s="3" t="s">
        <v>15</v>
      </c>
      <c r="F1285" s="3" t="s">
        <v>16</v>
      </c>
      <c r="G1285" s="1"/>
      <c r="H1285" s="2" t="s">
        <v>1669</v>
      </c>
      <c r="I1285" s="2" t="s">
        <v>4119</v>
      </c>
      <c r="J1285" s="2" t="s">
        <v>4120</v>
      </c>
      <c r="K1285" s="1"/>
    </row>
    <row r="1286" spans="1:11" customFormat="1" ht="45" hidden="1" x14ac:dyDescent="0.25">
      <c r="A1286" s="1" t="s">
        <v>4122</v>
      </c>
      <c r="B1286" s="1" t="s">
        <v>189</v>
      </c>
      <c r="C1286" s="3" t="s">
        <v>190</v>
      </c>
      <c r="D1286" s="3">
        <v>1</v>
      </c>
      <c r="E1286" s="3" t="s">
        <v>15</v>
      </c>
      <c r="F1286" s="3" t="s">
        <v>16</v>
      </c>
      <c r="G1286" s="1"/>
      <c r="H1286" s="2" t="s">
        <v>191</v>
      </c>
      <c r="I1286" s="2" t="s">
        <v>4123</v>
      </c>
      <c r="J1286" s="2" t="s">
        <v>4124</v>
      </c>
      <c r="K1286" s="1"/>
    </row>
    <row r="1287" spans="1:11" customFormat="1" ht="60" hidden="1" x14ac:dyDescent="0.25">
      <c r="A1287" s="1" t="s">
        <v>4125</v>
      </c>
      <c r="B1287" s="1" t="s">
        <v>2251</v>
      </c>
      <c r="C1287" s="3" t="s">
        <v>190</v>
      </c>
      <c r="D1287" s="3">
        <v>1</v>
      </c>
      <c r="E1287" s="3" t="s">
        <v>151</v>
      </c>
      <c r="F1287" s="3" t="s">
        <v>16</v>
      </c>
      <c r="G1287" s="1"/>
      <c r="H1287" s="2" t="s">
        <v>53</v>
      </c>
      <c r="I1287" s="2" t="s">
        <v>4126</v>
      </c>
      <c r="J1287" s="2" t="s">
        <v>4127</v>
      </c>
      <c r="K1287" s="1"/>
    </row>
    <row r="1288" spans="1:11" customFormat="1" ht="165" hidden="1" x14ac:dyDescent="0.25">
      <c r="A1288" s="1" t="s">
        <v>4128</v>
      </c>
      <c r="B1288" s="1" t="s">
        <v>1632</v>
      </c>
      <c r="C1288" s="3" t="s">
        <v>190</v>
      </c>
      <c r="D1288" s="3">
        <v>2</v>
      </c>
      <c r="E1288" s="3" t="s">
        <v>15</v>
      </c>
      <c r="F1288" s="3" t="s">
        <v>16</v>
      </c>
      <c r="G1288" s="1"/>
      <c r="H1288" s="2"/>
      <c r="I1288" s="2" t="s">
        <v>4129</v>
      </c>
      <c r="J1288" s="2" t="s">
        <v>4130</v>
      </c>
      <c r="K1288" s="1"/>
    </row>
    <row r="1289" spans="1:11" customFormat="1" ht="30" hidden="1" x14ac:dyDescent="0.25">
      <c r="A1289" s="1" t="s">
        <v>4131</v>
      </c>
      <c r="B1289" s="1" t="s">
        <v>88</v>
      </c>
      <c r="C1289" s="3" t="s">
        <v>190</v>
      </c>
      <c r="D1289" s="3">
        <v>1</v>
      </c>
      <c r="E1289" s="3" t="s">
        <v>15</v>
      </c>
      <c r="F1289" s="3" t="s">
        <v>16</v>
      </c>
      <c r="G1289" s="1"/>
      <c r="H1289" s="2"/>
      <c r="I1289" s="2" t="s">
        <v>4132</v>
      </c>
      <c r="J1289" s="2" t="s">
        <v>4133</v>
      </c>
      <c r="K1289" s="1"/>
    </row>
    <row r="1290" spans="1:11" customFormat="1" ht="30" hidden="1" x14ac:dyDescent="0.25">
      <c r="A1290" s="1" t="s">
        <v>4134</v>
      </c>
      <c r="B1290" s="1" t="s">
        <v>88</v>
      </c>
      <c r="C1290" s="3" t="s">
        <v>190</v>
      </c>
      <c r="D1290" s="3">
        <v>1</v>
      </c>
      <c r="E1290" s="3" t="s">
        <v>15</v>
      </c>
      <c r="F1290" s="3" t="s">
        <v>16</v>
      </c>
      <c r="G1290" s="1"/>
      <c r="H1290" s="2"/>
      <c r="I1290" s="2" t="s">
        <v>4132</v>
      </c>
      <c r="J1290" s="2" t="s">
        <v>4135</v>
      </c>
      <c r="K1290" s="1"/>
    </row>
    <row r="1291" spans="1:11" customFormat="1" ht="30" hidden="1" x14ac:dyDescent="0.25">
      <c r="A1291" s="1" t="s">
        <v>4136</v>
      </c>
      <c r="B1291" s="1" t="s">
        <v>88</v>
      </c>
      <c r="C1291" s="3" t="s">
        <v>190</v>
      </c>
      <c r="D1291" s="3">
        <v>1</v>
      </c>
      <c r="E1291" s="3" t="s">
        <v>15</v>
      </c>
      <c r="F1291" s="3" t="s">
        <v>16</v>
      </c>
      <c r="G1291" s="1"/>
      <c r="H1291" s="2"/>
      <c r="I1291" s="2" t="s">
        <v>4132</v>
      </c>
      <c r="J1291" s="2" t="s">
        <v>4135</v>
      </c>
      <c r="K1291" s="1"/>
    </row>
    <row r="1292" spans="1:11" customFormat="1" ht="210" hidden="1" x14ac:dyDescent="0.25">
      <c r="A1292" s="1" t="s">
        <v>4137</v>
      </c>
      <c r="B1292" s="1" t="s">
        <v>1714</v>
      </c>
      <c r="C1292" s="3" t="s">
        <v>190</v>
      </c>
      <c r="D1292" s="3">
        <v>1</v>
      </c>
      <c r="E1292" s="3" t="s">
        <v>15</v>
      </c>
      <c r="F1292" s="3" t="s">
        <v>16</v>
      </c>
      <c r="G1292" s="1"/>
      <c r="H1292" s="2"/>
      <c r="I1292" s="2" t="s">
        <v>4138</v>
      </c>
      <c r="J1292" s="2" t="s">
        <v>4139</v>
      </c>
      <c r="K1292" s="1" t="s">
        <v>395</v>
      </c>
    </row>
    <row r="1293" spans="1:11" customFormat="1" ht="135" hidden="1" x14ac:dyDescent="0.25">
      <c r="A1293" s="1" t="s">
        <v>4140</v>
      </c>
      <c r="B1293" s="1" t="s">
        <v>1714</v>
      </c>
      <c r="C1293" s="3" t="s">
        <v>190</v>
      </c>
      <c r="D1293" s="3">
        <v>1</v>
      </c>
      <c r="E1293" s="3" t="s">
        <v>15</v>
      </c>
      <c r="F1293" s="3" t="s">
        <v>16</v>
      </c>
      <c r="G1293" s="1"/>
      <c r="H1293" s="2"/>
      <c r="I1293" s="2" t="s">
        <v>4141</v>
      </c>
      <c r="J1293" s="2" t="s">
        <v>4142</v>
      </c>
      <c r="K1293" s="1"/>
    </row>
    <row r="1294" spans="1:11" customFormat="1" ht="30" hidden="1" x14ac:dyDescent="0.25">
      <c r="A1294" s="1" t="s">
        <v>4143</v>
      </c>
      <c r="B1294" s="1" t="s">
        <v>93</v>
      </c>
      <c r="C1294" s="3" t="s">
        <v>22</v>
      </c>
      <c r="D1294" s="3">
        <v>1</v>
      </c>
      <c r="E1294" s="3" t="s">
        <v>15</v>
      </c>
      <c r="F1294" s="3" t="s">
        <v>16</v>
      </c>
      <c r="G1294" s="1"/>
      <c r="H1294" s="2" t="s">
        <v>94</v>
      </c>
      <c r="I1294" s="2" t="s">
        <v>4101</v>
      </c>
      <c r="J1294" s="2" t="s">
        <v>4144</v>
      </c>
      <c r="K1294" s="1"/>
    </row>
    <row r="1295" spans="1:11" customFormat="1" ht="45" hidden="1" x14ac:dyDescent="0.25">
      <c r="A1295" s="1" t="s">
        <v>4145</v>
      </c>
      <c r="B1295" s="1" t="s">
        <v>189</v>
      </c>
      <c r="C1295" s="3" t="s">
        <v>22</v>
      </c>
      <c r="D1295" s="3">
        <v>1</v>
      </c>
      <c r="E1295" s="3" t="s">
        <v>15</v>
      </c>
      <c r="F1295" s="3" t="s">
        <v>16</v>
      </c>
      <c r="G1295" s="1"/>
      <c r="H1295" s="2" t="s">
        <v>191</v>
      </c>
      <c r="I1295" s="2" t="s">
        <v>4104</v>
      </c>
      <c r="J1295" s="2" t="s">
        <v>4105</v>
      </c>
      <c r="K1295" s="1"/>
    </row>
    <row r="1296" spans="1:11" customFormat="1" ht="30" hidden="1" x14ac:dyDescent="0.25">
      <c r="A1296" s="1" t="s">
        <v>4146</v>
      </c>
      <c r="B1296" s="1" t="s">
        <v>93</v>
      </c>
      <c r="C1296" s="3" t="s">
        <v>22</v>
      </c>
      <c r="D1296" s="3">
        <v>1</v>
      </c>
      <c r="E1296" s="3" t="s">
        <v>15</v>
      </c>
      <c r="F1296" s="3" t="s">
        <v>16</v>
      </c>
      <c r="G1296" s="1"/>
      <c r="H1296" s="2" t="s">
        <v>94</v>
      </c>
      <c r="I1296" s="2" t="s">
        <v>4101</v>
      </c>
      <c r="J1296" s="2" t="s">
        <v>4144</v>
      </c>
      <c r="K1296" s="1"/>
    </row>
    <row r="1297" spans="1:11" customFormat="1" ht="165" hidden="1" x14ac:dyDescent="0.25">
      <c r="A1297" s="1" t="s">
        <v>4147</v>
      </c>
      <c r="B1297" s="1" t="s">
        <v>37</v>
      </c>
      <c r="C1297" s="3" t="s">
        <v>1962</v>
      </c>
      <c r="D1297" s="3">
        <v>1</v>
      </c>
      <c r="E1297" s="3" t="s">
        <v>38</v>
      </c>
      <c r="F1297" s="3" t="s">
        <v>16</v>
      </c>
      <c r="G1297" s="1"/>
      <c r="H1297" s="2"/>
      <c r="I1297" s="2" t="s">
        <v>4148</v>
      </c>
      <c r="J1297" s="2" t="s">
        <v>4149</v>
      </c>
      <c r="K1297" s="1"/>
    </row>
    <row r="1298" spans="1:11" customFormat="1" ht="45" hidden="1" x14ac:dyDescent="0.25">
      <c r="A1298" s="1" t="s">
        <v>4150</v>
      </c>
      <c r="B1298" s="1" t="s">
        <v>37</v>
      </c>
      <c r="C1298" s="3" t="s">
        <v>22</v>
      </c>
      <c r="D1298" s="3">
        <v>1</v>
      </c>
      <c r="E1298" s="3" t="s">
        <v>15</v>
      </c>
      <c r="F1298" s="3" t="s">
        <v>16</v>
      </c>
      <c r="G1298" s="1"/>
      <c r="H1298" s="2"/>
      <c r="I1298" s="2" t="s">
        <v>4151</v>
      </c>
      <c r="J1298" s="2" t="s">
        <v>4152</v>
      </c>
      <c r="K1298" s="1"/>
    </row>
    <row r="1299" spans="1:11" customFormat="1" ht="75" hidden="1" x14ac:dyDescent="0.25">
      <c r="A1299" s="1" t="s">
        <v>4153</v>
      </c>
      <c r="B1299" s="1" t="s">
        <v>1632</v>
      </c>
      <c r="C1299" s="3" t="s">
        <v>22</v>
      </c>
      <c r="D1299" s="3">
        <v>2</v>
      </c>
      <c r="E1299" s="3" t="s">
        <v>15</v>
      </c>
      <c r="F1299" s="3" t="s">
        <v>16</v>
      </c>
      <c r="G1299" s="1"/>
      <c r="H1299" s="2"/>
      <c r="I1299" s="2" t="s">
        <v>4154</v>
      </c>
      <c r="J1299" s="2" t="s">
        <v>4155</v>
      </c>
      <c r="K1299" s="1"/>
    </row>
    <row r="1300" spans="1:11" customFormat="1" ht="75" hidden="1" x14ac:dyDescent="0.25">
      <c r="A1300" s="1" t="s">
        <v>4153</v>
      </c>
      <c r="B1300" s="1" t="s">
        <v>1632</v>
      </c>
      <c r="C1300" s="3" t="s">
        <v>22</v>
      </c>
      <c r="D1300" s="3">
        <v>2</v>
      </c>
      <c r="E1300" s="3" t="s">
        <v>15</v>
      </c>
      <c r="F1300" s="3" t="s">
        <v>16</v>
      </c>
      <c r="G1300" s="1"/>
      <c r="H1300" s="2"/>
      <c r="I1300" s="2" t="s">
        <v>4154</v>
      </c>
      <c r="J1300" s="2" t="s">
        <v>4155</v>
      </c>
      <c r="K1300" s="1"/>
    </row>
    <row r="1301" spans="1:11" customFormat="1" ht="45" hidden="1" x14ac:dyDescent="0.25">
      <c r="A1301" s="1" t="s">
        <v>4156</v>
      </c>
      <c r="B1301" s="1" t="s">
        <v>93</v>
      </c>
      <c r="C1301" s="3" t="s">
        <v>22</v>
      </c>
      <c r="D1301" s="3">
        <v>1</v>
      </c>
      <c r="E1301" s="3" t="s">
        <v>15</v>
      </c>
      <c r="F1301" s="3" t="s">
        <v>16</v>
      </c>
      <c r="G1301" s="1"/>
      <c r="H1301" s="2" t="s">
        <v>94</v>
      </c>
      <c r="I1301" s="2" t="s">
        <v>4157</v>
      </c>
      <c r="J1301" s="2" t="s">
        <v>4158</v>
      </c>
      <c r="K1301" s="1"/>
    </row>
    <row r="1302" spans="1:11" customFormat="1" ht="30" hidden="1" x14ac:dyDescent="0.25">
      <c r="A1302" s="1" t="s">
        <v>4159</v>
      </c>
      <c r="B1302" s="1" t="s">
        <v>189</v>
      </c>
      <c r="C1302" s="3" t="s">
        <v>22</v>
      </c>
      <c r="D1302" s="3">
        <v>2</v>
      </c>
      <c r="E1302" s="3" t="s">
        <v>15</v>
      </c>
      <c r="F1302" s="3" t="s">
        <v>16</v>
      </c>
      <c r="G1302" s="1"/>
      <c r="H1302" s="2" t="s">
        <v>1866</v>
      </c>
      <c r="I1302" s="2" t="s">
        <v>4160</v>
      </c>
      <c r="J1302" s="2" t="s">
        <v>4161</v>
      </c>
      <c r="K1302" s="1"/>
    </row>
    <row r="1303" spans="1:11" customFormat="1" ht="165" hidden="1" x14ac:dyDescent="0.25">
      <c r="A1303" s="1" t="s">
        <v>4162</v>
      </c>
      <c r="B1303" s="1" t="s">
        <v>1966</v>
      </c>
      <c r="C1303" s="3" t="s">
        <v>4163</v>
      </c>
      <c r="D1303" s="3">
        <v>2</v>
      </c>
      <c r="E1303" s="3" t="s">
        <v>38</v>
      </c>
      <c r="F1303" s="3" t="s">
        <v>16</v>
      </c>
      <c r="G1303" s="1"/>
      <c r="H1303" s="2"/>
      <c r="I1303" s="2" t="s">
        <v>4164</v>
      </c>
      <c r="J1303" s="2" t="s">
        <v>4165</v>
      </c>
      <c r="K1303" s="1"/>
    </row>
    <row r="1304" spans="1:11" customFormat="1" ht="30" hidden="1" x14ac:dyDescent="0.25">
      <c r="A1304" s="1" t="s">
        <v>4166</v>
      </c>
      <c r="B1304" s="1" t="s">
        <v>1072</v>
      </c>
      <c r="C1304" s="3" t="s">
        <v>22</v>
      </c>
      <c r="D1304" s="3">
        <v>1</v>
      </c>
      <c r="E1304" s="3" t="s">
        <v>15</v>
      </c>
      <c r="F1304" s="3" t="s">
        <v>16</v>
      </c>
      <c r="G1304" s="1"/>
      <c r="H1304" s="2" t="s">
        <v>53</v>
      </c>
      <c r="I1304" s="2" t="s">
        <v>4167</v>
      </c>
      <c r="J1304" s="2" t="s">
        <v>4168</v>
      </c>
      <c r="K1304" s="1"/>
    </row>
    <row r="1305" spans="1:11" customFormat="1" ht="150" hidden="1" x14ac:dyDescent="0.25">
      <c r="A1305" s="1" t="s">
        <v>4169</v>
      </c>
      <c r="B1305" s="1" t="s">
        <v>1632</v>
      </c>
      <c r="C1305" s="3" t="s">
        <v>22</v>
      </c>
      <c r="D1305" s="3">
        <v>1</v>
      </c>
      <c r="E1305" s="3" t="s">
        <v>15</v>
      </c>
      <c r="F1305" s="3" t="s">
        <v>16</v>
      </c>
      <c r="G1305" s="1"/>
      <c r="H1305" s="2"/>
      <c r="I1305" s="2" t="s">
        <v>4170</v>
      </c>
      <c r="J1305" s="2" t="s">
        <v>4171</v>
      </c>
      <c r="K1305" s="1"/>
    </row>
    <row r="1306" spans="1:11" customFormat="1" hidden="1" x14ac:dyDescent="0.25">
      <c r="A1306" s="1" t="s">
        <v>4172</v>
      </c>
      <c r="B1306" s="1" t="s">
        <v>93</v>
      </c>
      <c r="C1306" s="3" t="s">
        <v>22</v>
      </c>
      <c r="D1306" s="3">
        <v>1</v>
      </c>
      <c r="E1306" s="3" t="s">
        <v>15</v>
      </c>
      <c r="F1306" s="3" t="s">
        <v>16</v>
      </c>
      <c r="G1306" s="1"/>
      <c r="H1306" s="2" t="s">
        <v>94</v>
      </c>
      <c r="I1306" s="2" t="s">
        <v>4173</v>
      </c>
      <c r="J1306" s="2" t="s">
        <v>4174</v>
      </c>
      <c r="K1306" s="1"/>
    </row>
    <row r="1307" spans="1:11" customFormat="1" ht="90" hidden="1" x14ac:dyDescent="0.25">
      <c r="A1307" s="1" t="s">
        <v>4175</v>
      </c>
      <c r="B1307" s="1" t="s">
        <v>1525</v>
      </c>
      <c r="C1307" s="3" t="s">
        <v>190</v>
      </c>
      <c r="D1307" s="3">
        <v>1</v>
      </c>
      <c r="E1307" s="3" t="s">
        <v>151</v>
      </c>
      <c r="F1307" s="3" t="s">
        <v>16</v>
      </c>
      <c r="G1307" s="1"/>
      <c r="H1307" s="2"/>
      <c r="I1307" s="2" t="s">
        <v>4176</v>
      </c>
      <c r="J1307" s="2" t="s">
        <v>4177</v>
      </c>
      <c r="K1307" s="1" t="s">
        <v>395</v>
      </c>
    </row>
    <row r="1308" spans="1:11" customFormat="1" ht="150" hidden="1" x14ac:dyDescent="0.25">
      <c r="A1308" s="1" t="s">
        <v>4178</v>
      </c>
      <c r="B1308" s="1" t="s">
        <v>189</v>
      </c>
      <c r="C1308" s="3" t="s">
        <v>190</v>
      </c>
      <c r="D1308" s="3">
        <v>2</v>
      </c>
      <c r="E1308" s="3" t="s">
        <v>15</v>
      </c>
      <c r="F1308" s="3" t="s">
        <v>16</v>
      </c>
      <c r="G1308" s="1"/>
      <c r="H1308" s="2" t="s">
        <v>4179</v>
      </c>
      <c r="I1308" s="2" t="s">
        <v>4180</v>
      </c>
      <c r="J1308" s="2" t="s">
        <v>4181</v>
      </c>
      <c r="K1308" s="1"/>
    </row>
    <row r="1309" spans="1:11" customFormat="1" ht="270" hidden="1" x14ac:dyDescent="0.25">
      <c r="A1309" s="1" t="s">
        <v>4182</v>
      </c>
      <c r="B1309" s="1" t="s">
        <v>1525</v>
      </c>
      <c r="C1309" s="3" t="s">
        <v>190</v>
      </c>
      <c r="D1309" s="3">
        <v>1</v>
      </c>
      <c r="E1309" s="3" t="s">
        <v>15</v>
      </c>
      <c r="F1309" s="3" t="s">
        <v>16</v>
      </c>
      <c r="G1309" s="1"/>
      <c r="H1309" s="2"/>
      <c r="I1309" s="2" t="s">
        <v>190</v>
      </c>
      <c r="J1309" s="2" t="s">
        <v>4183</v>
      </c>
      <c r="K1309" s="1" t="s">
        <v>395</v>
      </c>
    </row>
    <row r="1310" spans="1:11" customFormat="1" ht="30" hidden="1" x14ac:dyDescent="0.25">
      <c r="A1310" s="1" t="s">
        <v>4184</v>
      </c>
      <c r="B1310" s="1" t="s">
        <v>189</v>
      </c>
      <c r="C1310" s="3" t="s">
        <v>22</v>
      </c>
      <c r="D1310" s="3">
        <v>1</v>
      </c>
      <c r="E1310" s="3" t="s">
        <v>15</v>
      </c>
      <c r="F1310" s="3" t="s">
        <v>16</v>
      </c>
      <c r="G1310" s="1"/>
      <c r="H1310" s="2" t="s">
        <v>1866</v>
      </c>
      <c r="I1310" s="2" t="s">
        <v>3309</v>
      </c>
      <c r="J1310" s="2" t="s">
        <v>3310</v>
      </c>
      <c r="K1310" s="1"/>
    </row>
    <row r="1311" spans="1:11" customFormat="1" ht="30" hidden="1" x14ac:dyDescent="0.25">
      <c r="A1311" s="1" t="s">
        <v>4185</v>
      </c>
      <c r="B1311" s="1" t="s">
        <v>189</v>
      </c>
      <c r="C1311" s="3" t="s">
        <v>22</v>
      </c>
      <c r="D1311" s="3">
        <v>1</v>
      </c>
      <c r="E1311" s="3" t="s">
        <v>15</v>
      </c>
      <c r="F1311" s="3" t="s">
        <v>16</v>
      </c>
      <c r="G1311" s="1"/>
      <c r="H1311" s="2" t="s">
        <v>1866</v>
      </c>
      <c r="I1311" s="2" t="s">
        <v>3309</v>
      </c>
      <c r="J1311" s="2" t="s">
        <v>3310</v>
      </c>
      <c r="K1311" s="1"/>
    </row>
    <row r="1312" spans="1:11" customFormat="1" ht="60" hidden="1" x14ac:dyDescent="0.25">
      <c r="A1312" s="1" t="s">
        <v>4186</v>
      </c>
      <c r="B1312" s="1" t="s">
        <v>602</v>
      </c>
      <c r="C1312" s="3" t="s">
        <v>22</v>
      </c>
      <c r="D1312" s="3">
        <v>2</v>
      </c>
      <c r="E1312" s="3" t="s">
        <v>15</v>
      </c>
      <c r="F1312" s="3" t="s">
        <v>16</v>
      </c>
      <c r="G1312" s="1"/>
      <c r="H1312" s="2"/>
      <c r="I1312" s="2" t="s">
        <v>4187</v>
      </c>
      <c r="J1312" s="2" t="s">
        <v>4188</v>
      </c>
      <c r="K1312" s="1"/>
    </row>
    <row r="1313" spans="1:11" customFormat="1" ht="120" hidden="1" x14ac:dyDescent="0.25">
      <c r="A1313" s="1" t="s">
        <v>4189</v>
      </c>
      <c r="B1313" s="1" t="s">
        <v>1072</v>
      </c>
      <c r="C1313" s="3" t="s">
        <v>22</v>
      </c>
      <c r="D1313" s="3">
        <v>2</v>
      </c>
      <c r="E1313" s="3" t="s">
        <v>15</v>
      </c>
      <c r="F1313" s="3" t="s">
        <v>16</v>
      </c>
      <c r="G1313" s="1"/>
      <c r="H1313" s="2" t="s">
        <v>53</v>
      </c>
      <c r="I1313" s="2" t="s">
        <v>4190</v>
      </c>
      <c r="J1313" s="2" t="s">
        <v>4191</v>
      </c>
      <c r="K1313" s="1"/>
    </row>
    <row r="1314" spans="1:11" customFormat="1" ht="225" hidden="1" x14ac:dyDescent="0.25">
      <c r="A1314" s="1" t="s">
        <v>4192</v>
      </c>
      <c r="B1314" s="1" t="s">
        <v>1632</v>
      </c>
      <c r="C1314" s="3" t="s">
        <v>190</v>
      </c>
      <c r="D1314" s="3">
        <v>1</v>
      </c>
      <c r="E1314" s="3" t="s">
        <v>15</v>
      </c>
      <c r="F1314" s="3" t="s">
        <v>16</v>
      </c>
      <c r="G1314" s="1"/>
      <c r="H1314" s="2"/>
      <c r="I1314" s="2" t="s">
        <v>4193</v>
      </c>
      <c r="J1314" s="2" t="s">
        <v>4194</v>
      </c>
      <c r="K1314" s="1"/>
    </row>
    <row r="1315" spans="1:11" customFormat="1" ht="105" hidden="1" x14ac:dyDescent="0.25">
      <c r="A1315" s="1" t="s">
        <v>4195</v>
      </c>
      <c r="B1315" s="1" t="s">
        <v>1072</v>
      </c>
      <c r="C1315" s="3" t="s">
        <v>22</v>
      </c>
      <c r="D1315" s="3">
        <v>2</v>
      </c>
      <c r="E1315" s="3" t="s">
        <v>15</v>
      </c>
      <c r="F1315" s="3" t="s">
        <v>16</v>
      </c>
      <c r="G1315" s="1"/>
      <c r="H1315" s="2" t="s">
        <v>53</v>
      </c>
      <c r="I1315" s="2" t="s">
        <v>4196</v>
      </c>
      <c r="J1315" s="2" t="s">
        <v>4197</v>
      </c>
      <c r="K1315" s="1"/>
    </row>
    <row r="1316" spans="1:11" customFormat="1" ht="315" hidden="1" x14ac:dyDescent="0.25">
      <c r="A1316" s="1" t="s">
        <v>4198</v>
      </c>
      <c r="B1316" s="1" t="s">
        <v>1072</v>
      </c>
      <c r="C1316" s="3" t="s">
        <v>22</v>
      </c>
      <c r="D1316" s="3">
        <v>1</v>
      </c>
      <c r="E1316" s="3" t="s">
        <v>15</v>
      </c>
      <c r="F1316" s="3" t="s">
        <v>16</v>
      </c>
      <c r="G1316" s="1"/>
      <c r="H1316" s="2" t="s">
        <v>1736</v>
      </c>
      <c r="I1316" s="2" t="s">
        <v>4199</v>
      </c>
      <c r="J1316" s="2" t="s">
        <v>4200</v>
      </c>
      <c r="K1316" s="1"/>
    </row>
    <row r="1317" spans="1:11" customFormat="1" hidden="1" x14ac:dyDescent="0.25">
      <c r="A1317" s="1" t="s">
        <v>4201</v>
      </c>
      <c r="B1317" s="1" t="s">
        <v>93</v>
      </c>
      <c r="C1317" s="3" t="s">
        <v>22</v>
      </c>
      <c r="D1317" s="3">
        <v>1</v>
      </c>
      <c r="E1317" s="3" t="s">
        <v>15</v>
      </c>
      <c r="F1317" s="3" t="s">
        <v>16</v>
      </c>
      <c r="G1317" s="1"/>
      <c r="H1317" s="2" t="s">
        <v>94</v>
      </c>
      <c r="I1317" s="2" t="s">
        <v>4173</v>
      </c>
      <c r="J1317" s="2" t="s">
        <v>4202</v>
      </c>
      <c r="K1317" s="1"/>
    </row>
    <row r="1318" spans="1:11" customFormat="1" ht="75" hidden="1" x14ac:dyDescent="0.25">
      <c r="A1318" s="1" t="s">
        <v>4203</v>
      </c>
      <c r="B1318" s="1" t="s">
        <v>274</v>
      </c>
      <c r="C1318" s="3" t="s">
        <v>22</v>
      </c>
      <c r="D1318" s="3">
        <v>1</v>
      </c>
      <c r="E1318" s="3" t="s">
        <v>15</v>
      </c>
      <c r="F1318" s="3" t="s">
        <v>16</v>
      </c>
      <c r="G1318" s="1"/>
      <c r="H1318" s="2" t="s">
        <v>275</v>
      </c>
      <c r="I1318" s="2" t="s">
        <v>4204</v>
      </c>
      <c r="J1318" s="2" t="s">
        <v>4205</v>
      </c>
      <c r="K1318" s="1"/>
    </row>
    <row r="1319" spans="1:11" customFormat="1" ht="45" hidden="1" x14ac:dyDescent="0.25">
      <c r="A1319" s="1" t="s">
        <v>4206</v>
      </c>
      <c r="B1319" s="1" t="s">
        <v>189</v>
      </c>
      <c r="C1319" s="3" t="s">
        <v>22</v>
      </c>
      <c r="D1319" s="3">
        <v>1</v>
      </c>
      <c r="E1319" s="3" t="s">
        <v>15</v>
      </c>
      <c r="F1319" s="3" t="s">
        <v>16</v>
      </c>
      <c r="G1319" s="1"/>
      <c r="H1319" s="2" t="s">
        <v>191</v>
      </c>
      <c r="I1319" s="2" t="s">
        <v>4207</v>
      </c>
      <c r="J1319" s="2" t="s">
        <v>4105</v>
      </c>
      <c r="K1319" s="1"/>
    </row>
    <row r="1320" spans="1:11" customFormat="1" ht="30" hidden="1" x14ac:dyDescent="0.25">
      <c r="A1320" s="1" t="s">
        <v>4208</v>
      </c>
      <c r="B1320" s="1" t="s">
        <v>93</v>
      </c>
      <c r="C1320" s="3" t="s">
        <v>22</v>
      </c>
      <c r="D1320" s="3">
        <v>1</v>
      </c>
      <c r="E1320" s="3" t="s">
        <v>15</v>
      </c>
      <c r="F1320" s="3" t="s">
        <v>16</v>
      </c>
      <c r="G1320" s="1"/>
      <c r="H1320" s="2" t="s">
        <v>94</v>
      </c>
      <c r="I1320" s="2" t="s">
        <v>4209</v>
      </c>
      <c r="J1320" s="2" t="s">
        <v>4144</v>
      </c>
      <c r="K1320" s="1"/>
    </row>
    <row r="1321" spans="1:11" customFormat="1" ht="150" hidden="1" x14ac:dyDescent="0.25">
      <c r="A1321" s="1" t="s">
        <v>4210</v>
      </c>
      <c r="B1321" s="1" t="s">
        <v>189</v>
      </c>
      <c r="C1321" s="3" t="s">
        <v>22</v>
      </c>
      <c r="D1321" s="3">
        <v>1</v>
      </c>
      <c r="E1321" s="3" t="s">
        <v>15</v>
      </c>
      <c r="F1321" s="3" t="s">
        <v>16</v>
      </c>
      <c r="G1321" s="1"/>
      <c r="H1321" s="2" t="s">
        <v>1866</v>
      </c>
      <c r="I1321" s="2" t="s">
        <v>4211</v>
      </c>
      <c r="J1321" s="2" t="s">
        <v>4212</v>
      </c>
      <c r="K1321" s="1"/>
    </row>
    <row r="1322" spans="1:11" customFormat="1" ht="45" hidden="1" x14ac:dyDescent="0.25">
      <c r="A1322" s="1" t="s">
        <v>4213</v>
      </c>
      <c r="B1322" s="1" t="s">
        <v>37</v>
      </c>
      <c r="C1322" s="3" t="s">
        <v>22</v>
      </c>
      <c r="D1322" s="3">
        <v>1</v>
      </c>
      <c r="E1322" s="3" t="s">
        <v>15</v>
      </c>
      <c r="F1322" s="3" t="s">
        <v>16</v>
      </c>
      <c r="G1322" s="1"/>
      <c r="H1322" s="2"/>
      <c r="I1322" s="2" t="s">
        <v>4214</v>
      </c>
      <c r="J1322" s="2" t="s">
        <v>4215</v>
      </c>
      <c r="K1322" s="1"/>
    </row>
    <row r="1323" spans="1:11" customFormat="1" hidden="1" x14ac:dyDescent="0.25">
      <c r="A1323" s="1" t="s">
        <v>4216</v>
      </c>
      <c r="B1323" s="1" t="s">
        <v>93</v>
      </c>
      <c r="C1323" s="3" t="s">
        <v>22</v>
      </c>
      <c r="D1323" s="3">
        <v>2</v>
      </c>
      <c r="E1323" s="3" t="s">
        <v>15</v>
      </c>
      <c r="F1323" s="3" t="s">
        <v>16</v>
      </c>
      <c r="G1323" s="1"/>
      <c r="H1323" s="2" t="s">
        <v>94</v>
      </c>
      <c r="I1323" s="2" t="s">
        <v>4217</v>
      </c>
      <c r="J1323" s="2" t="s">
        <v>4218</v>
      </c>
      <c r="K1323" s="1" t="s">
        <v>4219</v>
      </c>
    </row>
    <row r="1324" spans="1:11" customFormat="1" ht="90" hidden="1" x14ac:dyDescent="0.25">
      <c r="A1324" s="1" t="s">
        <v>4220</v>
      </c>
      <c r="B1324" s="1" t="s">
        <v>1072</v>
      </c>
      <c r="C1324" s="3" t="s">
        <v>22</v>
      </c>
      <c r="D1324" s="3">
        <v>2</v>
      </c>
      <c r="E1324" s="3" t="s">
        <v>15</v>
      </c>
      <c r="F1324" s="3" t="s">
        <v>16</v>
      </c>
      <c r="G1324" s="1"/>
      <c r="H1324" s="2" t="s">
        <v>53</v>
      </c>
      <c r="I1324" s="2" t="s">
        <v>4221</v>
      </c>
      <c r="J1324" s="2" t="s">
        <v>4222</v>
      </c>
      <c r="K1324" s="1"/>
    </row>
    <row r="1325" spans="1:11" customFormat="1" ht="75" hidden="1" x14ac:dyDescent="0.25">
      <c r="A1325" s="1" t="s">
        <v>4223</v>
      </c>
      <c r="B1325" s="1" t="s">
        <v>1437</v>
      </c>
      <c r="C1325" s="3" t="s">
        <v>43</v>
      </c>
      <c r="D1325" s="3">
        <v>1</v>
      </c>
      <c r="E1325" s="3" t="s">
        <v>15</v>
      </c>
      <c r="F1325" s="3" t="s">
        <v>16</v>
      </c>
      <c r="G1325" s="1"/>
      <c r="H1325" s="2" t="s">
        <v>2002</v>
      </c>
      <c r="I1325" s="2" t="s">
        <v>4224</v>
      </c>
      <c r="J1325" s="2" t="s">
        <v>4225</v>
      </c>
      <c r="K1325" s="1"/>
    </row>
    <row r="1326" spans="1:11" customFormat="1" ht="120" hidden="1" x14ac:dyDescent="0.25">
      <c r="A1326" s="1" t="s">
        <v>4226</v>
      </c>
      <c r="B1326" s="1" t="s">
        <v>351</v>
      </c>
      <c r="C1326" s="3" t="s">
        <v>43</v>
      </c>
      <c r="D1326" s="3">
        <v>1</v>
      </c>
      <c r="E1326" s="3" t="s">
        <v>15</v>
      </c>
      <c r="F1326" s="3" t="s">
        <v>16</v>
      </c>
      <c r="G1326" s="1"/>
      <c r="H1326" s="2" t="s">
        <v>352</v>
      </c>
      <c r="I1326" s="2" t="s">
        <v>4227</v>
      </c>
      <c r="J1326" s="2" t="s">
        <v>4228</v>
      </c>
      <c r="K1326" s="1"/>
    </row>
    <row r="1327" spans="1:11" customFormat="1" ht="120" hidden="1" x14ac:dyDescent="0.25">
      <c r="A1327" s="1" t="s">
        <v>4229</v>
      </c>
      <c r="B1327" s="1" t="s">
        <v>1437</v>
      </c>
      <c r="C1327" s="3" t="s">
        <v>43</v>
      </c>
      <c r="D1327" s="3">
        <v>1</v>
      </c>
      <c r="E1327" s="3" t="s">
        <v>15</v>
      </c>
      <c r="F1327" s="3" t="s">
        <v>16</v>
      </c>
      <c r="G1327" s="1"/>
      <c r="H1327" s="2" t="s">
        <v>2002</v>
      </c>
      <c r="I1327" s="2" t="s">
        <v>4230</v>
      </c>
      <c r="J1327" s="2" t="s">
        <v>4231</v>
      </c>
      <c r="K1327" s="1"/>
    </row>
    <row r="1328" spans="1:11" customFormat="1" ht="45" hidden="1" x14ac:dyDescent="0.25">
      <c r="A1328" s="1" t="s">
        <v>4232</v>
      </c>
      <c r="B1328" s="1" t="s">
        <v>351</v>
      </c>
      <c r="C1328" s="3" t="s">
        <v>43</v>
      </c>
      <c r="D1328" s="3">
        <v>2</v>
      </c>
      <c r="E1328" s="3" t="s">
        <v>15</v>
      </c>
      <c r="F1328" s="3" t="s">
        <v>16</v>
      </c>
      <c r="G1328" s="1"/>
      <c r="H1328" s="2" t="s">
        <v>352</v>
      </c>
      <c r="I1328" s="2" t="s">
        <v>4233</v>
      </c>
      <c r="J1328" s="2" t="s">
        <v>4234</v>
      </c>
      <c r="K1328" s="1"/>
    </row>
    <row r="1329" spans="1:11" customFormat="1" ht="75" hidden="1" x14ac:dyDescent="0.25">
      <c r="A1329" s="1" t="s">
        <v>4235</v>
      </c>
      <c r="B1329" s="1" t="s">
        <v>351</v>
      </c>
      <c r="C1329" s="3" t="s">
        <v>43</v>
      </c>
      <c r="D1329" s="3">
        <v>1</v>
      </c>
      <c r="E1329" s="3" t="s">
        <v>15</v>
      </c>
      <c r="F1329" s="3" t="s">
        <v>16</v>
      </c>
      <c r="G1329" s="1"/>
      <c r="H1329" s="2" t="s">
        <v>352</v>
      </c>
      <c r="I1329" s="2" t="s">
        <v>4236</v>
      </c>
      <c r="J1329" s="2" t="s">
        <v>4237</v>
      </c>
      <c r="K1329" s="1"/>
    </row>
    <row r="1330" spans="1:11" customFormat="1" ht="120" hidden="1" x14ac:dyDescent="0.25">
      <c r="A1330" s="1" t="s">
        <v>4238</v>
      </c>
      <c r="B1330" s="1" t="s">
        <v>351</v>
      </c>
      <c r="C1330" s="3" t="s">
        <v>43</v>
      </c>
      <c r="D1330" s="3">
        <v>1</v>
      </c>
      <c r="E1330" s="3" t="s">
        <v>15</v>
      </c>
      <c r="F1330" s="3" t="s">
        <v>16</v>
      </c>
      <c r="G1330" s="1"/>
      <c r="H1330" s="2"/>
      <c r="I1330" s="2" t="s">
        <v>4239</v>
      </c>
      <c r="J1330" s="2" t="s">
        <v>4240</v>
      </c>
      <c r="K1330" s="1"/>
    </row>
    <row r="1331" spans="1:11" customFormat="1" ht="30" hidden="1" x14ac:dyDescent="0.25">
      <c r="A1331" s="1" t="s">
        <v>4241</v>
      </c>
      <c r="B1331" s="1" t="s">
        <v>1437</v>
      </c>
      <c r="C1331" s="3" t="s">
        <v>43</v>
      </c>
      <c r="D1331" s="3">
        <v>1</v>
      </c>
      <c r="E1331" s="3" t="s">
        <v>15</v>
      </c>
      <c r="F1331" s="3" t="s">
        <v>16</v>
      </c>
      <c r="G1331" s="1"/>
      <c r="H1331" s="2" t="s">
        <v>2002</v>
      </c>
      <c r="I1331" s="2" t="s">
        <v>4242</v>
      </c>
      <c r="J1331" s="2" t="s">
        <v>4243</v>
      </c>
      <c r="K1331" s="1"/>
    </row>
    <row r="1332" spans="1:11" customFormat="1" ht="105" hidden="1" x14ac:dyDescent="0.25">
      <c r="A1332" s="1" t="s">
        <v>4244</v>
      </c>
      <c r="B1332" s="1" t="s">
        <v>1437</v>
      </c>
      <c r="C1332" s="3" t="s">
        <v>43</v>
      </c>
      <c r="D1332" s="3">
        <v>1</v>
      </c>
      <c r="E1332" s="3" t="s">
        <v>15</v>
      </c>
      <c r="F1332" s="3" t="s">
        <v>16</v>
      </c>
      <c r="G1332" s="1"/>
      <c r="H1332" s="2" t="s">
        <v>2002</v>
      </c>
      <c r="I1332" s="2" t="s">
        <v>4245</v>
      </c>
      <c r="J1332" s="2" t="s">
        <v>4246</v>
      </c>
      <c r="K1332" s="1"/>
    </row>
    <row r="1333" spans="1:11" customFormat="1" ht="409.5" hidden="1" x14ac:dyDescent="0.25">
      <c r="A1333" s="1" t="s">
        <v>4247</v>
      </c>
      <c r="B1333" s="1" t="s">
        <v>351</v>
      </c>
      <c r="C1333" s="3" t="s">
        <v>43</v>
      </c>
      <c r="D1333" s="3">
        <v>1</v>
      </c>
      <c r="E1333" s="3" t="s">
        <v>15</v>
      </c>
      <c r="F1333" s="3" t="s">
        <v>16</v>
      </c>
      <c r="G1333" s="1"/>
      <c r="H1333" s="2" t="s">
        <v>352</v>
      </c>
      <c r="I1333" s="2" t="s">
        <v>4248</v>
      </c>
      <c r="J1333" s="2" t="s">
        <v>4249</v>
      </c>
      <c r="K1333" s="1"/>
    </row>
    <row r="1334" spans="1:11" customFormat="1" ht="90" hidden="1" x14ac:dyDescent="0.25">
      <c r="A1334" s="1" t="s">
        <v>4250</v>
      </c>
      <c r="B1334" s="1" t="s">
        <v>1923</v>
      </c>
      <c r="C1334" s="3" t="s">
        <v>43</v>
      </c>
      <c r="D1334" s="3">
        <v>1</v>
      </c>
      <c r="E1334" s="3" t="s">
        <v>1924</v>
      </c>
      <c r="F1334" s="3" t="s">
        <v>16</v>
      </c>
      <c r="G1334" s="1"/>
      <c r="H1334" s="2"/>
      <c r="I1334" s="2" t="s">
        <v>4251</v>
      </c>
      <c r="J1334" s="2" t="s">
        <v>4252</v>
      </c>
      <c r="K1334" s="1"/>
    </row>
    <row r="1335" spans="1:11" customFormat="1" ht="270" hidden="1" x14ac:dyDescent="0.25">
      <c r="A1335" s="1" t="s">
        <v>4253</v>
      </c>
      <c r="B1335" s="1" t="s">
        <v>3569</v>
      </c>
      <c r="C1335" s="3" t="s">
        <v>43</v>
      </c>
      <c r="D1335" s="3">
        <v>2</v>
      </c>
      <c r="E1335" s="3" t="s">
        <v>15</v>
      </c>
      <c r="F1335" s="3" t="s">
        <v>16</v>
      </c>
      <c r="G1335" s="1"/>
      <c r="H1335" s="2"/>
      <c r="I1335" s="2" t="s">
        <v>4254</v>
      </c>
      <c r="J1335" s="2" t="s">
        <v>4255</v>
      </c>
      <c r="K1335" s="1"/>
    </row>
    <row r="1336" spans="1:11" customFormat="1" ht="90" hidden="1" x14ac:dyDescent="0.25">
      <c r="A1336" s="1" t="s">
        <v>4256</v>
      </c>
      <c r="B1336" s="1" t="s">
        <v>328</v>
      </c>
      <c r="C1336" s="3" t="s">
        <v>14</v>
      </c>
      <c r="D1336" s="3">
        <v>1</v>
      </c>
      <c r="E1336" s="3" t="s">
        <v>15</v>
      </c>
      <c r="F1336" s="3" t="s">
        <v>16</v>
      </c>
      <c r="G1336" s="1"/>
      <c r="H1336" s="2"/>
      <c r="I1336" s="2" t="s">
        <v>4257</v>
      </c>
      <c r="J1336" s="2" t="s">
        <v>4258</v>
      </c>
      <c r="K1336" s="1"/>
    </row>
    <row r="1337" spans="1:11" customFormat="1" ht="195" hidden="1" x14ac:dyDescent="0.25">
      <c r="A1337" s="1" t="s">
        <v>4259</v>
      </c>
      <c r="B1337" s="1" t="s">
        <v>130</v>
      </c>
      <c r="C1337" s="3" t="s">
        <v>22</v>
      </c>
      <c r="D1337" s="3">
        <v>1</v>
      </c>
      <c r="E1337" s="3" t="s">
        <v>15</v>
      </c>
      <c r="F1337" s="3" t="s">
        <v>16</v>
      </c>
      <c r="G1337" s="1"/>
      <c r="H1337" s="2"/>
      <c r="I1337" s="2" t="s">
        <v>4260</v>
      </c>
      <c r="J1337" s="2" t="s">
        <v>4261</v>
      </c>
      <c r="K1337" s="1"/>
    </row>
    <row r="1338" spans="1:11" customFormat="1" ht="75" hidden="1" x14ac:dyDescent="0.25">
      <c r="A1338" s="1" t="s">
        <v>4262</v>
      </c>
      <c r="B1338" s="1" t="s">
        <v>189</v>
      </c>
      <c r="C1338" s="3" t="s">
        <v>22</v>
      </c>
      <c r="D1338" s="3">
        <v>1</v>
      </c>
      <c r="E1338" s="3" t="s">
        <v>15</v>
      </c>
      <c r="F1338" s="3" t="s">
        <v>16</v>
      </c>
      <c r="G1338" s="1"/>
      <c r="H1338" s="2" t="s">
        <v>4263</v>
      </c>
      <c r="I1338" s="2" t="s">
        <v>4264</v>
      </c>
      <c r="J1338" s="2" t="s">
        <v>4265</v>
      </c>
      <c r="K1338" s="1"/>
    </row>
    <row r="1339" spans="1:11" customFormat="1" ht="75" hidden="1" x14ac:dyDescent="0.25">
      <c r="A1339" s="1" t="s">
        <v>4266</v>
      </c>
      <c r="B1339" s="1" t="s">
        <v>57</v>
      </c>
      <c r="C1339" s="3" t="s">
        <v>471</v>
      </c>
      <c r="D1339" s="3">
        <v>2</v>
      </c>
      <c r="E1339" s="3" t="s">
        <v>15</v>
      </c>
      <c r="F1339" s="3" t="s">
        <v>16</v>
      </c>
      <c r="G1339" s="1"/>
      <c r="H1339" s="2"/>
      <c r="I1339" s="2" t="s">
        <v>2932</v>
      </c>
      <c r="J1339" s="2" t="s">
        <v>2933</v>
      </c>
      <c r="K1339" s="1"/>
    </row>
    <row r="1340" spans="1:11" customFormat="1" ht="105" hidden="1" x14ac:dyDescent="0.25">
      <c r="A1340" s="1" t="s">
        <v>4267</v>
      </c>
      <c r="B1340" s="1" t="s">
        <v>2619</v>
      </c>
      <c r="C1340" s="3" t="s">
        <v>471</v>
      </c>
      <c r="D1340" s="3">
        <v>1</v>
      </c>
      <c r="E1340" s="3" t="s">
        <v>48</v>
      </c>
      <c r="F1340" s="3" t="s">
        <v>16</v>
      </c>
      <c r="G1340" s="1"/>
      <c r="H1340" s="2"/>
      <c r="I1340" s="2" t="s">
        <v>4268</v>
      </c>
      <c r="J1340" s="2" t="s">
        <v>4269</v>
      </c>
      <c r="K1340" s="1"/>
    </row>
    <row r="1341" spans="1:11" customFormat="1" ht="75" hidden="1" x14ac:dyDescent="0.25">
      <c r="A1341" s="1" t="s">
        <v>4270</v>
      </c>
      <c r="B1341" s="1" t="s">
        <v>1971</v>
      </c>
      <c r="C1341" s="3" t="s">
        <v>471</v>
      </c>
      <c r="D1341" s="3">
        <v>1</v>
      </c>
      <c r="E1341" s="3" t="s">
        <v>15</v>
      </c>
      <c r="F1341" s="3" t="s">
        <v>16</v>
      </c>
      <c r="G1341" s="1"/>
      <c r="H1341" s="2" t="s">
        <v>1972</v>
      </c>
      <c r="I1341" s="2" t="s">
        <v>4271</v>
      </c>
      <c r="J1341" s="2" t="s">
        <v>4272</v>
      </c>
      <c r="K1341" s="1"/>
    </row>
    <row r="1342" spans="1:11" customFormat="1" ht="60" hidden="1" x14ac:dyDescent="0.25">
      <c r="A1342" s="1" t="s">
        <v>4273</v>
      </c>
      <c r="B1342" s="1" t="s">
        <v>57</v>
      </c>
      <c r="C1342" s="3" t="s">
        <v>471</v>
      </c>
      <c r="D1342" s="3">
        <v>2</v>
      </c>
      <c r="E1342" s="3" t="s">
        <v>151</v>
      </c>
      <c r="F1342" s="3" t="s">
        <v>16</v>
      </c>
      <c r="G1342" s="1"/>
      <c r="H1342" s="2"/>
      <c r="I1342" s="2" t="s">
        <v>3246</v>
      </c>
      <c r="J1342" s="2" t="s">
        <v>3247</v>
      </c>
      <c r="K1342" s="1"/>
    </row>
    <row r="1343" spans="1:11" customFormat="1" ht="195" hidden="1" x14ac:dyDescent="0.25">
      <c r="A1343" s="1" t="s">
        <v>4274</v>
      </c>
      <c r="B1343" s="1" t="s">
        <v>1076</v>
      </c>
      <c r="C1343" s="3" t="s">
        <v>402</v>
      </c>
      <c r="D1343" s="3">
        <v>2</v>
      </c>
      <c r="E1343" s="3" t="s">
        <v>15</v>
      </c>
      <c r="F1343" s="3" t="s">
        <v>16</v>
      </c>
      <c r="G1343" s="1"/>
      <c r="H1343" s="2"/>
      <c r="I1343" s="2" t="s">
        <v>4275</v>
      </c>
      <c r="J1343" s="2" t="s">
        <v>4276</v>
      </c>
      <c r="K1343" s="1"/>
    </row>
    <row r="1344" spans="1:11" customFormat="1" ht="195" hidden="1" x14ac:dyDescent="0.25">
      <c r="A1344" s="1" t="s">
        <v>4277</v>
      </c>
      <c r="B1344" s="1" t="s">
        <v>1076</v>
      </c>
      <c r="C1344" s="3" t="s">
        <v>402</v>
      </c>
      <c r="D1344" s="3">
        <v>2</v>
      </c>
      <c r="E1344" s="3" t="s">
        <v>15</v>
      </c>
      <c r="F1344" s="3" t="s">
        <v>16</v>
      </c>
      <c r="G1344" s="1"/>
      <c r="H1344" s="2"/>
      <c r="I1344" s="2" t="s">
        <v>4278</v>
      </c>
      <c r="J1344" s="2" t="s">
        <v>4279</v>
      </c>
      <c r="K1344" s="1"/>
    </row>
    <row r="1345" spans="1:11" customFormat="1" ht="60" hidden="1" x14ac:dyDescent="0.25">
      <c r="A1345" s="1" t="s">
        <v>4280</v>
      </c>
      <c r="B1345" s="1" t="s">
        <v>1437</v>
      </c>
      <c r="C1345" s="3" t="s">
        <v>43</v>
      </c>
      <c r="D1345" s="3">
        <v>1</v>
      </c>
      <c r="E1345" s="3" t="s">
        <v>15</v>
      </c>
      <c r="F1345" s="3" t="s">
        <v>16</v>
      </c>
      <c r="G1345" s="1"/>
      <c r="H1345" s="2" t="s">
        <v>2002</v>
      </c>
      <c r="I1345" s="2" t="s">
        <v>4281</v>
      </c>
      <c r="J1345" s="2" t="s">
        <v>4282</v>
      </c>
      <c r="K1345" s="1"/>
    </row>
    <row r="1346" spans="1:11" customFormat="1" ht="390" hidden="1" x14ac:dyDescent="0.25">
      <c r="A1346" s="1" t="s">
        <v>4283</v>
      </c>
      <c r="B1346" s="1" t="s">
        <v>155</v>
      </c>
      <c r="C1346" s="3" t="s">
        <v>4284</v>
      </c>
      <c r="D1346" s="3">
        <v>1</v>
      </c>
      <c r="E1346" s="3" t="s">
        <v>15</v>
      </c>
      <c r="F1346" s="3" t="s">
        <v>16</v>
      </c>
      <c r="G1346" s="1"/>
      <c r="H1346" s="2"/>
      <c r="I1346" s="2" t="s">
        <v>4285</v>
      </c>
      <c r="J1346" s="2" t="s">
        <v>4286</v>
      </c>
      <c r="K1346" s="1"/>
    </row>
    <row r="1347" spans="1:11" customFormat="1" ht="150" hidden="1" x14ac:dyDescent="0.25">
      <c r="A1347" s="1" t="s">
        <v>4287</v>
      </c>
      <c r="B1347" s="1" t="s">
        <v>130</v>
      </c>
      <c r="C1347" s="3" t="s">
        <v>190</v>
      </c>
      <c r="D1347" s="3">
        <v>2</v>
      </c>
      <c r="E1347" s="3" t="s">
        <v>4288</v>
      </c>
      <c r="F1347" s="3" t="s">
        <v>16</v>
      </c>
      <c r="G1347" s="1"/>
      <c r="H1347" s="2" t="s">
        <v>4289</v>
      </c>
      <c r="I1347" s="2" t="s">
        <v>4290</v>
      </c>
      <c r="J1347" s="2" t="s">
        <v>4291</v>
      </c>
      <c r="K1347" s="1"/>
    </row>
    <row r="1348" spans="1:11" customFormat="1" ht="105" hidden="1" x14ac:dyDescent="0.25">
      <c r="A1348" s="1" t="s">
        <v>4292</v>
      </c>
      <c r="B1348" s="1" t="s">
        <v>1632</v>
      </c>
      <c r="C1348" s="3" t="s">
        <v>190</v>
      </c>
      <c r="D1348" s="3">
        <v>1</v>
      </c>
      <c r="E1348" s="3" t="s">
        <v>15</v>
      </c>
      <c r="F1348" s="3" t="s">
        <v>16</v>
      </c>
      <c r="G1348" s="1"/>
      <c r="H1348" s="2"/>
      <c r="I1348" s="2" t="s">
        <v>4293</v>
      </c>
      <c r="J1348" s="2" t="s">
        <v>4294</v>
      </c>
      <c r="K1348" s="1"/>
    </row>
    <row r="1349" spans="1:11" customFormat="1" hidden="1" x14ac:dyDescent="0.25">
      <c r="A1349" s="1" t="s">
        <v>4295</v>
      </c>
      <c r="B1349" s="1" t="s">
        <v>93</v>
      </c>
      <c r="C1349" s="3" t="s">
        <v>22</v>
      </c>
      <c r="D1349" s="3">
        <v>1</v>
      </c>
      <c r="E1349" s="3" t="s">
        <v>15</v>
      </c>
      <c r="F1349" s="3" t="s">
        <v>16</v>
      </c>
      <c r="G1349" s="1"/>
      <c r="H1349" s="2" t="s">
        <v>94</v>
      </c>
      <c r="I1349" s="2" t="s">
        <v>4296</v>
      </c>
      <c r="J1349" s="2" t="s">
        <v>4297</v>
      </c>
      <c r="K1349" s="1"/>
    </row>
    <row r="1350" spans="1:11" customFormat="1" ht="210" hidden="1" x14ac:dyDescent="0.25">
      <c r="A1350" s="1" t="s">
        <v>4298</v>
      </c>
      <c r="B1350" s="1" t="s">
        <v>242</v>
      </c>
      <c r="C1350" s="3" t="s">
        <v>22</v>
      </c>
      <c r="D1350" s="3">
        <v>1</v>
      </c>
      <c r="E1350" s="3" t="s">
        <v>15</v>
      </c>
      <c r="F1350" s="3" t="s">
        <v>16</v>
      </c>
      <c r="G1350" s="1"/>
      <c r="H1350" s="2" t="s">
        <v>243</v>
      </c>
      <c r="I1350" s="2" t="s">
        <v>4299</v>
      </c>
      <c r="J1350" s="2" t="s">
        <v>4300</v>
      </c>
      <c r="K1350" s="1"/>
    </row>
    <row r="1351" spans="1:11" customFormat="1" ht="60" hidden="1" x14ac:dyDescent="0.25">
      <c r="A1351" s="1" t="s">
        <v>4301</v>
      </c>
      <c r="B1351" s="1" t="s">
        <v>1072</v>
      </c>
      <c r="C1351" s="3" t="s">
        <v>22</v>
      </c>
      <c r="D1351" s="3">
        <v>2</v>
      </c>
      <c r="E1351" s="3" t="s">
        <v>15</v>
      </c>
      <c r="F1351" s="3" t="s">
        <v>16</v>
      </c>
      <c r="G1351" s="1"/>
      <c r="H1351" s="2" t="s">
        <v>53</v>
      </c>
      <c r="I1351" s="2" t="s">
        <v>4302</v>
      </c>
      <c r="J1351" s="2" t="s">
        <v>4303</v>
      </c>
      <c r="K1351" s="1"/>
    </row>
    <row r="1352" spans="1:11" customFormat="1" ht="270" hidden="1" x14ac:dyDescent="0.25">
      <c r="A1352" s="1" t="s">
        <v>4304</v>
      </c>
      <c r="B1352" s="1" t="s">
        <v>242</v>
      </c>
      <c r="C1352" s="3" t="s">
        <v>22</v>
      </c>
      <c r="D1352" s="3">
        <v>1</v>
      </c>
      <c r="E1352" s="3" t="s">
        <v>38</v>
      </c>
      <c r="F1352" s="3" t="s">
        <v>16</v>
      </c>
      <c r="G1352" s="1"/>
      <c r="H1352" s="2" t="s">
        <v>243</v>
      </c>
      <c r="I1352" s="2" t="s">
        <v>4305</v>
      </c>
      <c r="J1352" s="2" t="s">
        <v>4306</v>
      </c>
      <c r="K1352" s="1"/>
    </row>
    <row r="1353" spans="1:11" customFormat="1" ht="30" hidden="1" x14ac:dyDescent="0.25">
      <c r="A1353" s="1" t="s">
        <v>4307</v>
      </c>
      <c r="B1353" s="1" t="s">
        <v>57</v>
      </c>
      <c r="C1353" s="3" t="s">
        <v>2164</v>
      </c>
      <c r="D1353" s="3">
        <v>2</v>
      </c>
      <c r="E1353" s="3" t="s">
        <v>151</v>
      </c>
      <c r="F1353" s="3" t="s">
        <v>16</v>
      </c>
      <c r="G1353" s="1"/>
      <c r="H1353" s="2" t="s">
        <v>94</v>
      </c>
      <c r="I1353" s="2" t="s">
        <v>4308</v>
      </c>
      <c r="J1353" s="2"/>
      <c r="K1353" s="1"/>
    </row>
    <row r="1354" spans="1:11" customFormat="1" ht="45" hidden="1" x14ac:dyDescent="0.25">
      <c r="A1354" s="1" t="s">
        <v>4309</v>
      </c>
      <c r="B1354" s="1" t="s">
        <v>189</v>
      </c>
      <c r="C1354" s="3" t="s">
        <v>22</v>
      </c>
      <c r="D1354" s="3">
        <v>2</v>
      </c>
      <c r="E1354" s="3" t="s">
        <v>15</v>
      </c>
      <c r="F1354" s="3" t="s">
        <v>16</v>
      </c>
      <c r="G1354" s="1"/>
      <c r="H1354" s="2" t="s">
        <v>191</v>
      </c>
      <c r="I1354" s="2" t="s">
        <v>4310</v>
      </c>
      <c r="J1354" s="2" t="s">
        <v>4311</v>
      </c>
      <c r="K1354" s="1"/>
    </row>
    <row r="1355" spans="1:11" customFormat="1" hidden="1" x14ac:dyDescent="0.25">
      <c r="A1355" s="1" t="s">
        <v>4312</v>
      </c>
      <c r="B1355" s="1" t="s">
        <v>93</v>
      </c>
      <c r="C1355" s="3" t="s">
        <v>22</v>
      </c>
      <c r="D1355" s="3">
        <v>1</v>
      </c>
      <c r="E1355" s="3" t="s">
        <v>15</v>
      </c>
      <c r="F1355" s="3" t="s">
        <v>16</v>
      </c>
      <c r="G1355" s="1"/>
      <c r="H1355" s="2" t="s">
        <v>94</v>
      </c>
      <c r="I1355" s="2" t="s">
        <v>4313</v>
      </c>
      <c r="J1355" s="2" t="s">
        <v>4297</v>
      </c>
      <c r="K1355" s="1"/>
    </row>
    <row r="1356" spans="1:11" customFormat="1" ht="45" hidden="1" x14ac:dyDescent="0.25">
      <c r="A1356" s="1" t="s">
        <v>4314</v>
      </c>
      <c r="B1356" s="1" t="s">
        <v>93</v>
      </c>
      <c r="C1356" s="3" t="s">
        <v>22</v>
      </c>
      <c r="D1356" s="3">
        <v>1</v>
      </c>
      <c r="E1356" s="3" t="s">
        <v>15</v>
      </c>
      <c r="F1356" s="3" t="s">
        <v>16</v>
      </c>
      <c r="G1356" s="1"/>
      <c r="H1356" s="2" t="s">
        <v>94</v>
      </c>
      <c r="I1356" s="2" t="s">
        <v>4315</v>
      </c>
      <c r="J1356" s="2" t="s">
        <v>4316</v>
      </c>
      <c r="K1356" s="1"/>
    </row>
    <row r="1357" spans="1:11" customFormat="1" ht="270" hidden="1" x14ac:dyDescent="0.25">
      <c r="A1357" s="1" t="s">
        <v>4317</v>
      </c>
      <c r="B1357" s="1" t="s">
        <v>242</v>
      </c>
      <c r="C1357" s="3" t="s">
        <v>22</v>
      </c>
      <c r="D1357" s="3">
        <v>1</v>
      </c>
      <c r="E1357" s="3" t="s">
        <v>15</v>
      </c>
      <c r="F1357" s="3" t="s">
        <v>16</v>
      </c>
      <c r="G1357" s="1"/>
      <c r="H1357" s="2" t="s">
        <v>243</v>
      </c>
      <c r="I1357" s="2" t="s">
        <v>4318</v>
      </c>
      <c r="J1357" s="2" t="s">
        <v>4319</v>
      </c>
      <c r="K1357" s="1"/>
    </row>
    <row r="1358" spans="1:11" customFormat="1" ht="105" hidden="1" x14ac:dyDescent="0.25">
      <c r="A1358" s="1" t="s">
        <v>4320</v>
      </c>
      <c r="B1358" s="1" t="s">
        <v>274</v>
      </c>
      <c r="C1358" s="3" t="s">
        <v>22</v>
      </c>
      <c r="D1358" s="3">
        <v>1</v>
      </c>
      <c r="E1358" s="3" t="s">
        <v>15</v>
      </c>
      <c r="F1358" s="3" t="s">
        <v>16</v>
      </c>
      <c r="G1358" s="1"/>
      <c r="H1358" s="2" t="s">
        <v>275</v>
      </c>
      <c r="I1358" s="2" t="s">
        <v>4321</v>
      </c>
      <c r="J1358" s="2" t="s">
        <v>4322</v>
      </c>
      <c r="K1358" s="1"/>
    </row>
    <row r="1359" spans="1:11" customFormat="1" ht="75" hidden="1" x14ac:dyDescent="0.25">
      <c r="A1359" s="1" t="s">
        <v>4323</v>
      </c>
      <c r="B1359" s="1" t="s">
        <v>189</v>
      </c>
      <c r="C1359" s="3" t="s">
        <v>190</v>
      </c>
      <c r="D1359" s="3">
        <v>1</v>
      </c>
      <c r="E1359" s="3" t="s">
        <v>15</v>
      </c>
      <c r="F1359" s="3" t="s">
        <v>16</v>
      </c>
      <c r="G1359" s="1"/>
      <c r="H1359" s="2" t="s">
        <v>1663</v>
      </c>
      <c r="I1359" s="2" t="s">
        <v>4324</v>
      </c>
      <c r="J1359" s="2" t="s">
        <v>4325</v>
      </c>
      <c r="K1359" s="1"/>
    </row>
    <row r="1360" spans="1:11" customFormat="1" ht="135" hidden="1" x14ac:dyDescent="0.25">
      <c r="A1360" s="1" t="s">
        <v>4326</v>
      </c>
      <c r="B1360" s="1" t="s">
        <v>1525</v>
      </c>
      <c r="C1360" s="3" t="s">
        <v>190</v>
      </c>
      <c r="D1360" s="3">
        <v>2</v>
      </c>
      <c r="E1360" s="3" t="s">
        <v>151</v>
      </c>
      <c r="F1360" s="3" t="s">
        <v>16</v>
      </c>
      <c r="G1360" s="1"/>
      <c r="H1360" s="2"/>
      <c r="I1360" s="2" t="s">
        <v>4327</v>
      </c>
      <c r="J1360" s="2" t="s">
        <v>4328</v>
      </c>
      <c r="K1360" s="1" t="s">
        <v>4329</v>
      </c>
    </row>
    <row r="1361" spans="1:13" ht="180" hidden="1" x14ac:dyDescent="0.25">
      <c r="A1361" s="1" t="s">
        <v>4330</v>
      </c>
      <c r="B1361" s="1" t="s">
        <v>242</v>
      </c>
      <c r="C1361" s="3" t="s">
        <v>190</v>
      </c>
      <c r="D1361" s="3">
        <v>1</v>
      </c>
      <c r="E1361" s="3" t="s">
        <v>15</v>
      </c>
      <c r="F1361" s="3" t="s">
        <v>16</v>
      </c>
      <c r="H1361" s="2" t="s">
        <v>243</v>
      </c>
      <c r="I1361" s="2" t="s">
        <v>4331</v>
      </c>
      <c r="J1361" s="2" t="s">
        <v>4332</v>
      </c>
      <c r="K1361" s="1"/>
      <c r="M1361"/>
    </row>
    <row r="1362" spans="1:13" ht="270" hidden="1" x14ac:dyDescent="0.25">
      <c r="A1362" s="1" t="s">
        <v>4333</v>
      </c>
      <c r="B1362" s="1" t="s">
        <v>1525</v>
      </c>
      <c r="C1362" s="3" t="s">
        <v>190</v>
      </c>
      <c r="D1362" s="3">
        <v>1</v>
      </c>
      <c r="E1362" s="3" t="s">
        <v>151</v>
      </c>
      <c r="F1362" s="3" t="s">
        <v>16</v>
      </c>
      <c r="I1362" s="2" t="s">
        <v>4334</v>
      </c>
      <c r="J1362" s="2" t="s">
        <v>4335</v>
      </c>
      <c r="K1362" s="1"/>
      <c r="M1362"/>
    </row>
    <row r="1363" spans="1:13" ht="90" hidden="1" x14ac:dyDescent="0.25">
      <c r="A1363" s="1" t="s">
        <v>4336</v>
      </c>
      <c r="B1363" s="1" t="s">
        <v>189</v>
      </c>
      <c r="C1363" s="3" t="s">
        <v>190</v>
      </c>
      <c r="D1363" s="3">
        <v>2</v>
      </c>
      <c r="E1363" s="3" t="s">
        <v>15</v>
      </c>
      <c r="F1363" s="3" t="s">
        <v>16</v>
      </c>
      <c r="H1363" s="2" t="s">
        <v>191</v>
      </c>
      <c r="I1363" s="2" t="s">
        <v>4337</v>
      </c>
      <c r="J1363" s="2" t="s">
        <v>4338</v>
      </c>
      <c r="K1363" s="1"/>
      <c r="M1363"/>
    </row>
    <row r="1364" spans="1:13" ht="135" hidden="1" x14ac:dyDescent="0.25">
      <c r="A1364" s="1" t="s">
        <v>4339</v>
      </c>
      <c r="B1364" s="1" t="s">
        <v>1525</v>
      </c>
      <c r="C1364" s="3" t="s">
        <v>190</v>
      </c>
      <c r="D1364" s="3">
        <v>1</v>
      </c>
      <c r="E1364" s="3" t="s">
        <v>151</v>
      </c>
      <c r="F1364" s="3" t="s">
        <v>16</v>
      </c>
      <c r="I1364" s="2" t="s">
        <v>4340</v>
      </c>
      <c r="J1364" s="2" t="s">
        <v>4341</v>
      </c>
      <c r="K1364" s="1"/>
      <c r="M1364"/>
    </row>
    <row r="1365" spans="1:13" ht="90" hidden="1" x14ac:dyDescent="0.25">
      <c r="A1365" s="1" t="s">
        <v>4342</v>
      </c>
      <c r="B1365" s="1" t="s">
        <v>2251</v>
      </c>
      <c r="C1365" s="3" t="s">
        <v>190</v>
      </c>
      <c r="D1365" s="3">
        <v>1</v>
      </c>
      <c r="E1365" s="3" t="s">
        <v>151</v>
      </c>
      <c r="F1365" s="3" t="s">
        <v>16</v>
      </c>
      <c r="H1365" s="2" t="s">
        <v>53</v>
      </c>
      <c r="I1365" s="2" t="s">
        <v>4343</v>
      </c>
      <c r="J1365" s="2" t="s">
        <v>4344</v>
      </c>
      <c r="K1365" s="1"/>
      <c r="M1365"/>
    </row>
    <row r="1366" spans="1:13" ht="409.5" hidden="1" x14ac:dyDescent="0.25">
      <c r="A1366" s="1" t="s">
        <v>4345</v>
      </c>
      <c r="B1366" s="1" t="s">
        <v>1525</v>
      </c>
      <c r="C1366" s="3" t="s">
        <v>190</v>
      </c>
      <c r="D1366" s="3">
        <v>1</v>
      </c>
      <c r="E1366" s="3" t="s">
        <v>151</v>
      </c>
      <c r="F1366" s="3" t="s">
        <v>16</v>
      </c>
      <c r="I1366" s="2" t="s">
        <v>4346</v>
      </c>
      <c r="J1366" s="2" t="s">
        <v>4347</v>
      </c>
      <c r="K1366" s="1" t="s">
        <v>4348</v>
      </c>
      <c r="M1366"/>
    </row>
    <row r="1367" spans="1:13" ht="330" hidden="1" x14ac:dyDescent="0.25">
      <c r="A1367" s="1" t="s">
        <v>4349</v>
      </c>
      <c r="B1367" s="1" t="s">
        <v>1798</v>
      </c>
      <c r="C1367" s="3" t="s">
        <v>22</v>
      </c>
      <c r="D1367" s="3">
        <v>1</v>
      </c>
      <c r="E1367" s="3" t="s">
        <v>4350</v>
      </c>
      <c r="F1367" s="3" t="s">
        <v>16</v>
      </c>
      <c r="H1367" s="2" t="s">
        <v>1800</v>
      </c>
      <c r="I1367" s="2" t="s">
        <v>4351</v>
      </c>
      <c r="J1367" s="2" t="s">
        <v>4352</v>
      </c>
      <c r="K1367" s="1" t="s">
        <v>395</v>
      </c>
      <c r="M1367"/>
    </row>
    <row r="1368" spans="1:13" ht="45" hidden="1" x14ac:dyDescent="0.25">
      <c r="A1368" s="1" t="s">
        <v>4353</v>
      </c>
      <c r="B1368" s="1" t="s">
        <v>189</v>
      </c>
      <c r="C1368" s="3" t="s">
        <v>22</v>
      </c>
      <c r="D1368" s="3">
        <v>1</v>
      </c>
      <c r="E1368" s="3" t="s">
        <v>15</v>
      </c>
      <c r="F1368" s="3" t="s">
        <v>16</v>
      </c>
      <c r="H1368" s="2" t="s">
        <v>1866</v>
      </c>
      <c r="I1368" s="2" t="s">
        <v>4354</v>
      </c>
      <c r="J1368" s="2" t="s">
        <v>4355</v>
      </c>
      <c r="K1368" s="1"/>
      <c r="M1368"/>
    </row>
    <row r="1369" spans="1:13" ht="75" hidden="1" x14ac:dyDescent="0.25">
      <c r="A1369" s="1" t="s">
        <v>4356</v>
      </c>
      <c r="B1369" s="1" t="s">
        <v>37</v>
      </c>
      <c r="C1369" s="3" t="s">
        <v>22</v>
      </c>
      <c r="D1369" s="3">
        <v>1</v>
      </c>
      <c r="E1369" s="3" t="s">
        <v>38</v>
      </c>
      <c r="F1369" s="3" t="s">
        <v>16</v>
      </c>
      <c r="I1369" s="2" t="s">
        <v>4357</v>
      </c>
      <c r="J1369" s="2" t="s">
        <v>251</v>
      </c>
      <c r="K1369" s="1"/>
      <c r="M1369"/>
    </row>
    <row r="1370" spans="1:13" ht="45" hidden="1" x14ac:dyDescent="0.25">
      <c r="A1370" s="1" t="s">
        <v>4358</v>
      </c>
      <c r="B1370" s="1" t="s">
        <v>189</v>
      </c>
      <c r="C1370" s="3" t="s">
        <v>22</v>
      </c>
      <c r="D1370" s="3">
        <v>1</v>
      </c>
      <c r="E1370" s="3" t="s">
        <v>15</v>
      </c>
      <c r="F1370" s="3" t="s">
        <v>16</v>
      </c>
      <c r="H1370" s="2" t="s">
        <v>1866</v>
      </c>
      <c r="I1370" s="2" t="s">
        <v>4354</v>
      </c>
      <c r="J1370" s="2" t="s">
        <v>4355</v>
      </c>
      <c r="K1370" s="1"/>
      <c r="M1370"/>
    </row>
    <row r="1371" spans="1:13" ht="45" hidden="1" x14ac:dyDescent="0.25">
      <c r="A1371" s="1" t="s">
        <v>3038</v>
      </c>
      <c r="B1371" s="1" t="s">
        <v>2142</v>
      </c>
      <c r="C1371" s="3" t="s">
        <v>68</v>
      </c>
      <c r="D1371" s="3">
        <v>1</v>
      </c>
      <c r="E1371" s="3" t="s">
        <v>48</v>
      </c>
      <c r="F1371" s="3" t="s">
        <v>16</v>
      </c>
      <c r="I1371" s="2" t="s">
        <v>4359</v>
      </c>
      <c r="J1371" s="2" t="s">
        <v>4360</v>
      </c>
      <c r="K1371" s="1"/>
      <c r="M1371"/>
    </row>
    <row r="1372" spans="1:13" ht="15.95" customHeight="1" x14ac:dyDescent="0.25">
      <c r="A1372" s="1" t="s">
        <v>4361</v>
      </c>
      <c r="B1372" s="1" t="s">
        <v>392</v>
      </c>
      <c r="C1372" s="3" t="s">
        <v>356</v>
      </c>
      <c r="D1372" s="3">
        <v>1</v>
      </c>
      <c r="E1372" s="3" t="s">
        <v>48</v>
      </c>
      <c r="F1372" s="3" t="s">
        <v>16</v>
      </c>
      <c r="H1372" s="2" t="s">
        <v>3374</v>
      </c>
      <c r="I1372" s="2" t="s">
        <v>4362</v>
      </c>
      <c r="J1372" s="2" t="s">
        <v>4363</v>
      </c>
      <c r="M1372" s="2" t="s">
        <v>4491</v>
      </c>
    </row>
    <row r="1373" spans="1:13" ht="105" hidden="1" x14ac:dyDescent="0.25">
      <c r="A1373" s="1" t="s">
        <v>4364</v>
      </c>
      <c r="B1373" s="1" t="s">
        <v>189</v>
      </c>
      <c r="C1373" s="3" t="s">
        <v>22</v>
      </c>
      <c r="D1373" s="3">
        <v>1</v>
      </c>
      <c r="E1373" s="3" t="s">
        <v>15</v>
      </c>
      <c r="F1373" s="3" t="s">
        <v>16</v>
      </c>
      <c r="H1373" s="2" t="s">
        <v>1866</v>
      </c>
      <c r="I1373" s="2" t="s">
        <v>4365</v>
      </c>
      <c r="J1373" s="2" t="s">
        <v>4366</v>
      </c>
      <c r="K1373" s="1"/>
      <c r="M1373"/>
    </row>
    <row r="1374" spans="1:13" ht="75" hidden="1" x14ac:dyDescent="0.25">
      <c r="A1374" s="1" t="s">
        <v>4367</v>
      </c>
      <c r="B1374" s="1" t="s">
        <v>253</v>
      </c>
      <c r="C1374" s="3" t="s">
        <v>254</v>
      </c>
      <c r="D1374" s="3">
        <v>1</v>
      </c>
      <c r="E1374" s="3" t="s">
        <v>15</v>
      </c>
      <c r="F1374" s="3" t="s">
        <v>16</v>
      </c>
      <c r="I1374" s="2" t="s">
        <v>4368</v>
      </c>
      <c r="J1374" s="2" t="s">
        <v>4369</v>
      </c>
      <c r="K1374" s="1"/>
      <c r="M1374"/>
    </row>
    <row r="1375" spans="1:13" ht="90" hidden="1" x14ac:dyDescent="0.25">
      <c r="A1375" s="1" t="s">
        <v>4370</v>
      </c>
      <c r="B1375" s="1" t="s">
        <v>93</v>
      </c>
      <c r="C1375" s="3" t="s">
        <v>22</v>
      </c>
      <c r="D1375" s="3">
        <v>1</v>
      </c>
      <c r="E1375" s="3" t="s">
        <v>15</v>
      </c>
      <c r="F1375" s="3" t="s">
        <v>16</v>
      </c>
      <c r="H1375" s="2" t="s">
        <v>94</v>
      </c>
      <c r="I1375" s="2" t="s">
        <v>4371</v>
      </c>
      <c r="J1375" s="2" t="s">
        <v>4372</v>
      </c>
      <c r="K1375" s="1"/>
      <c r="M1375"/>
    </row>
    <row r="1376" spans="1:13" ht="375" hidden="1" x14ac:dyDescent="0.25">
      <c r="A1376" s="1" t="s">
        <v>4373</v>
      </c>
      <c r="B1376" s="1" t="s">
        <v>602</v>
      </c>
      <c r="C1376" s="3" t="s">
        <v>529</v>
      </c>
      <c r="D1376" s="3">
        <v>2</v>
      </c>
      <c r="E1376" s="3" t="s">
        <v>15</v>
      </c>
      <c r="F1376" s="3" t="s">
        <v>16</v>
      </c>
      <c r="I1376" s="2" t="s">
        <v>4374</v>
      </c>
      <c r="J1376" s="2" t="s">
        <v>4375</v>
      </c>
      <c r="K1376" s="1" t="s">
        <v>4376</v>
      </c>
      <c r="M1376"/>
    </row>
    <row r="1377" spans="1:11" customFormat="1" ht="409.5" hidden="1" x14ac:dyDescent="0.25">
      <c r="A1377" s="1" t="s">
        <v>4377</v>
      </c>
      <c r="B1377" s="1" t="s">
        <v>328</v>
      </c>
      <c r="C1377" s="3" t="s">
        <v>14</v>
      </c>
      <c r="D1377" s="3">
        <v>1</v>
      </c>
      <c r="E1377" s="3" t="s">
        <v>15</v>
      </c>
      <c r="F1377" s="3" t="s">
        <v>16</v>
      </c>
      <c r="G1377" s="1"/>
      <c r="H1377" s="2"/>
      <c r="I1377" s="2" t="s">
        <v>4378</v>
      </c>
      <c r="J1377" s="2" t="s">
        <v>4379</v>
      </c>
      <c r="K1377" s="1" t="s">
        <v>4380</v>
      </c>
    </row>
    <row r="1378" spans="1:11" customFormat="1" ht="30" hidden="1" x14ac:dyDescent="0.25">
      <c r="A1378" s="1" t="s">
        <v>4381</v>
      </c>
      <c r="B1378" s="1" t="s">
        <v>1072</v>
      </c>
      <c r="C1378" s="3" t="s">
        <v>22</v>
      </c>
      <c r="D1378" s="3">
        <v>2</v>
      </c>
      <c r="E1378" s="3" t="s">
        <v>15</v>
      </c>
      <c r="F1378" s="3" t="s">
        <v>16</v>
      </c>
      <c r="G1378" s="1"/>
      <c r="H1378" s="2" t="s">
        <v>53</v>
      </c>
      <c r="I1378" s="2" t="s">
        <v>4382</v>
      </c>
      <c r="J1378" s="2" t="s">
        <v>4383</v>
      </c>
      <c r="K1378" s="1"/>
    </row>
    <row r="1379" spans="1:11" customFormat="1" ht="90" hidden="1" x14ac:dyDescent="0.25">
      <c r="A1379" s="1" t="s">
        <v>4384</v>
      </c>
      <c r="B1379" s="1" t="s">
        <v>274</v>
      </c>
      <c r="C1379" s="3" t="s">
        <v>22</v>
      </c>
      <c r="D1379" s="3">
        <v>1</v>
      </c>
      <c r="E1379" s="3" t="s">
        <v>15</v>
      </c>
      <c r="F1379" s="3" t="s">
        <v>16</v>
      </c>
      <c r="G1379" s="1"/>
      <c r="H1379" s="2" t="s">
        <v>275</v>
      </c>
      <c r="I1379" s="2" t="s">
        <v>4385</v>
      </c>
      <c r="J1379" s="2" t="s">
        <v>4386</v>
      </c>
      <c r="K1379" s="1"/>
    </row>
    <row r="1380" spans="1:11" customFormat="1" ht="165" hidden="1" x14ac:dyDescent="0.25">
      <c r="A1380" s="1" t="s">
        <v>4387</v>
      </c>
      <c r="B1380" s="1" t="s">
        <v>274</v>
      </c>
      <c r="C1380" s="3" t="s">
        <v>22</v>
      </c>
      <c r="D1380" s="3">
        <v>1</v>
      </c>
      <c r="E1380" s="3" t="s">
        <v>15</v>
      </c>
      <c r="F1380" s="3" t="s">
        <v>16</v>
      </c>
      <c r="G1380" s="1"/>
      <c r="H1380" s="2" t="s">
        <v>275</v>
      </c>
      <c r="I1380" s="2" t="s">
        <v>4388</v>
      </c>
      <c r="J1380" s="2" t="s">
        <v>4389</v>
      </c>
      <c r="K1380" s="1"/>
    </row>
    <row r="1381" spans="1:11" customFormat="1" ht="30" hidden="1" x14ac:dyDescent="0.25">
      <c r="A1381" s="1" t="s">
        <v>4390</v>
      </c>
      <c r="B1381" s="1" t="s">
        <v>1072</v>
      </c>
      <c r="C1381" s="3" t="s">
        <v>22</v>
      </c>
      <c r="D1381" s="3">
        <v>2</v>
      </c>
      <c r="E1381" s="3" t="s">
        <v>15</v>
      </c>
      <c r="F1381" s="3" t="s">
        <v>16</v>
      </c>
      <c r="G1381" s="1"/>
      <c r="H1381" s="2" t="s">
        <v>53</v>
      </c>
      <c r="I1381" s="2" t="s">
        <v>4382</v>
      </c>
      <c r="J1381" s="2" t="s">
        <v>4391</v>
      </c>
      <c r="K1381" s="1"/>
    </row>
    <row r="1382" spans="1:11" customFormat="1" ht="120" hidden="1" x14ac:dyDescent="0.25">
      <c r="A1382" s="1" t="s">
        <v>4392</v>
      </c>
      <c r="B1382" s="1" t="s">
        <v>274</v>
      </c>
      <c r="C1382" s="3" t="s">
        <v>22</v>
      </c>
      <c r="D1382" s="3">
        <v>1</v>
      </c>
      <c r="E1382" s="3" t="s">
        <v>15</v>
      </c>
      <c r="F1382" s="3" t="s">
        <v>16</v>
      </c>
      <c r="G1382" s="1"/>
      <c r="H1382" s="2" t="s">
        <v>275</v>
      </c>
      <c r="I1382" s="2" t="s">
        <v>4393</v>
      </c>
      <c r="J1382" s="2" t="s">
        <v>4394</v>
      </c>
      <c r="K1382" s="1"/>
    </row>
    <row r="1383" spans="1:11" customFormat="1" ht="165" hidden="1" x14ac:dyDescent="0.25">
      <c r="A1383" s="1" t="s">
        <v>4395</v>
      </c>
      <c r="B1383" s="1" t="s">
        <v>274</v>
      </c>
      <c r="C1383" s="3" t="s">
        <v>22</v>
      </c>
      <c r="D1383" s="3">
        <v>1</v>
      </c>
      <c r="E1383" s="3" t="s">
        <v>15</v>
      </c>
      <c r="F1383" s="3" t="s">
        <v>16</v>
      </c>
      <c r="G1383" s="1"/>
      <c r="H1383" s="2" t="s">
        <v>275</v>
      </c>
      <c r="I1383" s="2" t="s">
        <v>4396</v>
      </c>
      <c r="J1383" s="2" t="s">
        <v>4389</v>
      </c>
      <c r="K1383" s="1"/>
    </row>
    <row r="1384" spans="1:11" customFormat="1" ht="105" hidden="1" x14ac:dyDescent="0.25">
      <c r="A1384" s="1" t="s">
        <v>4397</v>
      </c>
      <c r="B1384" s="1" t="s">
        <v>274</v>
      </c>
      <c r="C1384" s="3" t="s">
        <v>22</v>
      </c>
      <c r="D1384" s="3">
        <v>1</v>
      </c>
      <c r="E1384" s="3" t="s">
        <v>15</v>
      </c>
      <c r="F1384" s="3" t="s">
        <v>16</v>
      </c>
      <c r="G1384" s="1"/>
      <c r="H1384" s="2" t="s">
        <v>275</v>
      </c>
      <c r="I1384" s="2" t="s">
        <v>4398</v>
      </c>
      <c r="J1384" s="2"/>
      <c r="K1384" s="1"/>
    </row>
    <row r="1385" spans="1:11" customFormat="1" ht="45" hidden="1" x14ac:dyDescent="0.25">
      <c r="A1385" s="1" t="s">
        <v>4399</v>
      </c>
      <c r="B1385" s="1" t="s">
        <v>1072</v>
      </c>
      <c r="C1385" s="3" t="s">
        <v>22</v>
      </c>
      <c r="D1385" s="3">
        <v>1</v>
      </c>
      <c r="E1385" s="3" t="s">
        <v>15</v>
      </c>
      <c r="F1385" s="3" t="s">
        <v>16</v>
      </c>
      <c r="G1385" s="1"/>
      <c r="H1385" s="2" t="s">
        <v>53</v>
      </c>
      <c r="I1385" s="2" t="s">
        <v>4400</v>
      </c>
      <c r="J1385" s="2" t="s">
        <v>4401</v>
      </c>
      <c r="K1385" s="1"/>
    </row>
    <row r="1386" spans="1:11" customFormat="1" ht="360" hidden="1" x14ac:dyDescent="0.25">
      <c r="A1386" s="1" t="s">
        <v>4402</v>
      </c>
      <c r="B1386" s="1" t="s">
        <v>93</v>
      </c>
      <c r="C1386" s="3" t="s">
        <v>22</v>
      </c>
      <c r="D1386" s="3">
        <v>1</v>
      </c>
      <c r="E1386" s="3" t="s">
        <v>559</v>
      </c>
      <c r="F1386" s="3" t="s">
        <v>16</v>
      </c>
      <c r="G1386" s="1"/>
      <c r="H1386" s="2" t="s">
        <v>560</v>
      </c>
      <c r="I1386" s="2" t="s">
        <v>4403</v>
      </c>
      <c r="J1386" s="2" t="s">
        <v>4404</v>
      </c>
      <c r="K1386" s="1"/>
    </row>
    <row r="1387" spans="1:11" customFormat="1" ht="120" hidden="1" x14ac:dyDescent="0.25">
      <c r="A1387" s="1" t="s">
        <v>4405</v>
      </c>
      <c r="B1387" s="1" t="s">
        <v>189</v>
      </c>
      <c r="C1387" s="3" t="s">
        <v>22</v>
      </c>
      <c r="D1387" s="3">
        <v>1</v>
      </c>
      <c r="E1387" s="3" t="s">
        <v>15</v>
      </c>
      <c r="F1387" s="3" t="s">
        <v>16</v>
      </c>
      <c r="G1387" s="1"/>
      <c r="H1387" s="2" t="s">
        <v>4406</v>
      </c>
      <c r="I1387" s="2" t="s">
        <v>4407</v>
      </c>
      <c r="J1387" s="2" t="s">
        <v>4408</v>
      </c>
      <c r="K1387" s="1"/>
    </row>
    <row r="1388" spans="1:11" customFormat="1" ht="30" hidden="1" x14ac:dyDescent="0.25">
      <c r="A1388" s="1" t="s">
        <v>4409</v>
      </c>
      <c r="B1388" s="1" t="s">
        <v>189</v>
      </c>
      <c r="C1388" s="3" t="s">
        <v>22</v>
      </c>
      <c r="D1388" s="3">
        <v>1</v>
      </c>
      <c r="E1388" s="3" t="s">
        <v>15</v>
      </c>
      <c r="F1388" s="3" t="s">
        <v>16</v>
      </c>
      <c r="G1388" s="1"/>
      <c r="H1388" s="2" t="s">
        <v>1866</v>
      </c>
      <c r="I1388" s="2" t="s">
        <v>4410</v>
      </c>
      <c r="J1388" s="2" t="s">
        <v>4411</v>
      </c>
      <c r="K1388" s="1"/>
    </row>
    <row r="1389" spans="1:11" customFormat="1" ht="60" hidden="1" x14ac:dyDescent="0.25">
      <c r="A1389" s="1" t="s">
        <v>4412</v>
      </c>
      <c r="B1389" s="1" t="s">
        <v>130</v>
      </c>
      <c r="C1389" s="3" t="s">
        <v>190</v>
      </c>
      <c r="D1389" s="3">
        <v>1</v>
      </c>
      <c r="E1389" s="3" t="s">
        <v>4413</v>
      </c>
      <c r="F1389" s="3" t="s">
        <v>16</v>
      </c>
      <c r="G1389" s="1"/>
      <c r="H1389" s="2" t="s">
        <v>131</v>
      </c>
      <c r="I1389" s="2" t="s">
        <v>4414</v>
      </c>
      <c r="J1389" s="2" t="s">
        <v>4415</v>
      </c>
      <c r="K1389" s="1"/>
    </row>
    <row r="1390" spans="1:11" customFormat="1" ht="120" hidden="1" x14ac:dyDescent="0.25">
      <c r="A1390" s="1" t="s">
        <v>4416</v>
      </c>
      <c r="B1390" s="1" t="s">
        <v>189</v>
      </c>
      <c r="C1390" s="3" t="s">
        <v>22</v>
      </c>
      <c r="D1390" s="3">
        <v>2</v>
      </c>
      <c r="E1390" s="3" t="s">
        <v>15</v>
      </c>
      <c r="F1390" s="3" t="s">
        <v>16</v>
      </c>
      <c r="G1390" s="1"/>
      <c r="H1390" s="2" t="s">
        <v>1866</v>
      </c>
      <c r="I1390" s="2" t="s">
        <v>4417</v>
      </c>
      <c r="J1390" s="2" t="s">
        <v>4418</v>
      </c>
      <c r="K1390" s="1"/>
    </row>
    <row r="1391" spans="1:11" customFormat="1" ht="90" hidden="1" x14ac:dyDescent="0.25">
      <c r="A1391" s="1" t="s">
        <v>4419</v>
      </c>
      <c r="B1391" s="1" t="s">
        <v>189</v>
      </c>
      <c r="C1391" s="3" t="s">
        <v>190</v>
      </c>
      <c r="D1391" s="3">
        <v>2</v>
      </c>
      <c r="E1391" s="3" t="s">
        <v>15</v>
      </c>
      <c r="F1391" s="3" t="s">
        <v>16</v>
      </c>
      <c r="G1391" s="1"/>
      <c r="H1391" s="2" t="s">
        <v>191</v>
      </c>
      <c r="I1391" s="2" t="s">
        <v>4420</v>
      </c>
      <c r="J1391" s="2" t="s">
        <v>4421</v>
      </c>
      <c r="K1391" s="1"/>
    </row>
    <row r="1392" spans="1:11" customFormat="1" ht="150" hidden="1" x14ac:dyDescent="0.25">
      <c r="A1392" s="1" t="s">
        <v>4422</v>
      </c>
      <c r="B1392" s="1" t="s">
        <v>274</v>
      </c>
      <c r="C1392" s="3" t="s">
        <v>22</v>
      </c>
      <c r="D1392" s="3">
        <v>2</v>
      </c>
      <c r="E1392" s="3" t="s">
        <v>15</v>
      </c>
      <c r="F1392" s="3" t="s">
        <v>16</v>
      </c>
      <c r="G1392" s="1"/>
      <c r="H1392" s="2" t="s">
        <v>275</v>
      </c>
      <c r="I1392" s="2" t="s">
        <v>4423</v>
      </c>
      <c r="J1392" s="2" t="s">
        <v>4424</v>
      </c>
      <c r="K1392" s="1"/>
    </row>
    <row r="1393" spans="1:13" ht="45" hidden="1" x14ac:dyDescent="0.25">
      <c r="A1393" s="1" t="s">
        <v>4425</v>
      </c>
      <c r="B1393" s="1" t="s">
        <v>189</v>
      </c>
      <c r="C1393" s="3" t="s">
        <v>22</v>
      </c>
      <c r="D1393" s="3">
        <v>2</v>
      </c>
      <c r="E1393" s="3" t="s">
        <v>15</v>
      </c>
      <c r="F1393" s="3" t="s">
        <v>16</v>
      </c>
      <c r="H1393" s="2" t="s">
        <v>1866</v>
      </c>
      <c r="I1393" s="2" t="s">
        <v>4426</v>
      </c>
      <c r="J1393" s="2" t="s">
        <v>4427</v>
      </c>
      <c r="K1393" s="1"/>
      <c r="M1393"/>
    </row>
    <row r="1394" spans="1:13" ht="15.95" customHeight="1" x14ac:dyDescent="0.25">
      <c r="A1394" s="1" t="s">
        <v>4428</v>
      </c>
      <c r="B1394" s="1" t="s">
        <v>360</v>
      </c>
      <c r="C1394" s="3" t="s">
        <v>356</v>
      </c>
      <c r="D1394" s="3">
        <v>2</v>
      </c>
      <c r="E1394" s="3" t="s">
        <v>38</v>
      </c>
      <c r="F1394" s="3" t="s">
        <v>16</v>
      </c>
      <c r="H1394" s="2" t="s">
        <v>4495</v>
      </c>
      <c r="I1394" s="2" t="s">
        <v>4429</v>
      </c>
      <c r="J1394" s="2" t="s">
        <v>4430</v>
      </c>
    </row>
    <row r="1395" spans="1:13" ht="15.95" customHeight="1" x14ac:dyDescent="0.25">
      <c r="A1395" s="1" t="s">
        <v>4431</v>
      </c>
      <c r="B1395" s="1" t="s">
        <v>624</v>
      </c>
      <c r="C1395" s="3" t="s">
        <v>356</v>
      </c>
      <c r="D1395" s="3">
        <v>2</v>
      </c>
      <c r="E1395" s="3" t="s">
        <v>15</v>
      </c>
      <c r="F1395" s="3" t="s">
        <v>16</v>
      </c>
      <c r="H1395" s="2" t="s">
        <v>4456</v>
      </c>
      <c r="I1395" s="2" t="s">
        <v>4432</v>
      </c>
      <c r="J1395" s="2" t="s">
        <v>4433</v>
      </c>
    </row>
    <row r="1396" spans="1:13" ht="165" hidden="1" x14ac:dyDescent="0.25">
      <c r="A1396" s="1" t="s">
        <v>4434</v>
      </c>
      <c r="B1396" s="1" t="s">
        <v>368</v>
      </c>
      <c r="C1396" s="3" t="s">
        <v>369</v>
      </c>
      <c r="D1396" s="3">
        <v>1</v>
      </c>
      <c r="E1396" s="3" t="s">
        <v>15</v>
      </c>
      <c r="F1396" s="3" t="s">
        <v>16</v>
      </c>
      <c r="H1396" s="2" t="s">
        <v>371</v>
      </c>
      <c r="I1396" s="2" t="s">
        <v>4435</v>
      </c>
      <c r="J1396" s="2" t="s">
        <v>4436</v>
      </c>
      <c r="K1396" s="1"/>
      <c r="M1396"/>
    </row>
    <row r="1397" spans="1:13" ht="300" hidden="1" x14ac:dyDescent="0.25">
      <c r="A1397" s="1" t="s">
        <v>4437</v>
      </c>
      <c r="B1397" s="1" t="s">
        <v>57</v>
      </c>
      <c r="C1397" s="3" t="s">
        <v>68</v>
      </c>
      <c r="D1397" s="3">
        <v>1</v>
      </c>
      <c r="E1397" s="3" t="s">
        <v>151</v>
      </c>
      <c r="F1397" s="3" t="s">
        <v>16</v>
      </c>
      <c r="I1397" s="2" t="s">
        <v>4438</v>
      </c>
      <c r="K1397" s="1"/>
      <c r="M1397"/>
    </row>
    <row r="1398" spans="1:13" ht="409.5" hidden="1" x14ac:dyDescent="0.25">
      <c r="A1398" s="1" t="s">
        <v>4439</v>
      </c>
      <c r="B1398" s="1" t="s">
        <v>368</v>
      </c>
      <c r="C1398" s="3" t="s">
        <v>369</v>
      </c>
      <c r="D1398" s="3">
        <v>2</v>
      </c>
      <c r="E1398" s="3" t="s">
        <v>15</v>
      </c>
      <c r="F1398" s="3" t="s">
        <v>16</v>
      </c>
      <c r="H1398" s="2" t="s">
        <v>371</v>
      </c>
      <c r="I1398" s="2" t="s">
        <v>4440</v>
      </c>
      <c r="J1398" s="2" t="s">
        <v>4441</v>
      </c>
      <c r="K1398" s="1"/>
      <c r="M1398"/>
    </row>
    <row r="1399" spans="1:13" ht="15.95" customHeight="1" x14ac:dyDescent="0.25">
      <c r="A1399" s="1" t="s">
        <v>4442</v>
      </c>
      <c r="B1399" s="1" t="s">
        <v>365</v>
      </c>
      <c r="C1399" s="3" t="s">
        <v>356</v>
      </c>
      <c r="D1399" s="3">
        <v>1</v>
      </c>
      <c r="E1399" s="3" t="s">
        <v>15</v>
      </c>
      <c r="F1399" s="3" t="s">
        <v>16</v>
      </c>
      <c r="H1399" s="2" t="s">
        <v>4495</v>
      </c>
      <c r="I1399" s="2" t="s">
        <v>4443</v>
      </c>
      <c r="J1399" s="2" t="s">
        <v>4444</v>
      </c>
    </row>
    <row r="1400" spans="1:13" ht="409.5" hidden="1" x14ac:dyDescent="0.25">
      <c r="A1400" s="1" t="s">
        <v>726</v>
      </c>
      <c r="B1400" s="1" t="s">
        <v>155</v>
      </c>
      <c r="C1400" s="3" t="s">
        <v>106</v>
      </c>
      <c r="D1400" s="3">
        <v>2</v>
      </c>
      <c r="E1400" s="3" t="s">
        <v>426</v>
      </c>
      <c r="F1400" s="3" t="s">
        <v>16</v>
      </c>
      <c r="H1400" s="2" t="s">
        <v>156</v>
      </c>
      <c r="I1400" s="2" t="s">
        <v>4445</v>
      </c>
      <c r="J1400" s="2" t="s">
        <v>4446</v>
      </c>
      <c r="K1400" s="1"/>
      <c r="M1400"/>
    </row>
    <row r="1401" spans="1:13" ht="90" hidden="1" x14ac:dyDescent="0.25">
      <c r="A1401" s="1" t="s">
        <v>4447</v>
      </c>
      <c r="B1401" s="1" t="s">
        <v>1442</v>
      </c>
      <c r="C1401" s="3" t="s">
        <v>1443</v>
      </c>
      <c r="D1401" s="3">
        <v>1</v>
      </c>
      <c r="E1401" s="3" t="s">
        <v>15</v>
      </c>
      <c r="F1401" s="3" t="s">
        <v>16</v>
      </c>
      <c r="H1401" s="2" t="s">
        <v>1444</v>
      </c>
      <c r="I1401" s="2" t="s">
        <v>4448</v>
      </c>
      <c r="J1401" s="2" t="s">
        <v>4449</v>
      </c>
      <c r="K1401" s="1"/>
      <c r="M1401"/>
    </row>
    <row r="1402" spans="1:13" ht="120" hidden="1" x14ac:dyDescent="0.25">
      <c r="A1402" s="1" t="s">
        <v>4450</v>
      </c>
      <c r="B1402" s="1" t="s">
        <v>1442</v>
      </c>
      <c r="C1402" s="3" t="s">
        <v>4451</v>
      </c>
      <c r="D1402" s="3">
        <v>1</v>
      </c>
      <c r="E1402" s="3" t="s">
        <v>15</v>
      </c>
      <c r="F1402" s="3" t="s">
        <v>16</v>
      </c>
      <c r="H1402" s="2" t="s">
        <v>1444</v>
      </c>
      <c r="I1402" s="2" t="s">
        <v>4452</v>
      </c>
      <c r="J1402" s="2" t="s">
        <v>4453</v>
      </c>
      <c r="K1402" s="1"/>
      <c r="M1402"/>
    </row>
  </sheetData>
  <autoFilter ref="A1:L1402" xr:uid="{B953A3A3-54D6-43D7-9C75-AA62182E6FE1}">
    <filterColumn colId="2">
      <filters>
        <filter val="DCCA"/>
        <filter val="DCenh"/>
        <filter val="LTE_NR_DC_enh2"/>
        <filter val="LTE_NR_DC_enh2-Core"/>
      </filters>
    </filterColumn>
  </autoFilter>
  <conditionalFormatting sqref="H1:H1048576">
    <cfRule type="containsText" dxfId="0" priority="6" operator="containsText" text="propDiscuss">
      <formula>NOT(ISERROR(SEARCH("propDiscuss",H1)))</formula>
    </cfRule>
    <cfRule type="containsText" dxfId="1" priority="5" operator="containsText" text="Agreed">
      <formula>NOT(ISERROR(SEARCH("Agreed",H1)))</formula>
    </cfRule>
    <cfRule type="containsText" dxfId="2" priority="4" operator="containsText" text="Rejected">
      <formula>NOT(ISERROR(SEARCH("Rejected",H1)))</formula>
    </cfRule>
    <cfRule type="containsText" dxfId="3" priority="3" operator="containsText" text="prop">
      <formula>NOT(ISERROR(SEARCH("prop",H1)))</formula>
    </cfRule>
    <cfRule type="containsText" dxfId="4" priority="2" operator="containsText" text="propDiscuss">
      <formula>NOT(ISERROR(SEARCH("propDiscuss",H1)))</formula>
    </cfRule>
    <cfRule type="containsText" dxfId="5" priority="1" operator="containsText" text="LS">
      <formula>NOT(ISERROR(SEARCH("LS",H1)))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Huawei Technologies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 HiSilicon</cp:lastModifiedBy>
  <dcterms:created xsi:type="dcterms:W3CDTF">2022-04-26T07:44:17Z</dcterms:created>
  <dcterms:modified xsi:type="dcterms:W3CDTF">2022-05-15T21:31:39Z</dcterms:modified>
</cp:coreProperties>
</file>