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F:\Naren\Standards\3gpp\CT3\Meetings\Future\CT3#117e\Samsung Contributions\Topics\EDGEAPP\Final\"/>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<sst xmlns="http://schemas.openxmlformats.org/spreadsheetml/2006/main" count="171" uniqueCount="109">
  <si>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</si>
  <si>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</si>
  <si>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</si>
  <si>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</si>
  <si>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</si>
  <si>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</si>
  <si>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</si>
  <si>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</si>
  <si>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</si>
  <si>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</si>
  <si>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</si>
  <si>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</si>
  <si>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</si>
  <si>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</si>
  <si>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</si>
  <si>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</si>
  <si>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</si>
  <si>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</si>
  <si>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</si>
  <si>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</si>
  <si>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</si>
  <si>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</si>
  <si>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</si>
  <si>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</si>
  <si>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</si>
  <si>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Info)</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</si>
  <si>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</si>
  <si>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</si>
  <si>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</si>
  <si>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</si>
  <si>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</si>
  <si>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</si>
  <si>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</si>
  <si>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</si>
  <si>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</si>
  <si>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TBD, aligning to SA3 conclusions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</si>
  <si>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</si>
  <si>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</si>
  <si>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</si>
  <si>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</si>
  <si>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</si>
  <si>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</si>
  <si>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</si>
  <si>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</si>
  <si>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</si>
  <si>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</si>
  <si>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</si>
  <si>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</si>
  <si>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</si>
  <si>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</si>
  <si>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</si>
  <si>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</si>
  <si>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Updated from multiple contributions</t>
  </si>
  <si>
    <t>Samsung</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</si>
  <si>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</si>
  <si>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</si>
  <si>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</si>
  <si>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</si>
  <si>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</si>
  <si>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</si>
  <si>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</si>
  <si>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</si>
  <si>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</si>
  <si>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CT3#114e (C3-211503)</t>
  </si>
  <si>
    <t>CT3#114e (C3-2113504, C3-211506)</t>
  </si>
  <si>
    <t>CT3#113e (C3-210300)</t>
  </si>
  <si>
    <t>CT3#113e (C3-210301)</t>
  </si>
  <si>
    <t xml:space="preserve">Clause 6.7.2 of TS 23.558 referred for new/update to list of APIs </t>
  </si>
  <si>
    <t>ACR Management Events API (Eees_ACRManagementEvent)</t>
  </si>
  <si>
    <t>Pending Editor Notes, PATCH Method for partial update</t>
  </si>
  <si>
    <t>"User plane path change", "ACR monitoring", "ACR facilitation"</t>
  </si>
  <si>
    <t>C3-212047</t>
  </si>
  <si>
    <t>Reply LS on clarification regarding EEC ID</t>
  </si>
  <si>
    <t xml:space="preserve">SA6 clarified SA3 on EEC ID. </t>
  </si>
  <si>
    <t>CT3#113e (C3-210182), CT3#114e (C3-211365)</t>
  </si>
  <si>
    <t>Eees_UELocation_Get service operation definition is FFS
    - GET Method vs Custom (POST) operation
    - Custom operation with or without resources?</t>
  </si>
  <si>
    <t>Custom operation with or without resources?</t>
  </si>
  <si>
    <t>C3-212554</t>
  </si>
  <si>
    <t>LS on clarification on the API design principle</t>
  </si>
  <si>
    <t>Criteria for querying information
 - Get method vs Custom (POST) op 
Criteria for custom operation with or without resources</t>
  </si>
  <si>
    <t>3GPP TSG-CT WG3 Meeting #116e
eMeeting, 19-28 May 2021</t>
  </si>
  <si>
    <t>EEC Context Relocation APIs</t>
  </si>
  <si>
    <t>CT#94e</t>
  </si>
  <si>
    <t>v0.1.0 - CT3#113e (C3-210322) - 5%
v0.2.0 - CT3#114e (C3-211508) - 20%
V0.3.0 - CT3#115e (C3-212520) - 30%
v0.4.0 - CT3#116e (C3-213328) - 50%</t>
  </si>
  <si>
    <t>WID Revised
  - CT3#116e (C3-213323) 
  - CT#92e (CP-211196)</t>
  </si>
  <si>
    <t>CT3#116e (C3-213324)</t>
  </si>
  <si>
    <t>CT3#116e (C3-213325)</t>
  </si>
  <si>
    <t>CT3#116e (C3-213547)</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</si>
  <si>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</si>
  <si>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</si>
  <si>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</si>
  <si>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</si>
  <si>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</si>
  <si>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</si>
  <si>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NTT, Huawei - CT3#117e tdoc to be updated</t>
  </si>
  <si>
    <t>Huawei -  CT3#117e tdoc to be updated</t>
  </si>
  <si>
    <t>C3-214256</t>
  </si>
  <si>
    <r>
      <t xml:space="preserve">CT3#116e (C3-213326), </t>
    </r>
    <r>
      <rPr>
        <sz val="9"/>
        <color rgb="FFFF0000"/>
        <rFont val="Arial"/>
        <family val="2"/>
        <scheme val="minor"/>
      </rPr>
      <t>CT3#117e (C3-214260)</t>
    </r>
  </si>
  <si>
    <r>
      <t>CT#93e
TS cover for Information -</t>
    </r>
    <r>
      <rPr>
        <sz val="9"/>
        <color rgb="FFFF0000"/>
        <rFont val="Arial"/>
        <family val="2"/>
        <scheme val="minor"/>
      </rPr>
      <t xml:space="preserve"> CT3#117e (C3-214259)</t>
    </r>
  </si>
  <si>
    <r>
      <t xml:space="preserve">CT3#114e (C3-211504), </t>
    </r>
    <r>
      <rPr>
        <sz val="9"/>
        <color rgb="FFFF0000"/>
        <rFont val="Arial"/>
        <family val="2"/>
        <scheme val="minor"/>
      </rPr>
      <t>CT3#117e (C3-214262)</t>
    </r>
  </si>
  <si>
    <r>
      <t xml:space="preserve">CT3#114e(C3-211505), </t>
    </r>
    <r>
      <rPr>
        <sz val="9"/>
        <color rgb="FFFF0000"/>
        <rFont val="Arial"/>
        <family val="2"/>
        <scheme val="minor"/>
      </rPr>
      <t>CT3#117e (C3-214262)</t>
    </r>
  </si>
  <si>
    <r>
      <t xml:space="preserve">CT3#114e (C3-211506), </t>
    </r>
    <r>
      <rPr>
        <sz val="9"/>
        <color rgb="FFFF0000"/>
        <rFont val="Arial"/>
        <family val="2"/>
        <scheme val="minor"/>
      </rPr>
      <t>CT3#117e (C3-214263)</t>
    </r>
  </si>
  <si>
    <r>
      <t xml:space="preserve">CT3#114e (C3-211507), CT3#116e (C3-213327), </t>
    </r>
    <r>
      <rPr>
        <sz val="9"/>
        <color rgb="FFFF0000"/>
        <rFont val="Arial"/>
        <family val="2"/>
        <scheme val="minor"/>
      </rPr>
      <t>CT3#117e (C3-214263)</t>
    </r>
  </si>
  <si>
    <t>CT3#117e (C3-214264)</t>
  </si>
  <si>
    <t>CT3#117e (C3-214266)</t>
  </si>
  <si>
    <r>
      <t xml:space="preserve">CT3#115e (C3-212369), </t>
    </r>
    <r>
      <rPr>
        <sz val="9"/>
        <color rgb="FFFF0000"/>
        <rFont val="Arial"/>
        <family val="2"/>
        <scheme val="minor"/>
      </rPr>
      <t>CT3#117e (C3-214267)</t>
    </r>
  </si>
  <si>
    <r>
      <t xml:space="preserve">CT3#115e (C3-212370),  </t>
    </r>
    <r>
      <rPr>
        <sz val="9"/>
        <color rgb="FFFF0000"/>
        <rFont val="Arial"/>
        <family val="2"/>
        <scheme val="minor"/>
      </rPr>
      <t>CT3#117e (C3-214267)</t>
    </r>
  </si>
  <si>
    <r>
      <t xml:space="preserve">CT3#115e (C3-212367), </t>
    </r>
    <r>
      <rPr>
        <sz val="9"/>
        <color rgb="FFFF0000"/>
        <rFont val="Arial"/>
        <family val="2"/>
        <scheme val="minor"/>
      </rPr>
      <t>CT3#117e (C3-214268)</t>
    </r>
  </si>
  <si>
    <r>
      <t xml:space="preserve">CT3#115e (C3-212368), </t>
    </r>
    <r>
      <rPr>
        <sz val="9"/>
        <color rgb="FFFF0000"/>
        <rFont val="Arial"/>
        <family val="2"/>
        <scheme val="minor"/>
      </rPr>
      <t>CT3#117e (C3-214268)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</si>
</sst>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b/>
      <sz val="12"/>
      <color theme="1"/>
      <name val="Arial"/>
      <family val="2"/>
      <scheme val="minor"/>
    </font>
    <font>
      <b/>
      <sz val="10"/>
      <color theme="1"/>
      <name val="Arial"/>
      <family val="2"/>
      <scheme val="minor"/>
    </font>
    <font>
      <sz val="10"/>
      <color rgb="FFFF0000"/>
      <name val="Arial"/>
      <family val="2"/>
      <scheme val="minor"/>
    </font>
    <font>
      <sz val="9"/>
      <name val="Arial"/>
      <family val="2"/>
      <scheme val="minor"/>
    </font>
    <font>
      <sz val="9"/>
      <color rgb="FFFF0000"/>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s>
  <cellStyleXfs count="2">
    <xf numFmtId="0" fontId="0" fillId="0" borderId="0"/>
    <xf numFmtId="0" fontId="15" fillId="0" borderId="0" applyNumberFormat="0" applyFill="0" applyBorder="0" applyAlignment="0" applyProtection="0"/>
  </cellStyleXfs>
  <cellXfs count="77">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4" fillId="0" borderId="0" xfId="0" applyFont="1"/>
    <xf numFmtId="0" fontId="15"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16" fillId="6" borderId="0" xfId="0" applyFont="1" applyFill="1" applyBorder="1" applyAlignment="1">
      <alignment horizontal="left" vertical="top" wrapText="1"/>
    </xf>
    <xf numFmtId="0" fontId="2" fillId="0" borderId="0" xfId="0" applyFont="1" applyBorder="1" applyAlignment="1">
      <alignment horizontal="left" vertical="top"/>
    </xf>
    <xf numFmtId="0" fontId="2" fillId="0" borderId="0" xfId="0" applyFont="1"/>
    <xf numFmtId="0" fontId="2" fillId="0" borderId="0" xfId="0" applyFont="1" applyAlignment="1">
      <alignment wrapText="1"/>
    </xf>
    <xf numFmtId="0" fontId="17" fillId="0" borderId="0" xfId="0" applyFont="1"/>
    <xf numFmtId="0" fontId="2" fillId="0" borderId="0" xfId="0" applyFont="1" applyBorder="1" applyAlignment="1">
      <alignment horizontal="left" vertical="top" wrapText="1"/>
    </xf>
    <xf numFmtId="164" fontId="8" fillId="0" borderId="0" xfId="0" applyNumberFormat="1" applyFont="1" applyFill="1" applyBorder="1" applyAlignment="1">
      <alignment horizontal="left" vertical="center"/>
    </xf>
    <xf numFmtId="0" fontId="18" fillId="0" borderId="0" xfId="0" applyFont="1"/>
    <xf numFmtId="0" fontId="18" fillId="0" borderId="0" xfId="0" applyFont="1" applyAlignment="1">
      <alignment wrapText="1"/>
    </xf>
    <xf numFmtId="0" fontId="19" fillId="0" borderId="0" xfId="0" applyFont="1" applyBorder="1" applyAlignment="1">
      <alignment horizontal="left" vertical="top"/>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20" fillId="0" borderId="0" xfId="0" applyFont="1"/>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3gpp.org/ftp/tsg_ct/WG3_interworking_ex-CN3/TSGC3_112e/Docs/C3-20533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Q1" sqref="Q1"/>
    </sheetView>
  </sheetViews>
  <sheetFormatPr defaultRowHeight="13.8"/>
  <cols>
    <col min="2" max="2" width="17.09765625" customWidth="1"/>
    <col min="3" max="3" width="9.8984375" customWidth="1"/>
    <col min="13" max="13" width="12.19921875" customWidth="1"/>
  </cols>
  <sheetData>
    <row r="1" spans="1:18" s="23" customFormat="1" ht="64.5" customHeight="1">
      <c r="A1" s="71" t="s">
        <v>80</v>
      </c>
      <c r="B1" s="71"/>
      <c r="C1" s="71"/>
      <c r="D1" s="71"/>
      <c r="E1" s="35"/>
      <c r="F1" s="35"/>
      <c r="G1" s="35"/>
      <c r="H1" s="35"/>
      <c r="I1" s="35"/>
      <c r="J1" s="35"/>
      <c r="K1" s="35"/>
      <c r="L1" s="35"/>
      <c r="M1" s="63" t="s">
        <v>96</v>
      </c>
      <c r="N1" s="29"/>
      <c r="O1" s="29"/>
      <c r="P1" s="24"/>
      <c r="Q1" s="24"/>
      <c r="R1" s="24"/>
    </row>
    <row r="2" spans="1:18" s="24" customFormat="1" ht="30.75" customHeight="1" thickBot="1">
      <c r="A2" s="67"/>
      <c r="B2" s="67"/>
      <c r="C2" s="67"/>
      <c r="D2" s="68"/>
      <c r="E2" s="68"/>
      <c r="F2" s="68"/>
      <c r="G2" s="68"/>
      <c r="H2" s="68"/>
      <c r="I2" s="68"/>
      <c r="J2" s="68"/>
      <c r="K2" s="68"/>
      <c r="L2" s="68"/>
      <c r="M2" s="68"/>
      <c r="N2" s="68"/>
      <c r="O2" s="68"/>
      <c r="P2" s="25"/>
      <c r="Q2" s="25"/>
      <c r="R2" s="25"/>
    </row>
    <row r="3" spans="1:18" s="27" customFormat="1" ht="37.5" customHeight="1">
      <c r="A3" s="30" t="s">
        <v>6</v>
      </c>
      <c r="B3" s="30"/>
      <c r="C3" s="30" t="s">
        <v>13</v>
      </c>
      <c r="D3" s="31"/>
      <c r="E3" s="31"/>
      <c r="F3" s="31"/>
      <c r="G3" s="31"/>
      <c r="H3" s="31"/>
      <c r="I3" s="31"/>
      <c r="J3" s="31"/>
      <c r="K3" s="31"/>
      <c r="L3" s="31"/>
      <c r="M3" s="31"/>
      <c r="N3" s="31"/>
      <c r="O3" s="31"/>
      <c r="P3" s="26"/>
      <c r="Q3" s="26"/>
      <c r="R3" s="26"/>
    </row>
    <row r="4" spans="1:18" s="23" customFormat="1" ht="21" customHeight="1">
      <c r="A4" s="69" t="s">
        <v>7</v>
      </c>
      <c r="B4" s="70"/>
      <c r="C4" s="32" t="s">
        <v>30</v>
      </c>
      <c r="D4" s="33"/>
      <c r="E4" s="33"/>
      <c r="F4" s="33"/>
      <c r="G4" s="44"/>
      <c r="H4" s="33"/>
      <c r="I4" s="33"/>
      <c r="J4" s="33"/>
      <c r="K4" s="33"/>
      <c r="L4" s="34"/>
      <c r="M4" s="34"/>
      <c r="N4" s="34"/>
      <c r="O4" s="34"/>
      <c r="P4" s="28"/>
      <c r="Q4" s="28"/>
      <c r="R4" s="28"/>
    </row>
    <row r="5" spans="1:18" s="23" customFormat="1" ht="26.25" customHeight="1">
      <c r="A5" s="32" t="s">
        <v>8</v>
      </c>
      <c r="B5" s="32"/>
      <c r="C5" s="38">
        <v>17.899999999999999</v>
      </c>
      <c r="D5" s="33"/>
      <c r="E5" s="33"/>
      <c r="F5" s="33"/>
      <c r="G5" s="33"/>
      <c r="H5" s="33"/>
      <c r="I5" s="33"/>
      <c r="J5" s="33"/>
      <c r="K5" s="33"/>
      <c r="L5" s="34"/>
      <c r="M5" s="34"/>
      <c r="N5" s="34"/>
      <c r="O5" s="34"/>
      <c r="P5" s="28"/>
      <c r="Q5" s="28"/>
      <c r="R5" s="28"/>
    </row>
    <row r="6" spans="1:18" s="23" customFormat="1" ht="20.100000000000001" customHeight="1">
      <c r="A6" s="32" t="s">
        <v>9</v>
      </c>
      <c r="B6" s="32"/>
      <c r="C6" s="38" t="s">
        <v>18</v>
      </c>
      <c r="D6" s="33"/>
      <c r="E6" s="33"/>
      <c r="F6" s="33"/>
      <c r="G6" s="33"/>
      <c r="H6" s="33"/>
      <c r="I6" s="33"/>
      <c r="J6" s="33"/>
      <c r="K6" s="33"/>
      <c r="L6" s="34"/>
      <c r="M6" s="34"/>
      <c r="N6" s="34"/>
      <c r="O6" s="34"/>
      <c r="P6" s="28"/>
      <c r="Q6" s="28"/>
      <c r="R6" s="28"/>
    </row>
    <row r="7" spans="1:18" s="37" customFormat="1" ht="30.75" customHeight="1" thickBot="1">
      <c r="A7" s="72"/>
      <c r="B7" s="72"/>
      <c r="C7" s="72"/>
      <c r="D7" s="73"/>
      <c r="E7" s="73"/>
      <c r="F7" s="73"/>
      <c r="G7" s="73"/>
      <c r="H7" s="73"/>
      <c r="I7" s="73"/>
      <c r="J7" s="73"/>
      <c r="K7" s="73"/>
      <c r="L7" s="73"/>
      <c r="M7" s="73"/>
      <c r="N7" s="73"/>
      <c r="O7" s="73"/>
      <c r="P7" s="36"/>
      <c r="Q7" s="36"/>
      <c r="R7" s="36"/>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zoomScaleNormal="100" workbookViewId="0">
      <selection sqref="A1:B1"/>
    </sheetView>
  </sheetViews>
  <sheetFormatPr defaultColWidth="10" defaultRowHeight="13.8"/>
  <cols>
    <col min="1" max="1" width="9" style="4" customWidth="1"/>
    <col min="2" max="2" width="54.796875" customWidth="1"/>
    <col min="3" max="3" width="16.8984375" style="4" customWidth="1"/>
    <col min="4" max="4" width="35.8984375" customWidth="1"/>
    <col min="5" max="5" width="36.5" customWidth="1"/>
    <col min="6" max="6" width="44.59765625" customWidth="1"/>
  </cols>
  <sheetData>
    <row r="1" spans="1:6">
      <c r="A1" s="74" t="s">
        <v>10</v>
      </c>
      <c r="B1" s="75"/>
    </row>
    <row r="2" spans="1:6" s="3" customFormat="1" ht="41.4">
      <c r="A2" s="9" t="s">
        <v>11</v>
      </c>
      <c r="B2" s="1" t="s">
        <v>2</v>
      </c>
      <c r="C2" s="17" t="s">
        <v>12</v>
      </c>
      <c r="D2" s="1" t="s">
        <v>17</v>
      </c>
      <c r="E2" s="2" t="s">
        <v>1</v>
      </c>
      <c r="F2" s="10" t="s">
        <v>0</v>
      </c>
    </row>
    <row r="3" spans="1:6">
      <c r="B3" s="41"/>
      <c r="C3" s="42"/>
    </row>
    <row r="4" spans="1:6" s="5" customFormat="1">
      <c r="A4" s="6">
        <v>29.558</v>
      </c>
      <c r="B4" s="16" t="s">
        <v>32</v>
      </c>
      <c r="C4" s="13"/>
      <c r="D4" s="13"/>
      <c r="E4" s="39"/>
      <c r="F4" s="13"/>
    </row>
    <row r="5" spans="1:6" s="7" customFormat="1">
      <c r="A5" s="8"/>
      <c r="B5" s="51" t="s">
        <v>19</v>
      </c>
      <c r="D5" s="58" t="s">
        <v>65</v>
      </c>
      <c r="E5" s="15"/>
      <c r="F5" s="47"/>
    </row>
    <row r="6" spans="1:6" s="7" customFormat="1">
      <c r="A6" s="8"/>
      <c r="B6" s="51" t="s">
        <v>20</v>
      </c>
      <c r="D6" s="58" t="s">
        <v>66</v>
      </c>
      <c r="E6" s="15"/>
      <c r="F6" s="48"/>
    </row>
    <row r="7" spans="1:6" s="7" customFormat="1">
      <c r="A7" s="8"/>
      <c r="B7" s="51" t="s">
        <v>14</v>
      </c>
      <c r="D7" s="58" t="s">
        <v>52</v>
      </c>
      <c r="E7" s="15"/>
      <c r="F7" s="48"/>
    </row>
    <row r="8" spans="1:6" s="7" customFormat="1">
      <c r="A8" s="8"/>
      <c r="B8" s="51" t="s">
        <v>15</v>
      </c>
      <c r="D8" s="62" t="s">
        <v>74</v>
      </c>
      <c r="E8" s="15"/>
      <c r="F8" s="48"/>
    </row>
    <row r="9" spans="1:6" s="7" customFormat="1">
      <c r="A9" s="8"/>
      <c r="B9" s="51" t="s">
        <v>21</v>
      </c>
      <c r="C9" s="14"/>
      <c r="D9" s="58" t="s">
        <v>66</v>
      </c>
      <c r="E9" s="15"/>
      <c r="F9" s="48"/>
    </row>
    <row r="10" spans="1:6" s="7" customFormat="1">
      <c r="B10" s="51" t="s">
        <v>33</v>
      </c>
      <c r="C10" s="14"/>
      <c r="D10" s="14" t="s">
        <v>63</v>
      </c>
      <c r="E10" s="15"/>
      <c r="F10" s="47"/>
    </row>
    <row r="11" spans="1:6" s="7" customFormat="1" ht="23.4">
      <c r="B11" s="51" t="s">
        <v>34</v>
      </c>
      <c r="C11" s="14"/>
      <c r="D11" s="14" t="s">
        <v>64</v>
      </c>
      <c r="E11" s="15" t="s">
        <v>67</v>
      </c>
      <c r="F11" s="47"/>
    </row>
    <row r="12" spans="1:6" s="7" customFormat="1" ht="15.6">
      <c r="B12" s="57" t="s">
        <v>49</v>
      </c>
      <c r="C12" s="14"/>
      <c r="D12" s="58"/>
      <c r="E12" s="15"/>
      <c r="F12" s="47"/>
    </row>
    <row r="13" spans="1:6" s="7" customFormat="1">
      <c r="B13" s="56" t="s">
        <v>38</v>
      </c>
      <c r="C13" s="14"/>
      <c r="D13" s="58"/>
      <c r="E13" s="15"/>
      <c r="F13" s="47"/>
    </row>
    <row r="14" spans="1:6" s="7" customFormat="1">
      <c r="B14" s="51" t="s">
        <v>55</v>
      </c>
      <c r="C14" s="14"/>
      <c r="D14" s="58"/>
      <c r="E14" s="14"/>
      <c r="F14" s="49" t="s">
        <v>69</v>
      </c>
    </row>
    <row r="15" spans="1:6" s="7" customFormat="1">
      <c r="A15" s="8"/>
      <c r="B15" s="52" t="s">
        <v>22</v>
      </c>
      <c r="C15" s="14"/>
      <c r="D15" s="14" t="s">
        <v>99</v>
      </c>
      <c r="E15" s="14"/>
      <c r="F15" s="48"/>
    </row>
    <row r="16" spans="1:6" s="7" customFormat="1">
      <c r="A16" s="8"/>
      <c r="B16" s="52" t="s">
        <v>23</v>
      </c>
      <c r="C16" s="14"/>
      <c r="D16" s="14" t="s">
        <v>100</v>
      </c>
      <c r="E16" s="14"/>
      <c r="F16" s="48"/>
    </row>
    <row r="17" spans="1:6" s="7" customFormat="1">
      <c r="A17" s="8"/>
      <c r="B17" s="52" t="s">
        <v>24</v>
      </c>
      <c r="C17" s="14"/>
      <c r="D17" s="14"/>
      <c r="E17" s="15"/>
      <c r="F17" s="48"/>
    </row>
    <row r="18" spans="1:6" s="7" customFormat="1">
      <c r="A18" s="8"/>
      <c r="B18" s="56" t="s">
        <v>50</v>
      </c>
      <c r="C18" s="14"/>
      <c r="D18" s="58"/>
      <c r="E18" s="46"/>
      <c r="F18" s="47"/>
    </row>
    <row r="19" spans="1:6" s="7" customFormat="1" ht="30.6">
      <c r="A19" s="8"/>
      <c r="B19" s="51" t="s">
        <v>57</v>
      </c>
      <c r="C19" s="14"/>
      <c r="D19" s="58"/>
      <c r="E19" s="14"/>
      <c r="F19" s="49" t="s">
        <v>75</v>
      </c>
    </row>
    <row r="20" spans="1:6" s="7" customFormat="1">
      <c r="A20" s="8"/>
      <c r="B20" s="52" t="s">
        <v>22</v>
      </c>
      <c r="C20" s="14"/>
      <c r="D20" s="14" t="s">
        <v>107</v>
      </c>
      <c r="E20" s="46"/>
      <c r="F20" s="49"/>
    </row>
    <row r="21" spans="1:6" s="7" customFormat="1">
      <c r="A21" s="8"/>
      <c r="B21" s="52" t="s">
        <v>23</v>
      </c>
      <c r="C21" s="14"/>
      <c r="D21" s="14" t="s">
        <v>108</v>
      </c>
      <c r="E21" s="46"/>
      <c r="F21" s="48"/>
    </row>
    <row r="22" spans="1:6">
      <c r="B22" s="52" t="s">
        <v>24</v>
      </c>
      <c r="D22" s="58"/>
      <c r="E22" s="46"/>
      <c r="F22" s="47"/>
    </row>
    <row r="23" spans="1:6" ht="22.8">
      <c r="B23" s="51" t="s">
        <v>68</v>
      </c>
      <c r="D23" s="66" t="s">
        <v>94</v>
      </c>
      <c r="E23" s="46" t="s">
        <v>70</v>
      </c>
      <c r="F23" s="50"/>
    </row>
    <row r="24" spans="1:6">
      <c r="B24" s="52" t="s">
        <v>22</v>
      </c>
      <c r="D24" s="58"/>
      <c r="E24" s="46"/>
      <c r="F24" s="50"/>
    </row>
    <row r="25" spans="1:6">
      <c r="B25" s="52" t="s">
        <v>23</v>
      </c>
      <c r="D25" s="58"/>
      <c r="E25" s="46"/>
      <c r="F25" s="50"/>
    </row>
    <row r="26" spans="1:6">
      <c r="B26" s="52" t="s">
        <v>24</v>
      </c>
      <c r="D26" s="58"/>
      <c r="E26" s="46"/>
      <c r="F26" s="50"/>
    </row>
    <row r="27" spans="1:6" ht="27.6">
      <c r="B27" s="51" t="s">
        <v>58</v>
      </c>
      <c r="D27" s="58"/>
      <c r="E27" s="14"/>
      <c r="F27" s="47"/>
    </row>
    <row r="28" spans="1:6">
      <c r="B28" s="52" t="s">
        <v>22</v>
      </c>
      <c r="D28" s="14" t="s">
        <v>86</v>
      </c>
      <c r="F28" s="50"/>
    </row>
    <row r="29" spans="1:6">
      <c r="B29" s="52" t="s">
        <v>23</v>
      </c>
      <c r="D29" s="14" t="s">
        <v>97</v>
      </c>
      <c r="F29" s="49"/>
    </row>
    <row r="30" spans="1:6">
      <c r="B30" s="52" t="s">
        <v>24</v>
      </c>
      <c r="D30" s="59"/>
      <c r="F30" s="50"/>
    </row>
    <row r="31" spans="1:6">
      <c r="B31" s="51" t="s">
        <v>59</v>
      </c>
      <c r="D31" s="58"/>
      <c r="E31" s="14"/>
      <c r="F31" s="49" t="s">
        <v>76</v>
      </c>
    </row>
    <row r="32" spans="1:6">
      <c r="B32" s="52" t="s">
        <v>22</v>
      </c>
      <c r="D32" s="14" t="s">
        <v>105</v>
      </c>
      <c r="F32" s="50"/>
    </row>
    <row r="33" spans="2:6">
      <c r="B33" s="52" t="s">
        <v>23</v>
      </c>
      <c r="D33" s="14" t="s">
        <v>106</v>
      </c>
      <c r="F33" s="50"/>
    </row>
    <row r="34" spans="2:6">
      <c r="B34" s="52" t="s">
        <v>24</v>
      </c>
      <c r="D34" s="59"/>
      <c r="F34" s="50"/>
    </row>
    <row r="35" spans="2:6">
      <c r="B35" s="51" t="s">
        <v>60</v>
      </c>
      <c r="D35" s="58"/>
      <c r="E35" s="14"/>
      <c r="F35" s="47"/>
    </row>
    <row r="36" spans="2:6">
      <c r="B36" s="52" t="s">
        <v>22</v>
      </c>
      <c r="D36" s="14" t="s">
        <v>85</v>
      </c>
      <c r="F36" s="50"/>
    </row>
    <row r="37" spans="2:6">
      <c r="B37" s="52" t="s">
        <v>23</v>
      </c>
      <c r="D37" s="14" t="s">
        <v>85</v>
      </c>
      <c r="F37" s="50"/>
    </row>
    <row r="38" spans="2:6">
      <c r="B38" s="52" t="s">
        <v>24</v>
      </c>
      <c r="D38" s="59"/>
      <c r="F38" s="50"/>
    </row>
    <row r="39" spans="2:6">
      <c r="B39" s="56" t="s">
        <v>41</v>
      </c>
      <c r="D39" s="59"/>
      <c r="F39" s="50"/>
    </row>
    <row r="40" spans="2:6">
      <c r="B40" s="51" t="s">
        <v>61</v>
      </c>
      <c r="D40" s="66" t="s">
        <v>95</v>
      </c>
      <c r="E40" s="14"/>
      <c r="F40" s="50"/>
    </row>
    <row r="41" spans="2:6">
      <c r="B41" s="52" t="s">
        <v>22</v>
      </c>
      <c r="D41" s="59" t="s">
        <v>87</v>
      </c>
      <c r="E41" s="14"/>
      <c r="F41" s="49"/>
    </row>
    <row r="42" spans="2:6">
      <c r="B42" s="52" t="s">
        <v>23</v>
      </c>
      <c r="D42" s="59" t="s">
        <v>87</v>
      </c>
      <c r="E42" s="15"/>
      <c r="F42" s="50"/>
    </row>
    <row r="43" spans="2:6">
      <c r="B43" s="52" t="s">
        <v>24</v>
      </c>
      <c r="D43" s="59"/>
      <c r="E43" s="15"/>
      <c r="F43" s="50"/>
    </row>
    <row r="44" spans="2:6">
      <c r="B44" s="51" t="s">
        <v>92</v>
      </c>
      <c r="D44" s="66" t="s">
        <v>95</v>
      </c>
      <c r="E44" s="15"/>
      <c r="F44" s="50"/>
    </row>
    <row r="45" spans="2:6">
      <c r="B45" s="52" t="s">
        <v>22</v>
      </c>
      <c r="D45" s="59"/>
      <c r="E45" s="15"/>
      <c r="F45" s="50"/>
    </row>
    <row r="46" spans="2:6">
      <c r="B46" s="52" t="s">
        <v>23</v>
      </c>
      <c r="D46" s="59"/>
      <c r="E46" s="15"/>
      <c r="F46" s="50"/>
    </row>
    <row r="47" spans="2:6">
      <c r="B47" s="52" t="s">
        <v>24</v>
      </c>
      <c r="D47" s="59"/>
      <c r="E47" s="15"/>
      <c r="F47" s="50"/>
    </row>
    <row r="48" spans="2:6">
      <c r="B48" s="51" t="s">
        <v>90</v>
      </c>
      <c r="D48" s="66" t="s">
        <v>95</v>
      </c>
      <c r="E48" s="15"/>
      <c r="F48" s="50"/>
    </row>
    <row r="49" spans="2:6">
      <c r="B49" s="52" t="s">
        <v>22</v>
      </c>
      <c r="D49" s="59"/>
      <c r="E49" s="15"/>
      <c r="F49" s="50"/>
    </row>
    <row r="50" spans="2:6">
      <c r="B50" s="52" t="s">
        <v>23</v>
      </c>
      <c r="D50" s="59"/>
      <c r="E50" s="15"/>
      <c r="F50" s="50"/>
    </row>
    <row r="51" spans="2:6">
      <c r="B51" s="52" t="s">
        <v>24</v>
      </c>
      <c r="D51" s="59"/>
      <c r="E51" s="15"/>
      <c r="F51" s="50"/>
    </row>
    <row r="52" spans="2:6">
      <c r="B52" s="51" t="s">
        <v>91</v>
      </c>
      <c r="D52" s="59"/>
      <c r="E52" s="15"/>
      <c r="F52" s="50"/>
    </row>
    <row r="53" spans="2:6">
      <c r="B53" s="52" t="s">
        <v>22</v>
      </c>
      <c r="D53" s="76" t="s">
        <v>103</v>
      </c>
      <c r="E53" s="15"/>
      <c r="F53" s="50"/>
    </row>
    <row r="54" spans="2:6">
      <c r="B54" s="52" t="s">
        <v>23</v>
      </c>
      <c r="D54" s="76" t="s">
        <v>103</v>
      </c>
      <c r="E54" s="15"/>
      <c r="F54" s="50"/>
    </row>
    <row r="55" spans="2:6">
      <c r="B55" s="52" t="s">
        <v>24</v>
      </c>
      <c r="D55" s="59"/>
      <c r="E55" s="15"/>
      <c r="F55" s="50"/>
    </row>
    <row r="56" spans="2:6">
      <c r="B56" s="51" t="s">
        <v>93</v>
      </c>
      <c r="D56" s="66" t="s">
        <v>95</v>
      </c>
      <c r="E56" s="15"/>
      <c r="F56" s="50"/>
    </row>
    <row r="57" spans="2:6">
      <c r="B57" s="52" t="s">
        <v>22</v>
      </c>
      <c r="D57" s="59"/>
      <c r="E57" s="15"/>
      <c r="F57" s="50"/>
    </row>
    <row r="58" spans="2:6">
      <c r="B58" s="52" t="s">
        <v>23</v>
      </c>
      <c r="D58" s="59"/>
      <c r="E58" s="15"/>
      <c r="F58" s="50"/>
    </row>
    <row r="59" spans="2:6">
      <c r="B59" s="52" t="s">
        <v>24</v>
      </c>
      <c r="D59" s="59"/>
      <c r="E59" s="15"/>
      <c r="F59" s="50"/>
    </row>
    <row r="60" spans="2:6" ht="14.4" customHeight="1">
      <c r="B60" s="56" t="s">
        <v>81</v>
      </c>
      <c r="D60" s="59"/>
      <c r="E60" s="15"/>
      <c r="F60" s="50"/>
    </row>
    <row r="61" spans="2:6" ht="14.4" customHeight="1">
      <c r="B61" s="51" t="s">
        <v>88</v>
      </c>
      <c r="D61" s="59"/>
      <c r="E61" s="15"/>
      <c r="F61" s="50"/>
    </row>
    <row r="62" spans="2:6">
      <c r="B62" s="52" t="s">
        <v>22</v>
      </c>
      <c r="D62" s="59"/>
      <c r="E62" s="15"/>
      <c r="F62" s="50"/>
    </row>
    <row r="63" spans="2:6">
      <c r="B63" s="52" t="s">
        <v>23</v>
      </c>
      <c r="D63" s="59"/>
      <c r="E63" s="15"/>
      <c r="F63" s="50"/>
    </row>
    <row r="64" spans="2:6">
      <c r="B64" s="52" t="s">
        <v>24</v>
      </c>
      <c r="D64" s="59"/>
      <c r="E64" s="15"/>
      <c r="F64" s="50"/>
    </row>
    <row r="65" spans="1:6">
      <c r="B65" s="51" t="s">
        <v>89</v>
      </c>
      <c r="D65" s="59"/>
      <c r="E65" s="15"/>
      <c r="F65" s="50"/>
    </row>
    <row r="66" spans="1:6">
      <c r="B66" s="52" t="s">
        <v>22</v>
      </c>
      <c r="D66" s="59"/>
      <c r="E66" s="15"/>
      <c r="F66" s="50"/>
    </row>
    <row r="67" spans="1:6">
      <c r="B67" s="52" t="s">
        <v>23</v>
      </c>
      <c r="D67" s="59"/>
      <c r="E67" s="15"/>
      <c r="F67" s="50"/>
    </row>
    <row r="68" spans="1:6">
      <c r="B68" s="52" t="s">
        <v>24</v>
      </c>
      <c r="D68" s="59"/>
      <c r="E68" s="15"/>
      <c r="F68" s="50"/>
    </row>
    <row r="69" spans="1:6" s="7" customFormat="1" ht="15.6">
      <c r="A69" s="8"/>
      <c r="B69" s="57" t="s">
        <v>51</v>
      </c>
      <c r="C69" s="14"/>
      <c r="D69" s="14"/>
      <c r="E69" s="14"/>
    </row>
    <row r="70" spans="1:6" s="7" customFormat="1">
      <c r="A70" s="8"/>
      <c r="B70" s="56" t="s">
        <v>38</v>
      </c>
      <c r="C70" s="14"/>
      <c r="E70" s="15"/>
      <c r="F70" s="48"/>
    </row>
    <row r="71" spans="1:6" s="7" customFormat="1">
      <c r="A71" s="8"/>
      <c r="B71" s="51" t="s">
        <v>56</v>
      </c>
      <c r="C71" s="14"/>
      <c r="E71" s="15"/>
    </row>
    <row r="72" spans="1:6" s="7" customFormat="1">
      <c r="A72" s="8"/>
      <c r="B72" s="52" t="s">
        <v>22</v>
      </c>
      <c r="C72" s="14"/>
      <c r="D72" s="14" t="s">
        <v>101</v>
      </c>
      <c r="E72" s="15"/>
      <c r="F72" s="48"/>
    </row>
    <row r="73" spans="1:6" ht="22.8">
      <c r="B73" s="52" t="s">
        <v>23</v>
      </c>
      <c r="D73" s="14" t="s">
        <v>102</v>
      </c>
      <c r="F73" s="49" t="s">
        <v>69</v>
      </c>
    </row>
    <row r="74" spans="1:6">
      <c r="B74" s="52" t="s">
        <v>24</v>
      </c>
      <c r="D74" s="59"/>
      <c r="E74" s="14"/>
      <c r="F74" s="50"/>
    </row>
    <row r="75" spans="1:6">
      <c r="B75" s="56" t="s">
        <v>41</v>
      </c>
      <c r="D75" s="59"/>
      <c r="E75" s="15"/>
      <c r="F75" s="50"/>
    </row>
    <row r="76" spans="1:6">
      <c r="B76" s="51" t="s">
        <v>62</v>
      </c>
      <c r="D76" s="59"/>
      <c r="E76" s="15"/>
      <c r="F76" s="50"/>
    </row>
    <row r="77" spans="1:6">
      <c r="B77" s="52" t="s">
        <v>22</v>
      </c>
      <c r="D77" s="76" t="s">
        <v>104</v>
      </c>
      <c r="E77" s="15"/>
      <c r="F77" s="50"/>
    </row>
    <row r="78" spans="1:6">
      <c r="B78" s="52" t="s">
        <v>23</v>
      </c>
      <c r="D78" s="76" t="s">
        <v>104</v>
      </c>
      <c r="E78" s="15"/>
      <c r="F78" s="50"/>
    </row>
    <row r="79" spans="1:6">
      <c r="B79" s="52" t="s">
        <v>24</v>
      </c>
      <c r="D79" s="59"/>
      <c r="E79" s="15"/>
      <c r="F79" s="50"/>
    </row>
    <row r="80" spans="1:6">
      <c r="B80" s="52"/>
      <c r="D80" s="58"/>
      <c r="E80" s="15"/>
      <c r="F80" s="47"/>
    </row>
    <row r="81" spans="1:6">
      <c r="B81" s="51" t="s">
        <v>40</v>
      </c>
      <c r="D81" s="58"/>
      <c r="E81" s="15"/>
      <c r="F81" s="47"/>
    </row>
    <row r="82" spans="1:6">
      <c r="B82" s="51" t="s">
        <v>27</v>
      </c>
      <c r="D82" s="59"/>
      <c r="E82" s="15"/>
      <c r="F82" s="64" t="s">
        <v>35</v>
      </c>
    </row>
    <row r="83" spans="1:6">
      <c r="B83" s="51" t="s">
        <v>39</v>
      </c>
      <c r="D83" s="59"/>
      <c r="E83" s="15"/>
      <c r="F83" s="53"/>
    </row>
    <row r="84" spans="1:6">
      <c r="B84" s="51" t="s">
        <v>36</v>
      </c>
      <c r="D84" s="59"/>
      <c r="E84" s="15"/>
      <c r="F84" s="41"/>
    </row>
    <row r="85" spans="1:6">
      <c r="B85" s="51" t="s">
        <v>37</v>
      </c>
      <c r="D85" s="59"/>
    </row>
    <row r="86" spans="1:6">
      <c r="B86" s="51" t="s">
        <v>54</v>
      </c>
    </row>
    <row r="87" spans="1:6">
      <c r="B87" s="51" t="s">
        <v>29</v>
      </c>
    </row>
    <row r="88" spans="1:6" ht="45.6">
      <c r="B88" s="51" t="s">
        <v>25</v>
      </c>
      <c r="D88" s="60" t="s">
        <v>98</v>
      </c>
      <c r="E88" s="14" t="s">
        <v>83</v>
      </c>
      <c r="F88" s="65" t="s">
        <v>84</v>
      </c>
    </row>
    <row r="89" spans="1:6">
      <c r="B89" s="51" t="s">
        <v>26</v>
      </c>
      <c r="D89" s="59" t="s">
        <v>82</v>
      </c>
    </row>
    <row r="91" spans="1:6">
      <c r="A91" s="6">
        <v>29.222000000000001</v>
      </c>
      <c r="B91" s="16" t="s">
        <v>31</v>
      </c>
      <c r="D91" s="61" t="s">
        <v>53</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5" sqref="A5"/>
    </sheetView>
  </sheetViews>
  <sheetFormatPr defaultRowHeight="13.8"/>
  <cols>
    <col min="1" max="1" width="11" customWidth="1"/>
    <col min="2" max="2" width="34.09765625" customWidth="1"/>
    <col min="3" max="3" width="14.19921875" style="18" customWidth="1"/>
    <col min="4" max="4" width="16.09765625" customWidth="1"/>
    <col min="5" max="5" width="36.09765625" customWidth="1"/>
    <col min="6" max="6" width="33.09765625" customWidth="1"/>
  </cols>
  <sheetData>
    <row r="1" spans="1:6">
      <c r="A1" s="74" t="s">
        <v>5</v>
      </c>
      <c r="B1" s="75"/>
      <c r="C1" s="4"/>
    </row>
    <row r="2" spans="1:6" s="3" customFormat="1" ht="41.4">
      <c r="A2" s="9" t="s">
        <v>3</v>
      </c>
      <c r="B2" s="1" t="s">
        <v>2</v>
      </c>
      <c r="C2" s="1" t="s">
        <v>4</v>
      </c>
      <c r="D2" s="17" t="s">
        <v>16</v>
      </c>
      <c r="E2" s="2" t="s">
        <v>0</v>
      </c>
      <c r="F2" s="10" t="s">
        <v>1</v>
      </c>
    </row>
    <row r="3" spans="1:6" ht="22.8">
      <c r="A3" s="54" t="s">
        <v>43</v>
      </c>
      <c r="B3" s="20" t="s">
        <v>44</v>
      </c>
      <c r="C3" s="54" t="s">
        <v>46</v>
      </c>
      <c r="D3" s="55"/>
      <c r="E3" s="20"/>
      <c r="F3" s="20" t="s">
        <v>45</v>
      </c>
    </row>
    <row r="4" spans="1:6">
      <c r="A4" s="54" t="s">
        <v>71</v>
      </c>
      <c r="B4" s="20" t="s">
        <v>72</v>
      </c>
      <c r="C4" s="40"/>
      <c r="D4" s="20"/>
      <c r="E4" s="20"/>
      <c r="F4" s="20" t="s">
        <v>73</v>
      </c>
    </row>
    <row r="5" spans="1:6">
      <c r="A5" s="11"/>
      <c r="B5" s="21"/>
      <c r="C5" s="40"/>
      <c r="D5" s="20"/>
      <c r="E5" s="20"/>
      <c r="F5" s="20"/>
    </row>
    <row r="6" spans="1:6">
      <c r="A6" s="11"/>
      <c r="B6" s="21"/>
      <c r="C6" s="40"/>
      <c r="D6" s="20"/>
      <c r="E6" s="20"/>
      <c r="F6" s="20"/>
    </row>
    <row r="7" spans="1:6">
      <c r="A7" s="11"/>
      <c r="B7" s="22"/>
      <c r="C7" s="40"/>
      <c r="D7" s="20"/>
      <c r="E7" s="20"/>
      <c r="F7" s="20"/>
    </row>
    <row r="8" spans="1:6">
      <c r="A8" s="11"/>
      <c r="B8" s="22"/>
      <c r="C8" s="40"/>
      <c r="D8" s="20"/>
      <c r="E8" s="40"/>
      <c r="F8" s="20"/>
    </row>
    <row r="9" spans="1:6">
      <c r="A9" s="19"/>
      <c r="B9" s="22"/>
      <c r="C9" s="40"/>
      <c r="E9" s="40"/>
      <c r="F9" s="20"/>
    </row>
    <row r="10" spans="1:6">
      <c r="A10" s="19"/>
      <c r="B10" s="22"/>
      <c r="C10" s="40"/>
      <c r="E10" s="40"/>
      <c r="F10" s="20"/>
    </row>
    <row r="11" spans="1:6">
      <c r="A11" s="19"/>
      <c r="B11" s="22"/>
      <c r="C11" s="40"/>
      <c r="E11" s="40"/>
      <c r="F11" s="20"/>
    </row>
    <row r="12" spans="1:6">
      <c r="A12" s="19"/>
      <c r="B12" s="22"/>
      <c r="C12" s="40"/>
      <c r="E12" s="20"/>
      <c r="F12" s="20"/>
    </row>
    <row r="13" spans="1:6">
      <c r="A13" s="19"/>
      <c r="B13" s="22"/>
      <c r="C13" s="40"/>
      <c r="E13" s="40"/>
      <c r="F13" s="20"/>
    </row>
    <row r="14" spans="1:6">
      <c r="A14" s="19"/>
      <c r="B14" s="22"/>
      <c r="C14" s="40"/>
      <c r="E14" s="40"/>
      <c r="F14" s="20"/>
    </row>
    <row r="15" spans="1:6">
      <c r="A15" s="19"/>
      <c r="B15" s="22"/>
      <c r="C15" s="40"/>
      <c r="E15" s="40"/>
      <c r="F15" s="20"/>
    </row>
    <row r="16" spans="1:6">
      <c r="A16" s="19"/>
      <c r="B16" s="22"/>
      <c r="C16" s="40"/>
      <c r="E16" s="40"/>
      <c r="F16" s="20"/>
    </row>
    <row r="17" spans="1:6">
      <c r="A17" s="19"/>
      <c r="B17" s="22"/>
      <c r="C17" s="40"/>
      <c r="E17" s="40"/>
      <c r="F17" s="20"/>
    </row>
    <row r="18" spans="1:6">
      <c r="A18" s="19"/>
      <c r="B18" s="22"/>
      <c r="C18" s="40"/>
      <c r="E18" s="40"/>
      <c r="F18" s="20"/>
    </row>
    <row r="19" spans="1:6">
      <c r="A19" s="19"/>
      <c r="B19" s="22"/>
      <c r="C19" s="40"/>
      <c r="E19" s="40"/>
      <c r="F19" s="20"/>
    </row>
    <row r="20" spans="1:6">
      <c r="A20" s="19"/>
      <c r="B20" s="22"/>
      <c r="C20" s="40"/>
      <c r="E20" s="40"/>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6" sqref="A6"/>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74" t="s">
        <v>28</v>
      </c>
      <c r="B1" s="75"/>
    </row>
    <row r="2" spans="1:5" s="3" customFormat="1" ht="41.4">
      <c r="A2" s="9" t="s">
        <v>3</v>
      </c>
      <c r="B2" s="1" t="s">
        <v>2</v>
      </c>
      <c r="C2" s="17" t="s">
        <v>16</v>
      </c>
      <c r="D2" s="2" t="s">
        <v>0</v>
      </c>
      <c r="E2" s="10" t="s">
        <v>1</v>
      </c>
    </row>
    <row r="3" spans="1:5" ht="45.6">
      <c r="A3" s="54" t="s">
        <v>46</v>
      </c>
      <c r="B3" s="20" t="s">
        <v>47</v>
      </c>
      <c r="D3" s="20" t="s">
        <v>42</v>
      </c>
      <c r="E3" s="20" t="s">
        <v>48</v>
      </c>
    </row>
    <row r="4" spans="1:5" ht="45.6">
      <c r="A4" s="43" t="s">
        <v>77</v>
      </c>
      <c r="B4" s="20" t="s">
        <v>78</v>
      </c>
      <c r="C4" s="20"/>
      <c r="D4" s="20" t="s">
        <v>79</v>
      </c>
      <c r="E4" s="20"/>
    </row>
    <row r="5" spans="1:5">
      <c r="A5" s="43"/>
      <c r="B5" s="21"/>
      <c r="C5" s="20"/>
      <c r="D5" s="20"/>
      <c r="E5" s="20"/>
    </row>
    <row r="6" spans="1:5">
      <c r="A6" s="11"/>
      <c r="B6" s="21"/>
      <c r="C6" s="20"/>
      <c r="D6" s="20"/>
      <c r="E6" s="20"/>
    </row>
    <row r="7" spans="1:5">
      <c r="A7" s="11"/>
      <c r="B7" s="22"/>
      <c r="C7" s="20"/>
      <c r="D7" s="20"/>
      <c r="E7" s="20"/>
    </row>
    <row r="8" spans="1:5">
      <c r="A8" s="11"/>
      <c r="B8" s="22"/>
      <c r="C8" s="20"/>
      <c r="D8" s="40"/>
      <c r="E8" s="20"/>
    </row>
    <row r="9" spans="1:5">
      <c r="A9" s="19"/>
      <c r="B9" s="22"/>
      <c r="D9" s="40"/>
      <c r="E9" s="20"/>
    </row>
    <row r="10" spans="1:5">
      <c r="A10" s="19"/>
      <c r="B10" s="22"/>
      <c r="D10" s="40"/>
      <c r="E10" s="20"/>
    </row>
    <row r="11" spans="1:5">
      <c r="A11" s="19"/>
      <c r="B11" s="22"/>
      <c r="D11" s="40"/>
      <c r="E11" s="20"/>
    </row>
    <row r="12" spans="1:5">
      <c r="A12" s="19"/>
      <c r="B12" s="22"/>
      <c r="D12" s="20"/>
      <c r="E12" s="20"/>
    </row>
    <row r="13" spans="1:5">
      <c r="A13" s="19"/>
      <c r="B13" s="22"/>
      <c r="D13" s="40"/>
      <c r="E13" s="20"/>
    </row>
    <row r="14" spans="1:5">
      <c r="A14" s="19"/>
      <c r="B14" s="22"/>
      <c r="D14" s="40"/>
      <c r="E14" s="20"/>
    </row>
    <row r="15" spans="1:5">
      <c r="A15" s="19"/>
      <c r="B15" s="22"/>
      <c r="D15" s="40"/>
      <c r="E15" s="20"/>
    </row>
    <row r="16" spans="1:5">
      <c r="A16" s="19"/>
      <c r="B16" s="22"/>
      <c r="D16" s="40"/>
      <c r="E16" s="20"/>
    </row>
    <row r="17" spans="1:5">
      <c r="A17" s="19"/>
      <c r="B17" s="22"/>
      <c r="D17" s="40"/>
      <c r="E17" s="20"/>
    </row>
    <row r="18" spans="1:5">
      <c r="A18" s="19"/>
      <c r="B18" s="22"/>
      <c r="D18" s="40"/>
      <c r="E18" s="20"/>
    </row>
    <row r="19" spans="1:5">
      <c r="A19" s="19"/>
      <c r="B19" s="22"/>
      <c r="D19" s="40"/>
      <c r="E19" s="20"/>
    </row>
    <row r="20" spans="1:5">
      <c r="A20" s="19"/>
      <c r="B20" s="22"/>
      <c r="D20" s="40"/>
      <c r="E20" s="20"/>
    </row>
    <row r="21" spans="1:5">
      <c r="A21" s="19"/>
      <c r="B21" s="22"/>
    </row>
    <row r="22" spans="1:5">
      <c r="A22" s="19"/>
      <c r="B22" s="45"/>
    </row>
    <row r="23" spans="1:5">
      <c r="A23" s="19"/>
      <c r="B23" s="45"/>
    </row>
    <row r="24" spans="1:5">
      <c r="B24" s="45"/>
    </row>
    <row r="25" spans="1:5">
      <c r="B25" s="45"/>
    </row>
    <row r="26" spans="1:5">
      <c r="B26" s="45"/>
    </row>
    <row r="27" spans="1:5">
      <c r="B27" s="45"/>
    </row>
    <row r="28" spans="1:5">
      <c r="B28" s="45"/>
    </row>
    <row r="29" spans="1:5">
      <c r="B29" s="45"/>
    </row>
    <row r="30" spans="1:5">
      <c r="B30" s="45"/>
    </row>
    <row r="31" spans="1:5">
      <c r="B31" s="45"/>
    </row>
    <row r="32" spans="1:5">
      <c r="B32" s="45"/>
    </row>
    <row r="33" spans="2:2">
      <c r="B33" s="45"/>
    </row>
    <row r="34" spans="2:2">
      <c r="B34" s="45"/>
    </row>
    <row r="35" spans="2:2">
      <c r="B35" s="45"/>
    </row>
    <row r="36" spans="2:2">
      <c r="B36" s="45"/>
    </row>
    <row r="37" spans="2:2">
      <c r="B37" s="45"/>
    </row>
    <row r="38" spans="2:2">
      <c r="B38" s="45"/>
    </row>
    <row r="39" spans="2:2">
      <c r="B39" s="45"/>
    </row>
    <row r="40" spans="2:2">
      <c r="B40" s="45"/>
    </row>
    <row r="41" spans="2:2">
      <c r="B41" s="45"/>
    </row>
    <row r="42" spans="2:2">
      <c r="B42" s="45"/>
    </row>
    <row r="43" spans="2:2">
      <c r="B43" s="45"/>
    </row>
    <row r="44" spans="2:2">
      <c r="B44" s="45"/>
    </row>
    <row r="45" spans="2:2">
      <c r="B45" s="45"/>
    </row>
    <row r="46" spans="2:2">
      <c r="B46" s="45"/>
    </row>
    <row r="47" spans="2:2">
      <c r="B47" s="45"/>
    </row>
    <row r="48" spans="2:2">
      <c r="B48" s="45"/>
    </row>
    <row r="49" spans="2:2">
      <c r="B49" s="45"/>
    </row>
    <row r="50" spans="2:2">
      <c r="B50" s="45"/>
    </row>
    <row r="51" spans="2:2">
      <c r="B51" s="45"/>
    </row>
    <row r="52" spans="2:2">
      <c r="B52" s="45"/>
    </row>
    <row r="53" spans="2:2">
      <c r="B53" s="45"/>
    </row>
    <row r="54" spans="2:2">
      <c r="B54" s="45"/>
    </row>
    <row r="55" spans="2:2">
      <c r="B55" s="45"/>
    </row>
    <row r="56" spans="2:2">
      <c r="B56" s="45"/>
    </row>
    <row r="57" spans="2:2">
      <c r="B57" s="45"/>
    </row>
    <row r="58" spans="2:2">
      <c r="B58" s="45"/>
    </row>
    <row r="59" spans="2:2">
      <c r="B59" s="45"/>
    </row>
    <row r="60" spans="2:2">
      <c r="B60" s="45"/>
    </row>
    <row r="61" spans="2:2">
      <c r="B61" s="45"/>
    </row>
    <row r="62" spans="2:2">
      <c r="B62" s="45"/>
    </row>
    <row r="63" spans="2:2">
      <c r="B63" s="45"/>
    </row>
    <row r="64" spans="2:2">
      <c r="B64" s="45"/>
    </row>
    <row r="65" spans="2:2">
      <c r="B65" s="45"/>
    </row>
    <row r="66" spans="2:2">
      <c r="B66" s="45"/>
    </row>
    <row r="67" spans="2:2">
      <c r="B67" s="45"/>
    </row>
    <row r="68" spans="2:2">
      <c r="B68" s="45"/>
    </row>
    <row r="69" spans="2:2">
      <c r="B69" s="45"/>
    </row>
    <row r="70" spans="2:2">
      <c r="B70" s="45"/>
    </row>
    <row r="71" spans="2:2">
      <c r="B71" s="45"/>
    </row>
    <row r="72" spans="2:2">
      <c r="B72" s="45"/>
    </row>
    <row r="73" spans="2:2">
      <c r="B73" s="45"/>
    </row>
    <row r="74" spans="2:2">
      <c r="B74" s="45"/>
    </row>
    <row r="75" spans="2:2">
      <c r="B75" s="45"/>
    </row>
    <row r="76" spans="2:2">
      <c r="B76" s="45"/>
    </row>
    <row r="77" spans="2:2">
      <c r="B77" s="45"/>
    </row>
    <row r="78" spans="2:2">
      <c r="B78" s="45"/>
    </row>
    <row r="79" spans="2:2">
      <c r="B79" s="45"/>
    </row>
    <row r="80" spans="2:2">
      <c r="B80" s="45"/>
    </row>
    <row r="81" spans="2:2">
      <c r="B81" s="45"/>
    </row>
    <row r="82" spans="2:2">
      <c r="B82" s="45"/>
    </row>
    <row r="83" spans="2:2">
      <c r="B83" s="45"/>
    </row>
    <row r="84" spans="2:2">
      <c r="B84" s="45"/>
    </row>
    <row r="85" spans="2:2">
      <c r="B85" s="45"/>
    </row>
    <row r="86" spans="2:2">
      <c r="B86" s="45"/>
    </row>
    <row r="87" spans="2:2">
      <c r="B87" s="45"/>
    </row>
    <row r="88" spans="2:2">
      <c r="B88" s="45"/>
    </row>
    <row r="89" spans="2:2">
      <c r="B89" s="45"/>
    </row>
    <row r="90" spans="2:2">
      <c r="B90" s="45"/>
    </row>
    <row r="91" spans="2:2">
      <c r="B91" s="45"/>
    </row>
    <row r="92" spans="2:2">
      <c r="B92" s="45"/>
    </row>
    <row r="93" spans="2:2">
      <c r="B93" s="45"/>
    </row>
    <row r="94" spans="2:2">
      <c r="B94" s="45"/>
    </row>
    <row r="95" spans="2:2">
      <c r="B95" s="45"/>
    </row>
    <row r="96" spans="2:2">
      <c r="B96" s="45"/>
    </row>
    <row r="97" spans="2:2">
      <c r="B97" s="45"/>
    </row>
    <row r="98" spans="2:2">
      <c r="B98" s="45"/>
    </row>
    <row r="99" spans="2:2">
      <c r="B99" s="45"/>
    </row>
    <row r="100" spans="2:2">
      <c r="B100" s="45"/>
    </row>
    <row r="101" spans="2:2">
      <c r="B101" s="45"/>
    </row>
    <row r="102" spans="2:2">
      <c r="B102" s="45"/>
    </row>
    <row r="103" spans="2:2">
      <c r="B103" s="45"/>
    </row>
    <row r="104" spans="2:2">
      <c r="B104" s="45"/>
    </row>
    <row r="105" spans="2:2">
      <c r="B105" s="45"/>
    </row>
    <row r="106" spans="2:2">
      <c r="B106" s="45"/>
    </row>
    <row r="107" spans="2:2">
      <c r="B107" s="45"/>
    </row>
    <row r="108" spans="2:2">
      <c r="B108" s="45"/>
    </row>
    <row r="109" spans="2:2">
      <c r="B109" s="45"/>
    </row>
    <row r="110" spans="2:2">
      <c r="B110" s="45"/>
    </row>
    <row r="111" spans="2:2">
      <c r="B111" s="45"/>
    </row>
    <row r="112" spans="2:2">
      <c r="B112" s="45"/>
    </row>
    <row r="113" spans="2:2">
      <c r="B113" s="45"/>
    </row>
    <row r="114" spans="2:2">
      <c r="B114" s="45"/>
    </row>
    <row r="115" spans="2:2">
      <c r="B115" s="45"/>
    </row>
    <row r="116" spans="2:2">
      <c r="B116" s="45"/>
    </row>
    <row r="117" spans="2:2">
      <c r="B117" s="45"/>
    </row>
    <row r="118" spans="2:2">
      <c r="B118" s="45"/>
    </row>
    <row r="119" spans="2:2">
      <c r="B119" s="45"/>
    </row>
    <row r="120" spans="2:2">
      <c r="B120" s="45"/>
    </row>
    <row r="121" spans="2:2">
      <c r="B121" s="45"/>
    </row>
    <row r="122" spans="2:2">
      <c r="B122" s="45"/>
    </row>
    <row r="123" spans="2:2">
      <c r="B123" s="45"/>
    </row>
    <row r="124" spans="2:2">
      <c r="B124" s="45"/>
    </row>
    <row r="125" spans="2:2">
      <c r="B125" s="45"/>
    </row>
    <row r="126" spans="2:2">
      <c r="B126" s="45"/>
    </row>
    <row r="127" spans="2:2">
      <c r="B127" s="45"/>
    </row>
    <row r="128" spans="2:2">
      <c r="B128" s="45"/>
    </row>
    <row r="129" spans="2:2">
      <c r="B129" s="45"/>
    </row>
    <row r="130" spans="2:2">
      <c r="B130" s="45"/>
    </row>
    <row r="131" spans="2:2">
      <c r="B131" s="45"/>
    </row>
    <row r="132" spans="2:2">
      <c r="B132" s="45"/>
    </row>
    <row r="133" spans="2:2">
      <c r="B133" s="45"/>
    </row>
    <row r="134" spans="2:2">
      <c r="B134" s="45"/>
    </row>
    <row r="135" spans="2:2">
      <c r="B135" s="45"/>
    </row>
    <row r="136" spans="2:2">
      <c r="B136" s="45"/>
    </row>
    <row r="137" spans="2:2">
      <c r="B137" s="45"/>
    </row>
    <row r="138" spans="2:2">
      <c r="B138" s="45"/>
    </row>
    <row r="139" spans="2:2">
      <c r="B139" s="45"/>
    </row>
    <row r="140" spans="2:2">
      <c r="B140" s="45"/>
    </row>
    <row r="141" spans="2:2">
      <c r="B141" s="45"/>
    </row>
    <row r="142" spans="2:2">
      <c r="B142" s="45"/>
    </row>
  </sheetData>
  <mergeCells count="1">
    <mergeCell ref="A1:B1"/>
  </mergeCells>
  <hyperlinks>
    <hyperlink ref="A3" r:id="rId1" display="https://www.3gpp.org/ftp/tsg_ct/WG3_interworking_ex-CN3/TSGC3_112e/Docs/C3-205335.zip"/>
  </hyperlinks>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2021-08-11T11:13:07Z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