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EXT\TSGR_88e\Pre-M\CR H\LS 5GAA DB ITU\"/>
    </mc:Choice>
  </mc:AlternateContent>
  <bookViews>
    <workbookView xWindow="28680" yWindow="-120" windowWidth="29040" windowHeight="17640"/>
  </bookViews>
  <sheets>
    <sheet name="3GPP" sheetId="1" r:id="rId1"/>
    <sheet name="DROPDOWNS" sheetId="2" r:id="rId2"/>
  </sheets>
  <definedNames>
    <definedName name="_xlnm._FilterDatabase" localSheetId="0" hidden="1">'3GPP'!$A$1:$K$37</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<sst xmlns="http://schemas.openxmlformats.org/spreadsheetml/2006/main" count="708" uniqueCount="338">
  <si>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</si>
  <si>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</si>
  <si>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</si>
  <si>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</si>
  <si>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</si>
  <si>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</si>
  <si>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</si>
  <si>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</si>
  <si>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</si>
  <si>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</si>
  <si>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</si>
  <si>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</si>
  <si>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</si>
  <si>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</si>
  <si>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</si>
  <si>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</si>
  <si>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</si>
  <si>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</si>
  <si>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</si>
  <si>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</si>
  <si>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</si>
  <si>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</si>
  <si>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</si>
  <si>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</si>
  <si>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</si>
  <si>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</si>
  <si>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</si>
  <si>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</si>
  <si>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</si>
  <si>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</si>
  <si>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</si>
  <si>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</si>
  <si>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</si>
  <si>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</si>
  <si>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</si>
  <si>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</si>
  <si>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</si>
  <si>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</si>
  <si>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</si>
  <si>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</si>
  <si>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</si>
  <si>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</si>
  <si>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</si>
  <si>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</si>
  <si>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</si>
  <si>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</si>
  <si>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</si>
  <si>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</si>
  <si>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</si>
  <si>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</si>
  <si>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</si>
  <si>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</si>
  <si>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Specification 22.185</t>
  </si>
  <si>
    <t>3GPP</t>
  </si>
  <si>
    <t>Service requirements for V2X services</t>
  </si>
  <si>
    <t>The present document provides 3GPP support for V2X service requirements to be supported by LTE transport. These requirements are identified by taking into account the V2X service requirements defined in other SDOs, e.g. ETSI ITS, US SAE. The specification includes requirements of safety and non-safety aspects.</t>
  </si>
  <si>
    <t>S1</t>
  </si>
  <si>
    <t>Service requirements for enhanced V2X scenarios</t>
  </si>
  <si>
    <t>The present document specifies service requirements to enhance 3GPP support for V2X scenarios in the 3GPP systems (i.e. EPS, 5G).
It includes transport layer support for both safety and non-safety V2X scenarios: 
-	Safety-related V2X scenarios: e.g. automated driving, vehicle platooning 
-	Non-safety-related V2X scenarios: e.g., mobile high data rate entertainment, mobile hotspot/office/home, dynamic digital map update</t>
  </si>
  <si>
    <t>Specification 22.186</t>
  </si>
  <si>
    <t>Report 22.885</t>
  </si>
  <si>
    <t>Study on LTE support for Vehicle-to-Everything (V2X) services</t>
  </si>
  <si>
    <t>The objective of this TR is to identify use cases and associated potential requirements for LTE support of V2X services taking into account V2X Services and parameters defined in other SDOs (e.g. GSMA Connected Living, ETSI ITS (Intelligent Transportation System), US SAE) or related governmental agency (e.g. C-ITS project in Korean Ministry of Land, Infrastructure and Transport). The essential use cases for LTE V2X (V2V, V2I, and V2P) to be studied and requirements identified are as follows; 
-	V2V: covering LTE-based communication between vehicles.
-	V2P: covering LTE-based communication between a vehicle and a device carried by an individual (e.g. handheld terminal carried by a pedestrian, cyclist, driver or passenger). 
-	V2I: covering LTE-based communication between a vehicle and a roadside unit. 
This TR includes safety and non-safety aspects.</t>
  </si>
  <si>
    <t>Report 22.886</t>
  </si>
  <si>
    <t>Study on enhancement of 3GPP support for 5G V2X services</t>
  </si>
  <si>
    <t xml:space="preserve">The objective of this document is to identify use cases and potential service requirements to enhance 3GPP support for V2X service in the following areas:
-	Support for non-safety V2X services (also, referred to as "comfort service") (e.g. connected vehicle, mobile high data rate entertainment, mobile hot-spot/office/home, dynamic digital map update)
-	Support for safety-related V2X services (e.g. autonomous driving, car platooning, priority handling between safety-related V2X services and other services) 
-	Support for V2X services in multiple 3GPP RATs (e.g. LTE, New RAT (NR)) and networks environment, including aspects such as interoperability with non-3GPP V2X technology (e.g. ITS-G5, DSRC, ITS-Connect) 
In this document, V2X-related use cases and potential requirements already included in TR 22.891 are considered and new ones are introduced. 
The identification of use cases and potential requirements covers both evolved LTE RAT and new 3GPP RAT (e.g. NR) and also covers V2X operation using 3GPP RATs where there are non-3GPP V2X technologies (e.g. ITS-G5, DSRC, ITS-Connect) in use. </t>
  </si>
  <si>
    <t xml:space="preserve">
Architecture enhancements for V2X services</t>
  </si>
  <si>
    <t>Specification 23.285</t>
  </si>
  <si>
    <t>S2</t>
  </si>
  <si>
    <t>Specification 23.286</t>
  </si>
  <si>
    <t>Application layer support for Vehicle-to-Everything (V2X) services; Functional architecture and information flows</t>
  </si>
  <si>
    <t>S6</t>
  </si>
  <si>
    <t>The present document specifies the functional architecture, procedures and information flows for V2X application enabler layer. This specification includes the capabilities of the application layer support for V2X services that are necessary to ensure efficient use and deployment of V2X services over 3GPP systems. The VAE capabilities applies to EPS.</t>
  </si>
  <si>
    <t>https://portal.3gpp.org/desktopmodules/Specifications/SpecificationDetails.aspx?specificationId=3562</t>
  </si>
  <si>
    <t>Specification 23.287</t>
  </si>
  <si>
    <t>Architecture enhancements for 5G System (5GS) to support Vehicle-to-Everything (V2X) services</t>
  </si>
  <si>
    <t>The present document specifies architecture enhancements to the 5G System to facilitate vehicular communications for Vehicle-to-Everything (V2X) services, over the following reference points, based on service requirements defined in TS 22.185 and TS 22.186.</t>
  </si>
  <si>
    <t>https://portal.3gpp.org/desktopmodules/Specifications/SpecificationDetails.aspx?specificationId=3578</t>
  </si>
  <si>
    <t>Study on enhancements to application layer support for V2X services</t>
  </si>
  <si>
    <t>Report 23.764</t>
  </si>
  <si>
    <t>The present document is a technical report which identifies the enhancements to the application architecture to support V2X services specified in 3GPP TS 23.286.
The study takes into consideration the existing stage 1 and stage 2 work within 3GPP related to V2X enhancements in 3GPP TS 22.185, 3GPP TS 22.186, 3GPP TS 23.285 and 3GPP TS 23.287, as well as V2X application requirements defined outside 3GPP.</t>
  </si>
  <si>
    <t>https://portal.3gpp.org/desktopmodules/Specifications/SpecificationDetails.aspx?specificationId=3658</t>
  </si>
  <si>
    <t>Report 23.776</t>
  </si>
  <si>
    <t>Study on architecture enhancements for 3GPP support of advanced Vehicle-to-Everything (V2X) services; Phase 2</t>
  </si>
  <si>
    <t>N/A</t>
  </si>
  <si>
    <t>https://portal.3gpp.org/desktopmodules/Specifications/SpecificationDetails.aspx?specificationId=3706</t>
  </si>
  <si>
    <t>Report 23.785</t>
  </si>
  <si>
    <t>Study on architecture enhancements for LTE support of V2X services</t>
  </si>
  <si>
    <t>The objective of this Technical Report is to identify and evaluate potential architecture enhancements needed to operate LTE-based V2X (V2V, V2I, V2N, and V2P), based on vehicular services requirements defined in SA WG1 V2XLTE (TS 22.185 and TS 22.278) and determine which of the solutions can proceed to normative specifications.</t>
  </si>
  <si>
    <t>https://portal.3gpp.org/desktopmodules/Specifications/SpecificationDetails.aspx?specificationId=3244</t>
  </si>
  <si>
    <t>Report 23.786</t>
  </si>
  <si>
    <t xml:space="preserve">
Study on architecture enhancements for the Evolved Packet System (EPS) and the 5G System (5GS) to support advanced V2X services</t>
  </si>
  <si>
    <t>The present document specifies architecture enhancements to facilitate vehicular communications for Vehicle-to-Everything (V2X) services, which includes Vehicle-to-Vehicle (V2V), Vehicle-to-Pedestrian (V2P), Vehicle-to-Infrastructure (V2I), and Vehicle-to-Network (V2N), according to the use cases and service requirements defined in TS 22.185 and TS 22.186 .
The following vehicular communications for V2X services are specified:
-	V2X communication over PC5 reference point.
-	V2X communication over LTE-Uu reference point.</t>
  </si>
  <si>
    <t>The objective of this Technical Report is to identify and evaluate potential architecture enhancements of EPS and 5G System design needed to support advanced V2X services identified in TR 22.886, based on vehicular services requirements defined in TS 22.185 and TS 22.186 and determine which of the solutions can proceed to normative specifications.</t>
  </si>
  <si>
    <t>Report 23.795</t>
  </si>
  <si>
    <t xml:space="preserve">
Study on application layer support for V2X services</t>
  </si>
  <si>
    <t>The present document is a technical report which identifies the application architecture aspects to support V2X services, and corresponding architectural solutions. The study includes identifying architecture requirements that are necessary to ensure efficient use and deployment of V2X services over 3GPP systems.
The study takes into consideration the existing stage 1 and stage 2 work within 3GPP related to V2X in 3GPP TS 22.185, 3GPP TS 22.186 and 3GPP TS 23.285, as well as V2X application standards defined outside 3GPP.</t>
  </si>
  <si>
    <t>https://portal.3gpp.org/desktopmodules/Specifications/SpecificationDetails.aspx?specificationId=3424</t>
  </si>
  <si>
    <t>Specification 24.385</t>
  </si>
  <si>
    <t>C1</t>
  </si>
  <si>
    <t>V2X services Management Object (MO)</t>
  </si>
  <si>
    <t>The present document defines Management Object (MO) that is used to configure the UE for V2X services.
The MO is compatible with the OMA Device Management (DM) protocol specifications, version 1.2 and upwards, and is defined using the OMA DM Device Description Framework (DDF) as described in the Enabler Release Definition OMA-ERELD-DM-V1_2.
The MO consists of relevant parameters for provisioning and authorization of V2X communication at the UE.
The protocol aspects for V2X are described in 3GPP TS 24.386.</t>
  </si>
  <si>
    <t>https://portal.3gpp.org/desktopmodules/Specifications/SpecificationDetails.aspx?specificationId=3113</t>
  </si>
  <si>
    <t>Specification 24.386</t>
  </si>
  <si>
    <t>User Equipment (UE) to V2X control function; protocol aspects; Stage 3</t>
  </si>
  <si>
    <t>The present document specifies the protocols:
-	for V2X authorization between the UE and the V2X control function (over the V3 interface);
-	for V2X communication among the UEs (over the PC5 interface); and
-	for V2X communication between the UE and the V2X application server (over the LTE-Uu interface).
The present document defines the associated procedures for V2X authorization and V2X communication.
The present document also defines the message format, message contents, error handling and system parameters applied by the protocols for V2X.
The present document is applicable to:
-	the UE;
-	the V2X control function; and
-	the V2X application server.</t>
  </si>
  <si>
    <t>https://portal.3gpp.org/desktopmodules/Specifications/SpecificationDetails.aspx?specificationId=3114</t>
  </si>
  <si>
    <t>Specification 24.486</t>
  </si>
  <si>
    <t xml:space="preserve">3GPP </t>
  </si>
  <si>
    <t>Vehicle-to-Everything (V2X) Application Enabler (VAE) layer; Protocol aspects; Stage 3</t>
  </si>
  <si>
    <t>The present document specifies the protocols for application layer support for V2X services as specified in 3GPP TS 23.286 [2] for:
a)	V2X application communication among UEs (over the V5-AE interface); and
b)	V2X application communication between the UE and the V2X application server (over the V1-AE interface).
The present specification defines the associated procedures for V2X application communication between the UE and the V2X application server and among UEs.
The present specification defines the usage and interactions of the VAE layer with SEAL services.
The present specification also defines the message format, message contents, error handling and system parameters applied by the protocols for the VAE layer.</t>
  </si>
  <si>
    <t>https://portal.3gpp.org/desktopmodules/Specifications/SpecificationDetails.aspx?specificationId=3638</t>
  </si>
  <si>
    <t>The present document specifies the protocols for vehicle-to-everything (V2X) services network as specified in 3GPP TS 23.287 for:
a)	V2X communication among the Ues over the PC5 interface; and
b)	V2X communication between the UE and the V2X application server over the Uu interface.
This specification also covers interworking with EPS for V2X services in 5GS.</t>
  </si>
  <si>
    <t>https://portal.3gpp.org/desktopmodules/Specifications/SpecificationDetails.aspx?specificationId=3640</t>
  </si>
  <si>
    <t>Specification 
24.588</t>
  </si>
  <si>
    <t>Vehicle-to-Everything (V2X) services in 5G System (5GS); User Equipment (UE) policies</t>
  </si>
  <si>
    <t>The present document defines User Equipment (UE) policies that are used to configure the UE for Vehicle-to-Everything (V2X) services in 5G System (5GS) based on the architectural requirements defined in 3GPP TS 23.287.
The protocol aspects for V2X services in 5G System (5GS) are described in 3GPP TS 24.587.</t>
  </si>
  <si>
    <t>https://portal.3gpp.org/desktopmodules/Specifications/SpecificationDetails.aspx?specificationId=3641</t>
  </si>
  <si>
    <t>S4</t>
  </si>
  <si>
    <t>Vehicle-to-everything (V2X) media handling and interaction</t>
  </si>
  <si>
    <t>In the present document, media-related use cases of V2X described in TR 22.886 and their requirements in TS 22.186 are analysed in detail, to clarify the operation of advanced driving using networked visual information. The required procedures for media capture, compression, and transmission, based on the mechanisms for media handling and transportation, such as MTSI, MBMS, and FLUS, are investigated. Operation over the PC5 interface is currently outside of the scope of this document.</t>
  </si>
  <si>
    <t>https://portal.3gpp.org/desktopmodules/Specifications/SpecificationDetails.aspx?specificationId=3312</t>
  </si>
  <si>
    <t>C3</t>
  </si>
  <si>
    <t xml:space="preserve">
Specification 29.388</t>
  </si>
  <si>
    <t>C4</t>
  </si>
  <si>
    <t>V2X Control Function to Home Subscriber Server (HSS) aspects (V4); Stage 3</t>
  </si>
  <si>
    <t>The present document describes the Diameter-based V4 interface between the V2X Control Function and the Home Subscriber Server (HSS) defined for V2X services.
This specification defines the Diameter application for V4 reference point between the V2X Control Function and the HSS. The interactions between the V2X Control Function and the HSS are specified.
The stage 2 description for V2X service features in EPS is specified in 3GPP TS 23.285.</t>
  </si>
  <si>
    <t xml:space="preserve">
Specification 29.389</t>
  </si>
  <si>
    <t>Inter-V2X Control Function Signalling aspects (V6); Stage 3</t>
  </si>
  <si>
    <t>The present document describes the Diameter-based interfaces between the V2X Control Function in the HPLMN and the V2X Control Function in the VPLMN (V6 interface).
This specification defines the Diameter application for V6 reference points between the V2X Control Functions. The interactions between the V2X Control Functions are specified.
The stage 2 description for V2X service features in EPS is specified in 3GPP TS 23.285.</t>
  </si>
  <si>
    <t>https://portal.3gpp.org/desktopmodules/Specifications/SpecificationDetails.aspx?specificationId=3120</t>
  </si>
  <si>
    <t xml:space="preserve">
Vehicle-to-Everything (V2X) Application Enabler (VAE) service; Stage 3</t>
  </si>
  <si>
    <t xml:space="preserve">
Specification 29.486</t>
  </si>
  <si>
    <t>The present document specifies the stage 3 protocol and data model for Vs interface between the V2X application specific server and VAE server. It provides stage 3 protocol definitions and message flows, and specifies the API for each service offered by the VAE server. The Vs interface and the related stage 2 functional requirements are defined in 3GPP TS 23.286.</t>
  </si>
  <si>
    <t>https://portal.3gpp.org/desktopmodules/Specifications/SpecificationDetails.aspx?specificationId=3639</t>
  </si>
  <si>
    <t>Specification 33.185</t>
  </si>
  <si>
    <t>S3</t>
  </si>
  <si>
    <t>Security aspect for LTE support of Vehicle-to-Everything (V2X) services</t>
  </si>
  <si>
    <t>The present document specifies the security aspects of V2X features in LTE, including security architecture, security requirements on the network entities that are used to support V2X services, as well as the procedures and solutions which are provided to meet those requirements.</t>
  </si>
  <si>
    <t>https://portal.3gpp.org/desktopmodules/Specifications/SpecificationDetails.aspx?specificationId=3141</t>
  </si>
  <si>
    <t>Study on security aspects of 3GPP support for advanced V2X services</t>
  </si>
  <si>
    <t>The scope of this document is to provide security and privacy analysis of eV2X system architecture, derive potential security and privacy requirements, and evaluate security and privacy solutions for protection of it. The security aspects to be considered are as follows:
- Security and privacy for new interfaces in 5G eV2X system architecture, compared to TS 23.285
- Security and privacy for eV2X unicast over PC5
- Security and privacy for eV2X group communication over PC5
- Other security and privacy issues related to eV2X services, if there is any</t>
  </si>
  <si>
    <t>https://portal.3gpp.org/desktopmodules/Specifications/SpecificationDetails.aspx?specificationId=3618</t>
  </si>
  <si>
    <t>Report 33.836</t>
  </si>
  <si>
    <t>Report 33.885</t>
  </si>
  <si>
    <t>Study on security aspects for LTE support of Vehicle-to-Everything (V2X) services</t>
  </si>
  <si>
    <t>https://portal.3gpp.org/desktopmodules/Specifications/SpecificationDetails.aspx?specificationId=3003</t>
  </si>
  <si>
    <t>The present document contains a study of the security aspects of V2X services and an evaluation of possible technical solutions needed to support such services. The Stage 1 requirements for these services are defined in TS 22.185. Potential stage 2 solutions for V2X Services are being studied in TR 23.785</t>
  </si>
  <si>
    <t>R4</t>
  </si>
  <si>
    <t>Vehicle-to-Everything (V2X) services based on LTE; User Equipment (UE) radio transmission and reception</t>
  </si>
  <si>
    <t>https://portal.3gpp.org/desktopmodules/Specifications/SpecificationDetails.aspx?specificationId=3104</t>
  </si>
  <si>
    <t>Report 36.787</t>
  </si>
  <si>
    <t>https://portal.3gpp.org/desktopmodules/Specifications/SpecificationDetails.aspx?specificationId=3199</t>
  </si>
  <si>
    <t>Vehicle-to-Everything (V2X) new band combinations</t>
  </si>
  <si>
    <t>ITS Architecture and Requirements</t>
  </si>
  <si>
    <t>https://portal.3gpp.org/desktopmodules/Specifications/SpecificationDetails.aspx?specificationId=2989</t>
  </si>
  <si>
    <t>https://portal.3gpp.org/desktopmodules/Specifications/SpecificationDetails.aspx?specificationId=3180</t>
  </si>
  <si>
    <t>The present document is the Technical Report on TR on V2X new ban combinations for LTE.
The purpose of the present document is to study the extension of the band combinations for V2X service to grow the LTE V2X ecosystem. Specially, analyze the harmonics/IMDs problems on the own Rx frequency bands for daul transmission. (e.g. transmission of Band 47 on PC5 operation and transmission of licensed band on Uu operation).
Also RAN4 study on increasing of the number of multi-carrier for LTE-based V2X service. It can support concurrent operation of LTE CA band combinations on Uu interface and Band 47 on PC5 interface. Operator propose new band combinations up to 3CCs during the work item. In future study, the number of multiple carrier can be increased up to 5CCs.</t>
  </si>
  <si>
    <t>The present document is the Technical Report on TR on V2X Services based on LTE sidelink.
The purpose of the present document is to study the radio requirements and adjacent channel coexistence with high power up to 33dBm on V2X services based on LTE sidelink as part of the Rel-14 work item. The normative requirements resulting from the present document will be addressed in the applicable release 14 Technical Specifications (TS).</t>
  </si>
  <si>
    <t>Report 36.788</t>
  </si>
  <si>
    <t>Vehicle-to-Everything (V2X) Phase 2;  User Equipment (UE) radio transmission and reception</t>
  </si>
  <si>
    <t>The present document is the Technical Report on V2X phase 2 for LTE.
The purpose of the present document is to study the radio requirements on V2X phase 2 based on LTE sidelink as part of the Rel-15 work item. The normative requirements resulting from the present document will be addressed in the applicable release 15 Technical Specifications (TS).</t>
  </si>
  <si>
    <t>https://portal.3gpp.org/desktopmodules/Specifications/SpecificationDetails.aspx?specificationId=3233</t>
  </si>
  <si>
    <t>Report 36.885</t>
  </si>
  <si>
    <t>R1</t>
  </si>
  <si>
    <t>Study on LTE-based V2X services</t>
  </si>
  <si>
    <t>The present document contains the results and findings from the study item, “Feasibility Study on LTE-based V2X Services”. The purpose of this TR is to document the identified LTE enhancements and corresponding evaluations for LTE-based V2X services defined in as follows:
-	V2V (vehicle-to-vehicle): covering LTE-based communication between vehicles.
-	V2P (vehicle-to-pedestrian): covering LTE-based communication between a vehicle and a device carried by an individual (e.g. handheld terminal carried by a pedestrian, cyclist, driver or passenger). 
-	V2I/N (vehicle-to-infrastructure/network): covering LTE-based communication between a vehicle and a roadside unit/network. A roadside unit (RSU) is a stationary infrastructure entity supporting V2X applications that can exchange messages with other entities supporting V2X applications. Note: RSU is a term frequently used in existing ITS specifications, and the reason for introducing the term in the 3GPP specifications is to make the documents easier to read for the ITS industry. RSU is a logical entity that combines V2X application logic with the functionality of an eNB (referred to as eNB-type RSU) or UE (referred to as UE-type RSU).
This document addresses LTE-based V2X both with and without LTE network coverage, and covers both the operating scenario where the carrier(s) is/are dedicated to LTE-based V2X services (subject to regional regulation and operator policy including the possibility of being shared by multiple operators) and the operating scenario where the carrier(s) is/are licensed spectrum and also used for normal LTE operation.
This technical report contains the evaluation methodology for LTE-based V2V, V2I/N and V2P services to compare the performance of different technical options.</t>
  </si>
  <si>
    <t>https://portal.3gpp.org/desktopmodules/Specifications/SpecificationDetails.aspx?specificationId=2934</t>
  </si>
  <si>
    <t>Report 37.885</t>
  </si>
  <si>
    <t>Study on evaluation methodology of new Vehicle-to-Everything (V2X) use cases for LTE and NR</t>
  </si>
  <si>
    <t>The present document captures the findings of the study item, "Study on evaluation methodology of new V2X use cases for LTE and NR". The purpose of this TR is to document the evaluation methodology to be used in evaluating technical solutions to support the full set of 5G V2X use cases as identified in and the full set of 5G RAN requirements in.
This document addresses completion of the evaluation methodology in and to compare the performance of different technical options for the new 5G V2X use cases.
This document captures identification of the regulatory requirements and design considerations of potential operation of direct communications between vehicles in spectrum allocated to ITS beyond 6GHz in different regions.
This document is a 'living' document, i.e. it is permanently updated and presented to TSG-RAN meetings.</t>
  </si>
  <si>
    <t>https://portal.3gpp.org/desktopmodules/Specifications/SpecificationDetails.aspx?specificationId=3209</t>
  </si>
  <si>
    <t>Overall description of Radio Access Network (RAN) aspects for Vehicle-to-everything (V2X) based on LTE and NR</t>
  </si>
  <si>
    <t>https://portal.3gpp.org/desktopmodules/Specifications/SpecificationDetails.aspx?specificationId=3601</t>
  </si>
  <si>
    <t>Study on NR Vehicle-to-Everything (V2X)</t>
  </si>
  <si>
    <t>Report 38.885</t>
  </si>
  <si>
    <t>The present document captures the findings of the study item, "Study on NR Vehicle-to-Everything". The purpose of this TR is to is to study how to support advanced V2X use cases identified, among other matters. However, this does not imply that NR V2X capability is necessarily restricted to advanced services. It is up to the regional regulators and the stakeholders involved (i.e. car OEMs and the automotive ecosystem in general) to decide on the technology of choice for the services and use cases.
This document addresses NR SL design for V2X; Uu enhancements for advanced V2X use cases; Uu-based SL resource allocation/configuration by LTE and NR; RAT and interface selection; QoS management; and non-cochannel coexistence between NR and LTE SLs. The study addresses unlicensed ITS bands and licensed bands in FR1 and FR2, up to 52.6 GHz.
This document is a 'living' document, i.e. it is permanently updated and presented to TSG-RAN meetings.</t>
  </si>
  <si>
    <t>https://portal.3gpp.org/desktopmodules/Specifications/SpecificationDetails.aspx?specificationId=3497</t>
  </si>
  <si>
    <t>Report 
38.886</t>
  </si>
  <si>
    <t>V2X Services based on NR; User Equipment (UE) radio transmission and reception</t>
  </si>
  <si>
    <t>https://portal.3gpp.org/desktopmodules/Specifications/SpecificationDetails.aspx?specificationId=3615</t>
  </si>
  <si>
    <t>The present document is a technical report for NR V2X services with sidelink operation in Rel-16. The purpose is to specify radio solutions that are necessary for NR to support advanced V2X services (except the remote driving use case which was studied in TR 38.824) based on the study outcome captured in TR 38.885.
1. NR sidelink: Specify NR sidelink solutions necessary to support sidelink unicast, sidelink groupcast, and sidelink broadcast for V2X services, considering in-network coverage, out-of-network coverage, and partial network coverage.
The solutions should cover both the operating scenario where the carrier(s) is/are dedicated to V2X services and the operating scenario where the carrier(s) is/are licensed spectrum and also used for NR Uu/LTE Uu operation.
NR sidelink design starts with frequencies in FR1, and NR sidelink in FR2 is supported by applying the design for FR1 and PT-RS to the numerologies agreed for FR2. No FR2 specific optimization is supported in this WI except PT-RS. No beam management is supported in this work.
For the scenarios of NR sidelink carrier, this work will consider a single carrier for the NR sidelink transmission and reception.
In this work, 2Rx antennas as well as 4Rx antennas are supported. The full range of speeds defined in SA1 (TS 22.186) needs to be supported in FR1.
2. Specify support for NR Uu to provide control for LTE sidelink 
3. Specify UE report to assist gNB scheduling
4. Specify support for QoS management
This Technical Report focus on NR sidelink UE Tx/Rx RF requirements and contains the adjacent channel coexistence evaluation results for NR sidelink operation at both licensed bands and the dedicated ITS spectrum for V2X service.</t>
  </si>
  <si>
    <t>https://portal.3gpp.org/desktopmodules/Specifications/SpecificationDetails.aspx?specificationId=2898</t>
  </si>
  <si>
    <t>https://portal.3gpp.org/desktopmodules/Specifications/SpecificationDetails.aspx?specificationId=3108</t>
  </si>
  <si>
    <t>https://portal.3gpp.org/desktopmodules/Specifications/SpecificationDetails.aspx?specificationId=3078</t>
  </si>
  <si>
    <t>https://portal.3gpp.org/desktopmodules/Specifications/SpecificationDetails.aspx?specificationId=3006</t>
  </si>
  <si>
    <t>https://portal.3gpp.org/desktopmodules/Specifications/SpecificationDetails.aspx?specificationId=3119</t>
  </si>
  <si>
    <t>Specification 
36.300</t>
  </si>
  <si>
    <t>https://portal.3gpp.org/desktopmodules/Specifications/SpecificationDetails.aspx?specificationId=2430</t>
  </si>
  <si>
    <t>R2</t>
  </si>
  <si>
    <t>Evolved Universal Terrestrial Radio Access (E-UTRA) and Evolved Universal Terrestrial Radio Access Network (E-UTRAN); Overall description; Stage 2</t>
  </si>
  <si>
    <t xml:space="preserve"> NR; Overall description; Stage-2 </t>
  </si>
  <si>
    <t>https://portal.3gpp.org/desktopmodules/Specifications/SpecificationDetails.aspx?specificationId=3191</t>
  </si>
  <si>
    <t>Report 36.786</t>
    <phoneticPr fontId="7" type="noConversion"/>
  </si>
  <si>
    <t>Report 26.985</t>
    <phoneticPr fontId="7" type="noConversion"/>
  </si>
  <si>
    <t>Report 37.985</t>
    <phoneticPr fontId="7" type="noConversion"/>
  </si>
  <si>
    <t xml:space="preserve">The present document provides an overall description of the features introduced by 3GPP to LTE and NR in support of V2X services, starting from Rel-14. The purpose of this TR is to give an overview across the RAN specifications of how the features have been designed, and how they operate together. This document addresses LTE V2X and NR V2X via both sidelink, i.e. the PC5 interfaces, and via the cellular uplink/downlink, i.e. the Uu interfaces. It covers V2V, V2I/N, and V2P, as well as the eNB/gNB, UE, and RSU nodes. The intention is to provide descriptions at approximately the Stage 2 level of detail, and thus references are provided to RAN specifications for the reader to obtain precise details.
The document is a 'living' document, i.e. it is permanently updated and presented to TSG-RAN meetings.
</t>
    <phoneticPr fontId="7" type="noConversion"/>
  </si>
  <si>
    <t>Specification 
38.300</t>
    <phoneticPr fontId="7" type="noConversion"/>
  </si>
  <si>
    <t>3GPP</t>
    <phoneticPr fontId="7" type="noConversion"/>
  </si>
  <si>
    <t>Specification 
29.387</t>
    <phoneticPr fontId="7" type="noConversion"/>
  </si>
  <si>
    <t>C3</t>
    <phoneticPr fontId="7" type="noConversion"/>
  </si>
  <si>
    <t>V2X Control Function to V2X Application Server aspects (V2); Stage 3</t>
    <phoneticPr fontId="7" type="noConversion"/>
  </si>
  <si>
    <t>DRAFT</t>
    <phoneticPr fontId="7" type="noConversion"/>
  </si>
  <si>
    <t>https://portal.3gpp.org/desktopmodules/Specifications/SpecificationDetails.aspx?specificationId=3118</t>
    <phoneticPr fontId="7" type="noConversion"/>
  </si>
  <si>
    <t>SA3</t>
    <phoneticPr fontId="7" type="noConversion"/>
  </si>
  <si>
    <t>Security aspects of 3GPP support for advanced Vehicle-to-Everything (V2X) services</t>
    <phoneticPr fontId="7" type="noConversion"/>
  </si>
  <si>
    <t>This document defines the stage 3 specification of V2 reference point between the V2X Control Function and V2X Application Server according to stage 2 requirements.</t>
    <phoneticPr fontId="7" type="noConversion"/>
  </si>
  <si>
    <t xml:space="preserve">The present document provides the security aspects for the 5G system to facilitate vehicular communications for Vehicle-to-Everything (V2X) services. The architecture for these V2X services is described in stage 2, which is based on the service requirements definition. </t>
    <phoneticPr fontId="7" type="noConversion"/>
  </si>
  <si>
    <t>DRAFT</t>
    <phoneticPr fontId="7" type="noConversion"/>
  </si>
  <si>
    <t>https://portal.3gpp.org/desktopmodules/Specifications/SpecificationDetails.aspx?specificationId=3724</t>
    <phoneticPr fontId="7" type="noConversion"/>
  </si>
  <si>
    <r>
      <t xml:space="preserve">The present document provides an overview and overall description of the NG-RAN and focuses on the radio interface protocol architecture of NR connected to 5GC (E-UTRA connected to 5GC is covered in the 36 series). Details of the radio interface protocols are specified in companion specifications of the 38 series
</t>
    </r>
    <r>
      <rPr>
        <sz val="16"/>
        <color rgb="FF00B0F0"/>
        <rFont val="宋体"/>
        <scheme val="minor"/>
      </rPr>
      <t>Stage-2 specifications provides an overview; the protocol details are found in stage-3 specifications. Few main stage-3 specifications, covering also V2X, are :
- For Physical Layer: TS 38.211 to TS 38.215;
- For Layer L2 and L3: TS 38.304, TS 38.321 to TS 38.323, and TS 38.331;
- For NG-RAN: TS 38.413 and TS 38.423;
- For RF and Performance: TS 38.101, TS 38.104 and TS 38.133.
A more complete list of relevant stage-3 specs can be found in the stage-2 references.</t>
    </r>
    <r>
      <rPr>
        <sz val="16"/>
        <color rgb="FFFF0000"/>
        <rFont val="宋体"/>
        <family val="2"/>
        <scheme val="minor"/>
      </rPr>
      <t xml:space="preserve">
</t>
    </r>
    <phoneticPr fontId="7" type="noConversion"/>
  </si>
  <si>
    <t>Specification 
33.536</t>
    <phoneticPr fontId="7" type="noConversion"/>
  </si>
  <si>
    <t>Specification 
38.213</t>
    <phoneticPr fontId="7" type="noConversion"/>
  </si>
  <si>
    <t>Specification 
38.215</t>
    <phoneticPr fontId="7" type="noConversion"/>
  </si>
  <si>
    <t>Specification 
38.214</t>
    <phoneticPr fontId="7" type="noConversion"/>
  </si>
  <si>
    <t>Specification 
38.304</t>
    <phoneticPr fontId="7" type="noConversion"/>
  </si>
  <si>
    <t>Specification
38.321</t>
    <phoneticPr fontId="7" type="noConversion"/>
  </si>
  <si>
    <t>Specification 
38.322</t>
    <phoneticPr fontId="7" type="noConversion"/>
  </si>
  <si>
    <t>Specification 
38.323</t>
    <phoneticPr fontId="7" type="noConversion"/>
  </si>
  <si>
    <t>Specification 
38.331</t>
    <phoneticPr fontId="7" type="noConversion"/>
  </si>
  <si>
    <t>Specification 
38.413</t>
    <phoneticPr fontId="7" type="noConversion"/>
  </si>
  <si>
    <t>Specification 
38.423</t>
    <phoneticPr fontId="7" type="noConversion"/>
  </si>
  <si>
    <t>Specification 
38.101</t>
    <phoneticPr fontId="7" type="noConversion"/>
  </si>
  <si>
    <t>Specification 
38.104</t>
    <phoneticPr fontId="7" type="noConversion"/>
  </si>
  <si>
    <t>Specification 
38.133</t>
    <phoneticPr fontId="7" type="noConversion"/>
  </si>
  <si>
    <t>Specification 36.211</t>
    <phoneticPr fontId="7" type="noConversion"/>
  </si>
  <si>
    <t>Specification 
36.212</t>
    <phoneticPr fontId="7" type="noConversion"/>
  </si>
  <si>
    <t>Specification 
36.213</t>
    <phoneticPr fontId="7" type="noConversion"/>
  </si>
  <si>
    <t>Specification 
36.214</t>
    <phoneticPr fontId="7" type="noConversion"/>
  </si>
  <si>
    <t>Specification 
36.304</t>
    <phoneticPr fontId="7" type="noConversion"/>
  </si>
  <si>
    <t>Specification
36.321</t>
    <phoneticPr fontId="7" type="noConversion"/>
  </si>
  <si>
    <t>Specification 
36.322</t>
    <phoneticPr fontId="7" type="noConversion"/>
  </si>
  <si>
    <t>Specification 
36.323</t>
    <phoneticPr fontId="7" type="noConversion"/>
  </si>
  <si>
    <t>Specification 
36.331</t>
    <phoneticPr fontId="7" type="noConversion"/>
  </si>
  <si>
    <t>Specification 
36.413</t>
    <phoneticPr fontId="7" type="noConversion"/>
  </si>
  <si>
    <t>Specification 
36.423</t>
    <phoneticPr fontId="7" type="noConversion"/>
  </si>
  <si>
    <t>Specification 
36.101</t>
    <phoneticPr fontId="7" type="noConversion"/>
  </si>
  <si>
    <t>Specification 
36.104</t>
    <phoneticPr fontId="7" type="noConversion"/>
  </si>
  <si>
    <t>Specification 
36.133</t>
    <phoneticPr fontId="7" type="noConversion"/>
  </si>
  <si>
    <r>
      <t xml:space="preserve">The present document provides an overview and overall description of the E-UTRAN radio interface protocol architecture. Details of the radio interface protocols are specified in companion specifications of the 36 series. For Multi-Connectivity involving E-URAN, the differences relative to E-UTRA and E-UTRAN are specified </t>
    </r>
    <r>
      <rPr>
        <sz val="16"/>
        <color rgb="FF00B0F0"/>
        <rFont val="宋体"/>
        <scheme val="minor"/>
      </rPr>
      <t>in a dedicated stage 2</t>
    </r>
    <r>
      <rPr>
        <sz val="16"/>
        <color rgb="FFFF0000"/>
        <rFont val="宋体"/>
        <family val="2"/>
        <scheme val="minor"/>
      </rPr>
      <t>.
Stage-2 specifications provides an overview; the protocol details are found in stage-3 specifications. Few main stage-3 specifications, covering also V2X, are :
- For Physical Layer: TS 36.211 to TS 36.214;
- For Layer L2 and L3: TS 36.304, TS 36.321 to TS 36.323, and TS 36.331;
- For NG-RAN: TS 36.413 and TS 36.423;
- For RF and Performance: TS 36.101, TS 36.104 and TS 36.133.
A more complete list of relevant stage-3 specs can be found in the stage-2 references.</t>
    </r>
    <phoneticPr fontId="7" type="noConversion"/>
  </si>
  <si>
    <t>R1</t>
    <phoneticPr fontId="7" type="noConversion"/>
  </si>
  <si>
    <t>R2</t>
    <phoneticPr fontId="7" type="noConversion"/>
  </si>
  <si>
    <t>R3</t>
    <phoneticPr fontId="7" type="noConversion"/>
  </si>
  <si>
    <t>R4</t>
    <phoneticPr fontId="7" type="noConversion"/>
  </si>
  <si>
    <t>R1</t>
    <phoneticPr fontId="7" type="noConversion"/>
  </si>
  <si>
    <t>R2</t>
    <phoneticPr fontId="7" type="noConversion"/>
  </si>
  <si>
    <t>R4</t>
    <phoneticPr fontId="7" type="noConversion"/>
  </si>
  <si>
    <t>R4</t>
    <phoneticPr fontId="7" type="noConversion"/>
  </si>
  <si>
    <t>Specification 38.211</t>
    <phoneticPr fontId="7" type="noConversion"/>
  </si>
  <si>
    <t>NR; Physical channels and modulation</t>
    <phoneticPr fontId="7" type="noConversion"/>
  </si>
  <si>
    <t>The present document describes the physical channels and signals for 5G-NR.</t>
    <phoneticPr fontId="7" type="noConversion"/>
  </si>
  <si>
    <t>https://portal.3gpp.org/desktopmodules/Specifications/SpecificationDetails.aspx?specificationId=3213</t>
    <phoneticPr fontId="7" type="noConversion"/>
  </si>
  <si>
    <t>Specification 
38.212</t>
    <phoneticPr fontId="7" type="noConversion"/>
  </si>
  <si>
    <t>NR; Multiplexing and channel coding</t>
    <phoneticPr fontId="7" type="noConversion"/>
  </si>
  <si>
    <t>The present document specifies the coding, multiplexing and mapping to physical channels for 5G NR.</t>
    <phoneticPr fontId="7" type="noConversion"/>
  </si>
  <si>
    <t>https://portal.3gpp.org/desktopmodules/Specifications/SpecificationDetails.aspx?specificationId=3214</t>
    <phoneticPr fontId="7" type="noConversion"/>
  </si>
  <si>
    <t>NR; Physical layer procedures for control</t>
    <phoneticPr fontId="7" type="noConversion"/>
  </si>
  <si>
    <t>The present document specifies and establishes the characteristics of the physical layer procedures for control operations in 5G-NR.</t>
    <phoneticPr fontId="7" type="noConversion"/>
  </si>
  <si>
    <t>https://portal.3gpp.org/desktopmodules/Specifications/SpecificationDetails.aspx?specificationId=3215</t>
    <phoneticPr fontId="7" type="noConversion"/>
  </si>
  <si>
    <t>NR; Physical layer procedures for data</t>
    <phoneticPr fontId="7" type="noConversion"/>
  </si>
  <si>
    <t>The present document specifies and establishes the characteristics of the physicals layer procedures of data channels for 5G-NR.</t>
    <phoneticPr fontId="7" type="noConversion"/>
  </si>
  <si>
    <t>https://portal.3gpp.org/desktopmodules/Specifications/SpecificationDetails.aspx?specificationId=3216</t>
    <phoneticPr fontId="7" type="noConversion"/>
  </si>
  <si>
    <t>NR; Physical layer measurements</t>
    <phoneticPr fontId="7" type="noConversion"/>
  </si>
  <si>
    <t>The present document describes the physical layer measurements for NR.</t>
    <phoneticPr fontId="7" type="noConversion"/>
  </si>
  <si>
    <t>https://portal.3gpp.org/desktopmodules/Specifications/SpecificationDetails.aspx?specificationId=3217</t>
    <phoneticPr fontId="7" type="noConversion"/>
  </si>
  <si>
    <t>NR; User Equipment (UE) procedures in idle mode and in RRC Inactive state</t>
    <phoneticPr fontId="7" type="noConversion"/>
  </si>
  <si>
    <t>https://portal.3gpp.org/desktopmodules/Specifications/SpecificationDetails.aspx?specificationId=3192</t>
    <phoneticPr fontId="7" type="noConversion"/>
  </si>
  <si>
    <t>NR; Medium Access Control (MAC) protocol specification</t>
    <phoneticPr fontId="7" type="noConversion"/>
  </si>
  <si>
    <t>The present document specifies the NR MAC protocol.</t>
    <phoneticPr fontId="7" type="noConversion"/>
  </si>
  <si>
    <t>https://portal.3gpp.org/desktopmodules/Specifications/SpecificationDetails.aspx?specificationId=3194</t>
    <phoneticPr fontId="7" type="noConversion"/>
  </si>
  <si>
    <t>NR; Radio Link Control (RLC) protocol specification</t>
    <phoneticPr fontId="7" type="noConversion"/>
  </si>
  <si>
    <t>The present document specifies the NR Radio Link Control (RLC) protocol for the UE – NR radio interface.</t>
    <phoneticPr fontId="7" type="noConversion"/>
  </si>
  <si>
    <t>https://portal.3gpp.org/desktopmodules/Specifications/SpecificationDetails.aspx?specificationId=3195</t>
    <phoneticPr fontId="7" type="noConversion"/>
  </si>
  <si>
    <t>NR; Packet Data Convergence Protocol (PDCP) specification</t>
    <phoneticPr fontId="7" type="noConversion"/>
  </si>
  <si>
    <t>https://portal.3gpp.org/desktopmodules/Specifications/SpecificationDetails.aspx?specificationId=3196</t>
    <phoneticPr fontId="7" type="noConversion"/>
  </si>
  <si>
    <t>The present document provides the description of the Packet Data Convergence Protocol (PDCP).</t>
    <phoneticPr fontId="7" type="noConversion"/>
  </si>
  <si>
    <t>NR; Radio Resource Control (RRC); Protocol specification</t>
    <phoneticPr fontId="7" type="noConversion"/>
  </si>
  <si>
    <t>https://portal.3gpp.org/desktopmodules/Specifications/SpecificationDetails.aspx?specificationId=3197</t>
    <phoneticPr fontId="7" type="noConversion"/>
  </si>
  <si>
    <t xml:space="preserve">The present document specifies the Radio Resource Control protocol for the radio interface between UE and NG-RAN.
The scope of the present document also includes:
- the radio related information transported in a transparent container between source gNB and target gNB upon inter gNB handover;
- the radio related information transported in a transparent container between a source or target gNB and another system upon inter RAT handover.
- the radio related information transported in a transparent container between a source eNB and target gNB during E-UTRA-NR Dual Connectivity.
The RRC protocol is also used to configure the radio interface between an IAB node and its parent node.
</t>
    <phoneticPr fontId="7" type="noConversion"/>
  </si>
  <si>
    <t xml:space="preserve"> NG-RAN; NG Application Protocol (NGAP) </t>
    <phoneticPr fontId="7" type="noConversion"/>
  </si>
  <si>
    <t>https://portal.3gpp.org/desktopmodules/Specifications/SpecificationDetails.aspx?specificationId=3223</t>
    <phoneticPr fontId="7" type="noConversion"/>
  </si>
  <si>
    <t>NG-RAN; Xn Application Protocol (XnAP)</t>
    <phoneticPr fontId="7" type="noConversion"/>
  </si>
  <si>
    <t>https://portal.3gpp.org/desktopmodules/Specifications/SpecificationDetails.aspx?specificationId=3228</t>
    <phoneticPr fontId="7" type="noConversion"/>
  </si>
  <si>
    <t>The present document specifies the radio network layer signalling protocol for the NG interface. The NG Application Protocol (NGAP) supports the functions of the NG interface by signalling procedures defined in this document. NGAP is developed in accordance to the general principles stated in transport network layer.</t>
    <phoneticPr fontId="7" type="noConversion"/>
  </si>
  <si>
    <t>The present document specifies the radio network layer signalling procedures of the control plane between NG-RAN nodes in NG-RAN. XnAP supports the functions of the Xn interface by signalling procedures defined in this document. XnAP is developed in accordance to the general principles stated in transport network layer.</t>
    <phoneticPr fontId="7" type="noConversion"/>
  </si>
  <si>
    <t>NR; User Equipment (UE) radio transmission and reception; Part 1: Range 1 Standalone</t>
    <phoneticPr fontId="7" type="noConversion"/>
  </si>
  <si>
    <t>https://portal.3gpp.org/desktopmodules/Specifications/SpecificationDetails.aspx?specificationId=3283</t>
  </si>
  <si>
    <t>The present document establishes the minimum RF requirements for NR User Equipment (UE) operating on frequency Range 1.</t>
    <phoneticPr fontId="7" type="noConversion"/>
  </si>
  <si>
    <t xml:space="preserve">NR; Base Station (BS) radio transmission and reception </t>
    <phoneticPr fontId="7" type="noConversion"/>
  </si>
  <si>
    <t>https://portal.3gpp.org/desktopmodules/Specifications/SpecificationDetails.aspx?specificationId=3202</t>
    <phoneticPr fontId="7" type="noConversion"/>
  </si>
  <si>
    <t>The present document establishes the minimum RF characteristics and minimum performance requirements of NR and NB-IoT operation in NR in-band Base Station (BS).</t>
    <phoneticPr fontId="7" type="noConversion"/>
  </si>
  <si>
    <t xml:space="preserve">NR; Requirements for support of radio resource management </t>
    <phoneticPr fontId="7" type="noConversion"/>
  </si>
  <si>
    <t>https://portal.3gpp.org/desktopmodules/Specifications/SpecificationDetails.aspx?specificationId=3204</t>
    <phoneticPr fontId="7" type="noConversion"/>
  </si>
  <si>
    <t>The present document specifies requirements for support of Radio Resource Management for the FDD and TDD modes of New Radio (NR). These requirements include requirements on measurements in NR and the UE as well as requirements on node dynamical behaviour and interaction, in terms of delay and response characteristics.</t>
    <phoneticPr fontId="7" type="noConversion"/>
  </si>
  <si>
    <t>Evolved Universal Terrestrial Radio Access (E-UTRA); Physical channels and modulation</t>
    <phoneticPr fontId="7" type="noConversion"/>
  </si>
  <si>
    <t>https://portal.3gpp.org/desktopmodules/Specifications/SpecificationDetails.aspx?specificationId=2425</t>
    <phoneticPr fontId="7" type="noConversion"/>
  </si>
  <si>
    <t>Evolved Universal Terrestrial Radio Access (E-UTRA); Multiplexing and channel coding</t>
    <phoneticPr fontId="7" type="noConversion"/>
  </si>
  <si>
    <t>https://portal.3gpp.org/desktopmodules/Specifications/SpecificationDetails.aspx?specificationId=2426</t>
    <phoneticPr fontId="7" type="noConversion"/>
  </si>
  <si>
    <t>The present document specifies the coding, multiplexing and mapping to physical channels for E-UTRA.</t>
    <phoneticPr fontId="7" type="noConversion"/>
  </si>
  <si>
    <t>Evolved Universal Terrestrial Radio Access (E-UTRA); Physical layer procedures</t>
    <phoneticPr fontId="7" type="noConversion"/>
  </si>
  <si>
    <t>https://portal.3gpp.org/desktopmodules/Specifications/SpecificationDetails.aspx?specificationId=2427</t>
    <phoneticPr fontId="7" type="noConversion"/>
  </si>
  <si>
    <t>The present document describes the physical channels for evolved UTRA.</t>
    <phoneticPr fontId="7" type="noConversion"/>
  </si>
  <si>
    <t>The present document specifies and establishes the characteristics of the physicals layer procedures in the FDD and TDD modes of E-UTRA.</t>
    <phoneticPr fontId="7" type="noConversion"/>
  </si>
  <si>
    <t>https://portal.3gpp.org/desktopmodules/Specifications/SpecificationDetails.aspx?specificationId=2428</t>
    <phoneticPr fontId="7" type="noConversion"/>
  </si>
  <si>
    <t>Evolved Universal Terrestrial Radio Access (E-UTRA); Physical layer; Measurements</t>
    <phoneticPr fontId="7" type="noConversion"/>
  </si>
  <si>
    <t>The present document contains the description and definition of the measurements done at the UE and network in order to support operation in idle mode and connected mode.</t>
    <phoneticPr fontId="7" type="noConversion"/>
  </si>
  <si>
    <t>Evolved Universal Terrestrial Radio Access (E-UTRA); User Equipment (UE) procedures in idle mode</t>
    <phoneticPr fontId="7" type="noConversion"/>
  </si>
  <si>
    <t>https://portal.3gpp.org/desktopmodules/Specifications/SpecificationDetails.aspx?specificationId=2432</t>
  </si>
  <si>
    <t>Evolved Universal Terrestrial Radio Access (E-UTRA); Medium Access Control (MAC) protocol specification</t>
    <phoneticPr fontId="7" type="noConversion"/>
  </si>
  <si>
    <t>The present document specifies the E-UTRA MAC protocol.</t>
    <phoneticPr fontId="7" type="noConversion"/>
  </si>
  <si>
    <t>https://portal.3gpp.org/desktopmodules/Specifications/SpecificationDetails.aspx?specificationId=2437</t>
    <phoneticPr fontId="7" type="noConversion"/>
  </si>
  <si>
    <t>Evolved Universal Terrestrial Radio Access (E-UTRA); Radio Link Control (RLC) protocol specification</t>
    <phoneticPr fontId="7" type="noConversion"/>
  </si>
  <si>
    <t>The present document specifies the E-UTRA Radio Link Control (RLC) protocol for the UE – E-UTRAN radio interface.
The specification describes:
- E-UTRA RLC sublayer architecture;
- E-UTRA RLC entities;
- services expected from lower layers by E-UTRA RLC;
- services provided to upper layers by E-UTRA RLC;
- E-UTRA RLC functions;
- elements for peer-to-peer E-UTRA RLC communication including protocol data units, formats and parameters;
- handling of unknown, unforeseen and erroneous protocol data at E-UTRA RLC</t>
    <phoneticPr fontId="7" type="noConversion"/>
  </si>
  <si>
    <t>https://portal.3gpp.org/desktopmodules/Specifications/SpecificationDetails.aspx?specificationId=2438</t>
    <phoneticPr fontId="7" type="noConversion"/>
  </si>
  <si>
    <t>Evolved Universal Terrestrial Radio Access (E-UTRA); Packet Data Convergence Protocol (PDCP) specification</t>
    <phoneticPr fontId="7" type="noConversion"/>
  </si>
  <si>
    <t>https://portal.3gpp.org/desktopmodules/Specifications/SpecificationDetails.aspx?specificationId=2439</t>
    <phoneticPr fontId="7" type="noConversion"/>
  </si>
  <si>
    <t>Evolved Universal Terrestrial Radio Access (E-UTRA); Radio Resource Control (RRC); Protocol specification</t>
    <phoneticPr fontId="7" type="noConversion"/>
  </si>
  <si>
    <t>The present document specifies the Radio Resource Control protocol for the radio interface between UE and E-UTRAN as well as for the radio interface between RN and E-UTRAN.
The scope of the present document also includes:
- the radio related information transported in a transparent container between source eNB and target eNB upon inter eNB handover;
- the radio related information transported in a transparent container between a source or target eNB and another system upon inter RAT handover.
The RRC protocol is also used to configure the radio interface between an IAB node and its parent nodes.</t>
    <phoneticPr fontId="7" type="noConversion"/>
  </si>
  <si>
    <t>https://portal.3gpp.org/desktopmodules/Specifications/SpecificationDetails.aspx?specificationId=2440</t>
    <phoneticPr fontId="7" type="noConversion"/>
  </si>
  <si>
    <t>Evolved Universal Terrestrial Radio Access Network (E-UTRAN); S1 Application Protocol (S1AP)</t>
    <phoneticPr fontId="7" type="noConversion"/>
  </si>
  <si>
    <t>https://portal.3gpp.org/desktopmodules/Specifications/SpecificationDetails.aspx?specificationId=2446</t>
    <phoneticPr fontId="7" type="noConversion"/>
  </si>
  <si>
    <t>Evolved Universal Terrestrial Radio Access Network (E-UTRAN); X2 Application Protocol (X2AP)</t>
    <phoneticPr fontId="7" type="noConversion"/>
  </si>
  <si>
    <t>https://portal.3gpp.org/desktopmodules/Specifications/SpecificationDetails.aspx?specificationId=2452</t>
    <phoneticPr fontId="7" type="noConversion"/>
  </si>
  <si>
    <t>The present document specifies the E-UTRAN radio network layer signalling protocol for the S1 interface. The S1 Application Protocol (S1AP) supports the functions of S1 interface by signalling procedures defined in this document. S1AP is developed in accordance to the general principles stated in transport network layer.</t>
    <phoneticPr fontId="7" type="noConversion"/>
  </si>
  <si>
    <t>The present document specifies the radio network layer signalling procedures of the control plane between eNBs in E-UTRAN. X2AP supports the functions of X2 interface by signalling procedures defined in this document. X2AP is developed in accordance to the general principles stated in transport network layer.</t>
    <phoneticPr fontId="7" type="noConversion"/>
  </si>
  <si>
    <t>Evolved Universal Terrestrial Radio Access (E-UTRA); User Equipment (UE) radio transmission and reception</t>
    <phoneticPr fontId="7" type="noConversion"/>
  </si>
  <si>
    <t>https://portal.3gpp.org/desktopmodules/Specifications/SpecificationDetails.aspx?specificationId=2411</t>
    <phoneticPr fontId="7" type="noConversion"/>
  </si>
  <si>
    <t>The present document establishes the minimum RF characteristics and minimum performance requirements for E-UTRA User Equipment (UE).</t>
    <phoneticPr fontId="7" type="noConversion"/>
  </si>
  <si>
    <t>Evolved Universal Terrestrial Radio Access (E-UTRA); Base Station (BS) radio transmission and reception</t>
    <phoneticPr fontId="7" type="noConversion"/>
  </si>
  <si>
    <t>The present document establishes the minimum RF characteristics and minimum performance requirements of E-UTRA, E-UTRA with NB-IoT or NB-IoT Base Station (BS).</t>
    <phoneticPr fontId="7" type="noConversion"/>
  </si>
  <si>
    <t>https://portal.3gpp.org/desktopmodules/Specifications/SpecificationDetails.aspx?specificationId=2412</t>
    <phoneticPr fontId="7" type="noConversion"/>
  </si>
  <si>
    <t>Evolved Universal Terrestrial Radio Access (E-UTRA); Requirements for support of radio resource management</t>
    <phoneticPr fontId="7" type="noConversion"/>
  </si>
  <si>
    <t>https://portal.3gpp.org/desktopmodules/Specifications/SpecificationDetails.aspx?specificationId=2420</t>
    <phoneticPr fontId="7" type="noConversion"/>
  </si>
  <si>
    <t>The present document specifies requirements for support of Radio Resource Management for the FDD and TDD modes of Evolved UTRA. These requirements include requirements on measurements in UTRAN and the UE as well as requirements on node dynamical behaviour and interaction, in terms of delay and response characteristics.</t>
    <phoneticPr fontId="7" type="noConversion"/>
  </si>
  <si>
    <r>
      <t xml:space="preserve">The present document specifies the Access Stratum (AS) part of the UE procedures in RRC_IDLE state (also called Idle mode) and RRC_INACTIVE state. The non-access stratum (NAS) part of Idle mode procedures and processes </t>
    </r>
    <r>
      <rPr>
        <sz val="16"/>
        <color rgb="FF00B0F0"/>
        <rFont val="宋体"/>
        <scheme val="minor"/>
      </rPr>
      <t>has dedicated specification.
The present document specifies the model for the functional division between the NAS and AS in a UE.
The present document applies to all UEs that support at least NR Radio Access, including multi-RAT UEs as described in 3GPP specifications, in the following cases:
- When the UE is camped on a NR cell;
- When the UE is searching for a cell to camp on;
NOTE: When the UE is camped on or searching for a cell to camp on belonging to other RATs, the UE behaviour is described in the specifications of the other RATs.</t>
    </r>
    <phoneticPr fontId="7" type="noConversion"/>
  </si>
  <si>
    <r>
      <t xml:space="preserve">The present document specifies the Access Stratum (AS) part of the Idle Mode procedures applicable to a UE. The non-access stratum (NAS) part of Idle mode procedures and processes </t>
    </r>
    <r>
      <rPr>
        <sz val="16"/>
        <color rgb="FF00B0F0"/>
        <rFont val="宋体"/>
        <scheme val="minor"/>
      </rPr>
      <t>has dedicated specification.
The present document specifies the model for the functional division between the NAS and AS in a UE.
The present document applies to all UEs that support at least E-UTRA, including multi-RAT UEs as described in 3GPP specifications, in the following cases:
- When the UE is camped on an E-UTRA cell;
- When the UE is searching for a cell to camp on;
NOTE: When the UE is camped on or searching for a cell to camp on belonging to other RATs, the UE behaviour is described in the specifications of the other RAT.
The Idle Mode procedures defined in this specification are also applicable for a UE in RRC_INACTIVE state unless specified otherwise.</t>
    </r>
    <phoneticPr fontId="7" type="noConversion"/>
  </si>
  <si>
    <r>
      <t>Vehicle-to-Everything (V2X) services in 5G System (5GS)</t>
    </r>
    <r>
      <rPr>
        <strike/>
        <sz val="16"/>
        <color rgb="FFFF0000"/>
        <rFont val="宋体"/>
        <scheme val="minor"/>
      </rPr>
      <t>; Protocol aspects</t>
    </r>
    <r>
      <rPr>
        <sz val="16"/>
        <color theme="1"/>
        <rFont val="宋体"/>
        <family val="2"/>
        <scheme val="minor"/>
      </rPr>
      <t>; Stage 3</t>
    </r>
    <phoneticPr fontId="7" type="noConversion"/>
  </si>
  <si>
    <t xml:space="preserve">
Specification 24.587</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</si>
</sst>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family val="2"/>
      <scheme val="minor"/>
    </font>
    <font>
      <b/>
      <sz val="11"/>
      <color theme="1"/>
      <name val="宋体"/>
      <family val="2"/>
      <scheme val="minor"/>
    </font>
    <font>
      <u/>
      <sz val="11"/>
      <color theme="10"/>
      <name val="宋体"/>
      <family val="2"/>
      <scheme val="minor"/>
    </font>
    <font>
      <sz val="16"/>
      <color theme="1"/>
      <name val="宋体"/>
      <family val="2"/>
      <scheme val="minor"/>
    </font>
    <font>
      <sz val="11"/>
      <color rgb="FFFF0000"/>
      <name val="宋体"/>
      <family val="2"/>
      <scheme val="minor"/>
    </font>
    <font>
      <sz val="16"/>
      <color rgb="FFFF0000"/>
      <name val="宋体"/>
      <family val="2"/>
      <scheme val="minor"/>
    </font>
    <font>
      <u/>
      <sz val="11"/>
      <color rgb="FFFF0000"/>
      <name val="宋体"/>
      <family val="2"/>
      <scheme val="minor"/>
    </font>
    <font>
      <sz val="9"/>
      <name val="宋体"/>
      <family val="3"/>
      <charset val="134"/>
      <scheme val="minor"/>
    </font>
    <font>
      <sz val="16"/>
      <color rgb="FF00B0F0"/>
      <name val="宋体"/>
      <family val="2"/>
      <scheme val="minor"/>
    </font>
    <font>
      <strike/>
      <sz val="16"/>
      <color rgb="FF00B0F0"/>
      <name val="宋体"/>
      <family val="2"/>
      <scheme val="minor"/>
    </font>
    <font>
      <strike/>
      <sz val="16"/>
      <color rgb="FF00B0F0"/>
      <name val="宋体"/>
      <scheme val="minor"/>
    </font>
    <font>
      <strike/>
      <sz val="11"/>
      <color rgb="FF00B0F0"/>
      <name val="宋体"/>
      <scheme val="minor"/>
    </font>
    <font>
      <strike/>
      <u/>
      <sz val="11"/>
      <color rgb="FF00B0F0"/>
      <name val="宋体"/>
      <scheme val="minor"/>
    </font>
    <font>
      <sz val="16"/>
      <color rgb="FF00B0F0"/>
      <name val="宋体"/>
      <scheme val="minor"/>
    </font>
    <font>
      <sz val="11"/>
      <color rgb="FF00B0F0"/>
      <name val="宋体"/>
      <scheme val="minor"/>
    </font>
    <font>
      <u/>
      <sz val="11"/>
      <color rgb="FF00B0F0"/>
      <name val="宋体"/>
      <scheme val="minor"/>
    </font>
    <font>
      <strike/>
      <sz val="11"/>
      <color theme="1"/>
      <name val="宋体"/>
      <scheme val="minor"/>
    </font>
    <font>
      <strike/>
      <sz val="16"/>
      <color rgb="FFFF0000"/>
      <name val="宋体"/>
      <scheme val="minor"/>
    </font>
  </fonts>
  <fills count="7">
    <fill>
      <patternFill patternType="none"/>
    </fill>
    <fill>
      <patternFill patternType="gray125"/>
    </fill>
    <fill>
      <patternFill patternType="solid">
        <fgColor theme="6"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62">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3"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left" vertical="top"/>
    </xf>
    <xf numFmtId="0" fontId="0" fillId="0" borderId="0" xfId="0" applyBorder="1"/>
    <xf numFmtId="0" fontId="1" fillId="0" borderId="0" xfId="0" applyFont="1" applyBorder="1"/>
    <xf numFmtId="0" fontId="0" fillId="0" borderId="0" xfId="0" applyFill="1" applyBorder="1"/>
    <xf numFmtId="0" fontId="0" fillId="5" borderId="5" xfId="0" applyFill="1" applyBorder="1" applyAlignment="1">
      <alignment vertical="top"/>
    </xf>
    <xf numFmtId="0" fontId="0" fillId="4" borderId="7" xfId="0" applyFill="1" applyBorder="1" applyAlignment="1">
      <alignment vertical="top"/>
    </xf>
    <xf numFmtId="0" fontId="0" fillId="0" borderId="2" xfId="0" applyFill="1" applyBorder="1" applyAlignment="1">
      <alignment horizontal="left" vertical="top"/>
    </xf>
    <xf numFmtId="0" fontId="0" fillId="0" borderId="0" xfId="0" applyFill="1"/>
    <xf numFmtId="0" fontId="3" fillId="0" borderId="1" xfId="0"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2" fillId="0" borderId="1" xfId="1" applyFill="1" applyBorder="1" applyAlignment="1">
      <alignment vertical="top" wrapText="1"/>
    </xf>
    <xf numFmtId="0" fontId="1" fillId="6" borderId="1" xfId="0" applyFont="1" applyFill="1" applyBorder="1" applyAlignment="1">
      <alignment horizontal="center" vertical="center" wrapText="1"/>
    </xf>
    <xf numFmtId="0" fontId="4" fillId="0" borderId="1" xfId="0" applyFont="1" applyFill="1" applyBorder="1" applyAlignment="1">
      <alignment vertical="top"/>
    </xf>
    <xf numFmtId="0" fontId="5" fillId="0" borderId="1" xfId="0"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horizontal="left" vertical="top"/>
    </xf>
    <xf numFmtId="0" fontId="4" fillId="0" borderId="1" xfId="0" applyFont="1" applyFill="1" applyBorder="1" applyAlignment="1">
      <alignment horizontal="left" vertical="top"/>
    </xf>
    <xf numFmtId="0" fontId="6" fillId="0" borderId="1" xfId="1"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horizontal="center" vertical="top" wrapText="1"/>
    </xf>
    <xf numFmtId="0" fontId="10" fillId="0" borderId="1" xfId="0" applyFont="1" applyFill="1" applyBorder="1" applyAlignment="1">
      <alignment vertical="top"/>
    </xf>
    <xf numFmtId="0" fontId="10" fillId="0" borderId="1" xfId="0" applyFont="1" applyFill="1" applyBorder="1" applyAlignment="1">
      <alignment vertical="top" wrapText="1"/>
    </xf>
    <xf numFmtId="0" fontId="10" fillId="0" borderId="1" xfId="0" applyFont="1"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vertical="top"/>
    </xf>
    <xf numFmtId="0" fontId="12" fillId="0" borderId="1" xfId="1" applyFont="1" applyFill="1" applyBorder="1" applyAlignment="1">
      <alignment vertical="top" wrapText="1"/>
    </xf>
    <xf numFmtId="0" fontId="10" fillId="0" borderId="1" xfId="0" applyFont="1" applyFill="1" applyBorder="1" applyAlignment="1">
      <alignment horizontal="center" vertical="top"/>
    </xf>
    <xf numFmtId="0" fontId="12" fillId="0" borderId="1" xfId="1" applyFont="1" applyFill="1" applyBorder="1" applyAlignment="1">
      <alignment horizontal="center" vertical="top" wrapText="1"/>
    </xf>
    <xf numFmtId="0" fontId="13" fillId="0" borderId="1" xfId="0" applyFont="1" applyFill="1" applyBorder="1" applyAlignment="1">
      <alignment vertical="top"/>
    </xf>
    <xf numFmtId="0" fontId="13" fillId="0" borderId="1" xfId="0" applyFont="1" applyFill="1" applyBorder="1" applyAlignment="1">
      <alignment vertical="top" wrapText="1"/>
    </xf>
    <xf numFmtId="0" fontId="13" fillId="0" borderId="1" xfId="0" applyFont="1" applyFill="1" applyBorder="1" applyAlignment="1">
      <alignment horizontal="left" vertical="top"/>
    </xf>
    <xf numFmtId="0" fontId="14" fillId="0" borderId="1" xfId="0" applyFont="1" applyFill="1" applyBorder="1" applyAlignment="1">
      <alignment horizontal="left" vertical="top"/>
    </xf>
    <xf numFmtId="0" fontId="14" fillId="0" borderId="1" xfId="0" applyFont="1" applyFill="1" applyBorder="1" applyAlignment="1">
      <alignment vertical="top"/>
    </xf>
    <xf numFmtId="0" fontId="15" fillId="0" borderId="1" xfId="1" applyFont="1" applyFill="1" applyBorder="1" applyAlignment="1">
      <alignment vertical="top" wrapText="1"/>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3" borderId="5" xfId="0" applyFill="1" applyBorder="1" applyAlignment="1">
      <alignment horizontal="center"/>
    </xf>
    <xf numFmtId="0" fontId="0" fillId="3" borderId="6" xfId="0" applyFill="1" applyBorder="1" applyAlignment="1">
      <alignment horizontal="center"/>
    </xf>
    <xf numFmtId="0" fontId="0" fillId="3" borderId="4" xfId="0" applyFill="1" applyBorder="1" applyAlignment="1">
      <alignment horizontal="center"/>
    </xf>
    <xf numFmtId="0" fontId="9" fillId="0" borderId="1" xfId="0" applyFont="1" applyFill="1" applyBorder="1" applyAlignment="1">
      <alignment vertical="top" wrapText="1"/>
    </xf>
    <xf numFmtId="0" fontId="16" fillId="0" borderId="0" xfId="0" applyFont="1"/>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Specifications/SpecificationDetails.aspx?specificationId=3618" TargetMode="External"/><Relationship Id="rId18" Type="http://schemas.openxmlformats.org/officeDocument/2006/relationships/hyperlink" Target="https://portal.3gpp.org/desktopmodules/Specifications/SpecificationDetails.aspx?specificationId=3180" TargetMode="External"/><Relationship Id="rId26" Type="http://schemas.openxmlformats.org/officeDocument/2006/relationships/hyperlink" Target="https://portal.3gpp.org/desktopmodules/Specifications/SpecificationDetails.aspx?specificationId=3108" TargetMode="External"/><Relationship Id="rId39" Type="http://schemas.openxmlformats.org/officeDocument/2006/relationships/hyperlink" Target="https://portal.3gpp.org/desktopmodules/Specifications/SpecificationDetails.aspx?specificationId=3215" TargetMode="External"/><Relationship Id="rId21" Type="http://schemas.openxmlformats.org/officeDocument/2006/relationships/hyperlink" Target="https://portal.3gpp.org/desktopmodules/Specifications/SpecificationDetails.aspx?specificationId=3209" TargetMode="External"/><Relationship Id="rId34" Type="http://schemas.openxmlformats.org/officeDocument/2006/relationships/hyperlink" Target="https://portal.3gpp.org/desktopmodules/Specifications/SpecificationDetails.aspx?specificationId=3118" TargetMode="External"/><Relationship Id="rId42" Type="http://schemas.openxmlformats.org/officeDocument/2006/relationships/hyperlink" Target="https://portal.3gpp.org/desktopmodules/Specifications/SpecificationDetails.aspx?specificationId=3192" TargetMode="External"/><Relationship Id="rId47" Type="http://schemas.openxmlformats.org/officeDocument/2006/relationships/hyperlink" Target="https://portal.3gpp.org/desktopmodules/Specifications/SpecificationDetails.aspx?specificationId=3223" TargetMode="External"/><Relationship Id="rId50" Type="http://schemas.openxmlformats.org/officeDocument/2006/relationships/hyperlink" Target="https://portal.3gpp.org/desktopmodules/Specifications/SpecificationDetails.aspx?specificationId=3204" TargetMode="External"/><Relationship Id="rId55" Type="http://schemas.openxmlformats.org/officeDocument/2006/relationships/hyperlink" Target="https://portal.3gpp.org/desktopmodules/Specifications/SpecificationDetails.aspx?specificationId=2437" TargetMode="External"/><Relationship Id="rId63" Type="http://schemas.openxmlformats.org/officeDocument/2006/relationships/hyperlink" Target="https://portal.3gpp.org/desktopmodules/Specifications/SpecificationDetails.aspx?specificationId=2420" TargetMode="External"/><Relationship Id="rId7" Type="http://schemas.openxmlformats.org/officeDocument/2006/relationships/hyperlink" Target="https://portal.3gpp.org/desktopmodules/Specifications/SpecificationDetails.aspx?specificationId=3640" TargetMode="External"/><Relationship Id="rId2" Type="http://schemas.openxmlformats.org/officeDocument/2006/relationships/hyperlink" Target="https://portal.3gpp.org/desktopmodules/Specifications/SpecificationDetails.aspx?specificationId=3658" TargetMode="External"/><Relationship Id="rId16" Type="http://schemas.openxmlformats.org/officeDocument/2006/relationships/hyperlink" Target="https://portal.3gpp.org/desktopmodules/Specifications/SpecificationDetails.aspx?specificationId=3199" TargetMode="External"/><Relationship Id="rId29" Type="http://schemas.openxmlformats.org/officeDocument/2006/relationships/hyperlink" Target="https://portal.3gpp.org/desktopmodules/Specifications/SpecificationDetails.aspx?specificationId=3119" TargetMode="External"/><Relationship Id="rId11" Type="http://schemas.openxmlformats.org/officeDocument/2006/relationships/hyperlink" Target="https://portal.3gpp.org/desktopmodules/Specifications/SpecificationDetails.aspx?specificationId=3639" TargetMode="External"/><Relationship Id="rId24" Type="http://schemas.openxmlformats.org/officeDocument/2006/relationships/hyperlink" Target="https://portal.3gpp.org/desktopmodules/Specifications/SpecificationDetails.aspx?specificationId=3615" TargetMode="External"/><Relationship Id="rId32" Type="http://schemas.openxmlformats.org/officeDocument/2006/relationships/hyperlink" Target="https://portal.3gpp.org/desktopmodules/Specifications/SpecificationDetails.aspx?specificationId=3244" TargetMode="External"/><Relationship Id="rId37" Type="http://schemas.openxmlformats.org/officeDocument/2006/relationships/hyperlink" Target="https://portal.3gpp.org/desktopmodules/Specifications/SpecificationDetails.aspx?specificationId=3213" TargetMode="External"/><Relationship Id="rId40" Type="http://schemas.openxmlformats.org/officeDocument/2006/relationships/hyperlink" Target="https://portal.3gpp.org/desktopmodules/Specifications/SpecificationDetails.aspx?specificationId=3216" TargetMode="External"/><Relationship Id="rId45" Type="http://schemas.openxmlformats.org/officeDocument/2006/relationships/hyperlink" Target="https://portal.3gpp.org/desktopmodules/Specifications/SpecificationDetails.aspx?specificationId=3196" TargetMode="External"/><Relationship Id="rId53" Type="http://schemas.openxmlformats.org/officeDocument/2006/relationships/hyperlink" Target="https://portal.3gpp.org/desktopmodules/Specifications/SpecificationDetails.aspx?specificationId=2427" TargetMode="External"/><Relationship Id="rId58" Type="http://schemas.openxmlformats.org/officeDocument/2006/relationships/hyperlink" Target="https://portal.3gpp.org/desktopmodules/Specifications/SpecificationDetails.aspx?specificationId=2440" TargetMode="External"/><Relationship Id="rId5" Type="http://schemas.openxmlformats.org/officeDocument/2006/relationships/hyperlink" Target="https://portal.3gpp.org/desktopmodules/Specifications/SpecificationDetails.aspx?specificationId=3114" TargetMode="External"/><Relationship Id="rId61" Type="http://schemas.openxmlformats.org/officeDocument/2006/relationships/hyperlink" Target="https://portal.3gpp.org/desktopmodules/Specifications/SpecificationDetails.aspx?specificationId=2411" TargetMode="External"/><Relationship Id="rId19" Type="http://schemas.openxmlformats.org/officeDocument/2006/relationships/hyperlink" Target="https://portal.3gpp.org/desktopmodules/Specifications/SpecificationDetails.aspx?specificationId=3233" TargetMode="External"/><Relationship Id="rId14" Type="http://schemas.openxmlformats.org/officeDocument/2006/relationships/hyperlink" Target="https://portal.3gpp.org/desktopmodules/Specifications/SpecificationDetails.aspx?specificationId=3003" TargetMode="External"/><Relationship Id="rId22" Type="http://schemas.openxmlformats.org/officeDocument/2006/relationships/hyperlink" Target="https://portal.3gpp.org/desktopmodules/Specifications/SpecificationDetails.aspx?specificationId=3601" TargetMode="External"/><Relationship Id="rId27" Type="http://schemas.openxmlformats.org/officeDocument/2006/relationships/hyperlink" Target="https://portal.3gpp.org/desktopmodules/Specifications/SpecificationDetails.aspx?specificationId=3078" TargetMode="External"/><Relationship Id="rId30" Type="http://schemas.openxmlformats.org/officeDocument/2006/relationships/hyperlink" Target="https://portal.3gpp.org/desktopmodules/Specifications/SpecificationDetails.aspx?specificationId=3706" TargetMode="External"/><Relationship Id="rId35" Type="http://schemas.openxmlformats.org/officeDocument/2006/relationships/hyperlink" Target="https://portal.3gpp.org/desktopmodules/Specifications/SpecificationDetails.aspx?specificationId=3191" TargetMode="External"/><Relationship Id="rId43" Type="http://schemas.openxmlformats.org/officeDocument/2006/relationships/hyperlink" Target="https://portal.3gpp.org/desktopmodules/Specifications/SpecificationDetails.aspx?specificationId=3194" TargetMode="External"/><Relationship Id="rId48" Type="http://schemas.openxmlformats.org/officeDocument/2006/relationships/hyperlink" Target="https://portal.3gpp.org/desktopmodules/Specifications/SpecificationDetails.aspx?specificationId=3228" TargetMode="External"/><Relationship Id="rId56" Type="http://schemas.openxmlformats.org/officeDocument/2006/relationships/hyperlink" Target="https://portal.3gpp.org/desktopmodules/Specifications/SpecificationDetails.aspx?specificationId=2438" TargetMode="External"/><Relationship Id="rId64" Type="http://schemas.openxmlformats.org/officeDocument/2006/relationships/printerSettings" Target="../printerSettings/printerSettings1.bin"/><Relationship Id="rId8" Type="http://schemas.openxmlformats.org/officeDocument/2006/relationships/hyperlink" Target="https://portal.3gpp.org/desktopmodules/Specifications/SpecificationDetails.aspx?specificationId=3641" TargetMode="External"/><Relationship Id="rId51" Type="http://schemas.openxmlformats.org/officeDocument/2006/relationships/hyperlink" Target="https://portal.3gpp.org/desktopmodules/Specifications/SpecificationDetails.aspx?specificationId=2425" TargetMode="External"/><Relationship Id="rId3" Type="http://schemas.openxmlformats.org/officeDocument/2006/relationships/hyperlink" Target="https://portal.3gpp.org/desktopmodules/Specifications/SpecificationDetails.aspx?specificationId=3424" TargetMode="External"/><Relationship Id="rId12" Type="http://schemas.openxmlformats.org/officeDocument/2006/relationships/hyperlink" Target="https://portal.3gpp.org/desktopmodules/Specifications/SpecificationDetails.aspx?specificationId=3141" TargetMode="External"/><Relationship Id="rId17" Type="http://schemas.openxmlformats.org/officeDocument/2006/relationships/hyperlink" Target="https://portal.3gpp.org/desktopmodules/Specifications/SpecificationDetails.aspx?specificationId=2989" TargetMode="External"/><Relationship Id="rId25" Type="http://schemas.openxmlformats.org/officeDocument/2006/relationships/hyperlink" Target="https://portal.3gpp.org/desktopmodules/Specifications/SpecificationDetails.aspx?specificationId=2898" TargetMode="External"/><Relationship Id="rId33" Type="http://schemas.openxmlformats.org/officeDocument/2006/relationships/hyperlink" Target="https://portal.3gpp.org/desktopmodules/Specifications/SpecificationDetails.aspx?specificationId=2430" TargetMode="External"/><Relationship Id="rId38" Type="http://schemas.openxmlformats.org/officeDocument/2006/relationships/hyperlink" Target="https://portal.3gpp.org/desktopmodules/Specifications/SpecificationDetails.aspx?specificationId=3214" TargetMode="External"/><Relationship Id="rId46" Type="http://schemas.openxmlformats.org/officeDocument/2006/relationships/hyperlink" Target="https://portal.3gpp.org/desktopmodules/Specifications/SpecificationDetails.aspx?specificationId=3197" TargetMode="External"/><Relationship Id="rId59" Type="http://schemas.openxmlformats.org/officeDocument/2006/relationships/hyperlink" Target="https://portal.3gpp.org/desktopmodules/Specifications/SpecificationDetails.aspx?specificationId=2446" TargetMode="External"/><Relationship Id="rId20" Type="http://schemas.openxmlformats.org/officeDocument/2006/relationships/hyperlink" Target="https://portal.3gpp.org/desktopmodules/Specifications/SpecificationDetails.aspx?specificationId=2934" TargetMode="External"/><Relationship Id="rId41" Type="http://schemas.openxmlformats.org/officeDocument/2006/relationships/hyperlink" Target="https://portal.3gpp.org/desktopmodules/Specifications/SpecificationDetails.aspx?specificationId=3217" TargetMode="External"/><Relationship Id="rId54" Type="http://schemas.openxmlformats.org/officeDocument/2006/relationships/hyperlink" Target="https://portal.3gpp.org/desktopmodules/Specifications/SpecificationDetails.aspx?specificationId=2428" TargetMode="External"/><Relationship Id="rId62" Type="http://schemas.openxmlformats.org/officeDocument/2006/relationships/hyperlink" Target="https://portal.3gpp.org/desktopmodules/Specifications/SpecificationDetails.aspx?specificationId=2412" TargetMode="External"/><Relationship Id="rId1" Type="http://schemas.openxmlformats.org/officeDocument/2006/relationships/hyperlink" Target="https://portal.3gpp.org/desktopmodules/Specifications/SpecificationDetails.aspx?specificationId=3578" TargetMode="External"/><Relationship Id="rId6" Type="http://schemas.openxmlformats.org/officeDocument/2006/relationships/hyperlink" Target="https://portal.3gpp.org/desktopmodules/Specifications/SpecificationDetails.aspx?specificationId=3638" TargetMode="External"/><Relationship Id="rId15" Type="http://schemas.openxmlformats.org/officeDocument/2006/relationships/hyperlink" Target="https://portal.3gpp.org/desktopmodules/Specifications/SpecificationDetails.aspx?specificationId=3104" TargetMode="External"/><Relationship Id="rId23" Type="http://schemas.openxmlformats.org/officeDocument/2006/relationships/hyperlink" Target="https://portal.3gpp.org/desktopmodules/Specifications/SpecificationDetails.aspx?specificationId=3497" TargetMode="External"/><Relationship Id="rId28" Type="http://schemas.openxmlformats.org/officeDocument/2006/relationships/hyperlink" Target="https://portal.3gpp.org/desktopmodules/Specifications/SpecificationDetails.aspx?specificationId=3006" TargetMode="External"/><Relationship Id="rId36" Type="http://schemas.openxmlformats.org/officeDocument/2006/relationships/hyperlink" Target="https://portal.3gpp.org/desktopmodules/Specifications/SpecificationDetails.aspx?specificationId=3724" TargetMode="External"/><Relationship Id="rId49" Type="http://schemas.openxmlformats.org/officeDocument/2006/relationships/hyperlink" Target="https://portal.3gpp.org/desktopmodules/Specifications/SpecificationDetails.aspx?specificationId=3202" TargetMode="External"/><Relationship Id="rId57" Type="http://schemas.openxmlformats.org/officeDocument/2006/relationships/hyperlink" Target="https://portal.3gpp.org/desktopmodules/Specifications/SpecificationDetails.aspx?specificationId=2439" TargetMode="External"/><Relationship Id="rId10" Type="http://schemas.openxmlformats.org/officeDocument/2006/relationships/hyperlink" Target="https://portal.3gpp.org/desktopmodules/Specifications/SpecificationDetails.aspx?specificationId=3120" TargetMode="External"/><Relationship Id="rId31" Type="http://schemas.openxmlformats.org/officeDocument/2006/relationships/hyperlink" Target="https://portal.3gpp.org/desktopmodules/Specifications/SpecificationDetails.aspx?specificationId=3562" TargetMode="External"/><Relationship Id="rId44" Type="http://schemas.openxmlformats.org/officeDocument/2006/relationships/hyperlink" Target="https://portal.3gpp.org/desktopmodules/Specifications/SpecificationDetails.aspx?specificationId=3195" TargetMode="External"/><Relationship Id="rId52" Type="http://schemas.openxmlformats.org/officeDocument/2006/relationships/hyperlink" Target="https://portal.3gpp.org/desktopmodules/Specifications/SpecificationDetails.aspx?specificationId=2426" TargetMode="External"/><Relationship Id="rId60" Type="http://schemas.openxmlformats.org/officeDocument/2006/relationships/hyperlink" Target="https://portal.3gpp.org/desktopmodules/Specifications/SpecificationDetails.aspx?specificationId=2452" TargetMode="External"/><Relationship Id="rId4" Type="http://schemas.openxmlformats.org/officeDocument/2006/relationships/hyperlink" Target="https://portal.3gpp.org/desktopmodules/Specifications/SpecificationDetails.aspx?specificationId=3113" TargetMode="External"/><Relationship Id="rId9" Type="http://schemas.openxmlformats.org/officeDocument/2006/relationships/hyperlink" Target="https://portal.3gpp.org/desktopmodules/Specifications/SpecificationDetails.aspx?specificationId=331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tabSelected="1" zoomScale="55" zoomScaleNormal="55" workbookViewId="0">
      <pane ySplit="1" topLeftCell="A17" activePane="bottomLeft" state="frozen"/>
      <selection pane="bottomLeft" activeCell="E18" sqref="E18"/>
    </sheetView>
  </sheetViews>
  <sheetFormatPr defaultRowHeight="14"/>
  <cols>
    <col min="1" max="1" width="27.26953125" style="7" bestFit="1" customWidth="1"/>
    <col min="2" max="2" width="32.453125" style="2" bestFit="1" customWidth="1"/>
    <col min="3" max="3" width="25.7265625" style="2" bestFit="1" customWidth="1"/>
    <col min="4" max="4" width="63" style="1" customWidth="1"/>
    <col min="5" max="5" width="99" style="2" customWidth="1"/>
    <col min="6" max="6" width="56.1796875" style="3" bestFit="1" customWidth="1"/>
    <col min="7" max="7" width="56.1796875" style="2" bestFit="1" customWidth="1"/>
    <col min="8" max="9" width="48.81640625" style="2" customWidth="1"/>
    <col min="10" max="10" width="41.81640625" style="2" bestFit="1" customWidth="1"/>
    <col min="11" max="11" width="85.26953125" style="2" bestFit="1" customWidth="1"/>
  </cols>
  <sheetData>
    <row r="1" spans="1:12" s="8" customFormat="1">
      <c r="A1" s="9"/>
      <c r="B1" s="10" t="s">
        <v>0</v>
      </c>
      <c r="C1" s="9" t="s">
        <v>12</v>
      </c>
      <c r="D1" s="9" t="s">
        <v>1</v>
      </c>
      <c r="E1" s="9" t="s">
        <v>2</v>
      </c>
      <c r="F1" s="9" t="s">
        <v>15</v>
      </c>
      <c r="G1" s="9" t="s">
        <v>16</v>
      </c>
      <c r="H1" s="9" t="s">
        <v>13</v>
      </c>
      <c r="I1" s="9" t="s">
        <v>14</v>
      </c>
      <c r="J1" s="32" t="s">
        <v>3</v>
      </c>
      <c r="K1" s="9" t="s">
        <v>4</v>
      </c>
    </row>
    <row r="2" spans="1:12" s="26" customFormat="1" ht="105">
      <c r="A2" s="30" t="s">
        <v>52</v>
      </c>
      <c r="B2" s="27" t="s">
        <v>53</v>
      </c>
      <c r="C2" s="27" t="s">
        <v>56</v>
      </c>
      <c r="D2" s="28" t="s">
        <v>54</v>
      </c>
      <c r="E2" s="28" t="s">
        <v>55</v>
      </c>
      <c r="F2" s="29" t="s">
        <v>154</v>
      </c>
      <c r="G2" s="29" t="s">
        <v>21</v>
      </c>
      <c r="H2" s="29" t="s">
        <v>8</v>
      </c>
      <c r="I2" s="19" t="s">
        <v>25</v>
      </c>
      <c r="J2" s="18" t="s">
        <v>50</v>
      </c>
      <c r="K2" s="31" t="s">
        <v>155</v>
      </c>
      <c r="L2" s="25"/>
    </row>
    <row r="3" spans="1:12" ht="189">
      <c r="A3" s="30" t="s">
        <v>59</v>
      </c>
      <c r="B3" s="27" t="s">
        <v>53</v>
      </c>
      <c r="C3" s="27" t="s">
        <v>56</v>
      </c>
      <c r="D3" s="28" t="s">
        <v>57</v>
      </c>
      <c r="E3" s="28" t="s">
        <v>58</v>
      </c>
      <c r="F3" s="29" t="s">
        <v>8</v>
      </c>
      <c r="G3" s="29" t="s">
        <v>24</v>
      </c>
      <c r="H3" s="29" t="s">
        <v>8</v>
      </c>
      <c r="I3" s="19" t="s">
        <v>29</v>
      </c>
      <c r="J3" s="18" t="s">
        <v>50</v>
      </c>
      <c r="K3" s="31" t="s">
        <v>156</v>
      </c>
    </row>
    <row r="4" spans="1:12" ht="315">
      <c r="A4" s="40" t="s">
        <v>60</v>
      </c>
      <c r="B4" s="41" t="s">
        <v>53</v>
      </c>
      <c r="C4" s="41" t="s">
        <v>56</v>
      </c>
      <c r="D4" s="42" t="s">
        <v>61</v>
      </c>
      <c r="E4" s="42" t="s">
        <v>62</v>
      </c>
      <c r="F4" s="43" t="s">
        <v>7</v>
      </c>
      <c r="G4" s="43" t="s">
        <v>21</v>
      </c>
      <c r="H4" s="43" t="s">
        <v>8</v>
      </c>
      <c r="I4" s="44"/>
      <c r="J4" s="45" t="s">
        <v>50</v>
      </c>
      <c r="K4" s="46" t="s">
        <v>182</v>
      </c>
    </row>
    <row r="5" spans="1:12" ht="409.5">
      <c r="A5" s="47" t="s">
        <v>63</v>
      </c>
      <c r="B5" s="41" t="s">
        <v>53</v>
      </c>
      <c r="C5" s="41" t="s">
        <v>56</v>
      </c>
      <c r="D5" s="42" t="s">
        <v>64</v>
      </c>
      <c r="E5" s="42" t="s">
        <v>65</v>
      </c>
      <c r="F5" s="43" t="s">
        <v>154</v>
      </c>
      <c r="G5" s="43" t="s">
        <v>21</v>
      </c>
      <c r="H5" s="43" t="s">
        <v>8</v>
      </c>
      <c r="I5" s="44"/>
      <c r="J5" s="45" t="s">
        <v>50</v>
      </c>
      <c r="K5" s="46" t="s">
        <v>183</v>
      </c>
    </row>
    <row r="6" spans="1:12" ht="210">
      <c r="A6" s="30" t="s">
        <v>67</v>
      </c>
      <c r="B6" s="27" t="s">
        <v>53</v>
      </c>
      <c r="C6" s="27" t="s">
        <v>68</v>
      </c>
      <c r="D6" s="28" t="s">
        <v>66</v>
      </c>
      <c r="E6" s="28" t="s">
        <v>92</v>
      </c>
      <c r="F6" s="29" t="s">
        <v>154</v>
      </c>
      <c r="G6" s="29" t="s">
        <v>21</v>
      </c>
      <c r="H6" s="29" t="s">
        <v>9</v>
      </c>
      <c r="I6" s="19" t="s">
        <v>46</v>
      </c>
      <c r="J6" s="18" t="s">
        <v>50</v>
      </c>
      <c r="K6" s="31" t="s">
        <v>184</v>
      </c>
    </row>
    <row r="7" spans="1:12" ht="126">
      <c r="A7" s="30" t="s">
        <v>69</v>
      </c>
      <c r="B7" s="27" t="s">
        <v>53</v>
      </c>
      <c r="C7" s="27" t="s">
        <v>71</v>
      </c>
      <c r="D7" s="28" t="s">
        <v>70</v>
      </c>
      <c r="E7" s="28" t="s">
        <v>72</v>
      </c>
      <c r="F7" s="29" t="s">
        <v>154</v>
      </c>
      <c r="G7" s="29" t="s">
        <v>21</v>
      </c>
      <c r="H7" s="29" t="s">
        <v>8</v>
      </c>
      <c r="I7" s="19"/>
      <c r="J7" s="18" t="s">
        <v>50</v>
      </c>
      <c r="K7" s="31" t="s">
        <v>73</v>
      </c>
    </row>
    <row r="8" spans="1:12" ht="84">
      <c r="A8" s="30" t="s">
        <v>74</v>
      </c>
      <c r="B8" s="27" t="s">
        <v>53</v>
      </c>
      <c r="C8" s="27" t="s">
        <v>68</v>
      </c>
      <c r="D8" s="28" t="s">
        <v>75</v>
      </c>
      <c r="E8" s="28" t="s">
        <v>76</v>
      </c>
      <c r="F8" s="29" t="s">
        <v>154</v>
      </c>
      <c r="G8" s="29" t="s">
        <v>21</v>
      </c>
      <c r="H8" s="29" t="s">
        <v>9</v>
      </c>
      <c r="I8" s="19" t="s">
        <v>46</v>
      </c>
      <c r="J8" s="33" t="s">
        <v>50</v>
      </c>
      <c r="K8" s="31" t="s">
        <v>77</v>
      </c>
    </row>
    <row r="9" spans="1:12" ht="147">
      <c r="A9" s="47" t="s">
        <v>79</v>
      </c>
      <c r="B9" s="41" t="s">
        <v>53</v>
      </c>
      <c r="C9" s="41" t="s">
        <v>71</v>
      </c>
      <c r="D9" s="42" t="s">
        <v>78</v>
      </c>
      <c r="E9" s="42" t="s">
        <v>80</v>
      </c>
      <c r="F9" s="43" t="s">
        <v>154</v>
      </c>
      <c r="G9" s="43" t="s">
        <v>21</v>
      </c>
      <c r="H9" s="43" t="s">
        <v>8</v>
      </c>
      <c r="I9" s="44"/>
      <c r="J9" s="45" t="s">
        <v>51</v>
      </c>
      <c r="K9" s="46" t="s">
        <v>81</v>
      </c>
    </row>
    <row r="10" spans="1:12" ht="63">
      <c r="A10" s="40" t="s">
        <v>82</v>
      </c>
      <c r="B10" s="41" t="s">
        <v>53</v>
      </c>
      <c r="C10" s="41" t="s">
        <v>68</v>
      </c>
      <c r="D10" s="42" t="s">
        <v>83</v>
      </c>
      <c r="E10" s="42" t="s">
        <v>84</v>
      </c>
      <c r="F10" s="43" t="s">
        <v>154</v>
      </c>
      <c r="G10" s="43" t="s">
        <v>21</v>
      </c>
      <c r="H10" s="43" t="s">
        <v>8</v>
      </c>
      <c r="I10" s="44"/>
      <c r="J10" s="45" t="s">
        <v>51</v>
      </c>
      <c r="K10" s="48" t="s">
        <v>85</v>
      </c>
    </row>
    <row r="11" spans="1:12" ht="105">
      <c r="A11" s="40" t="s">
        <v>86</v>
      </c>
      <c r="B11" s="41" t="s">
        <v>53</v>
      </c>
      <c r="C11" s="41" t="s">
        <v>68</v>
      </c>
      <c r="D11" s="42" t="s">
        <v>87</v>
      </c>
      <c r="E11" s="42" t="s">
        <v>88</v>
      </c>
      <c r="F11" s="43" t="s">
        <v>154</v>
      </c>
      <c r="G11" s="43" t="s">
        <v>21</v>
      </c>
      <c r="H11" s="43" t="s">
        <v>9</v>
      </c>
      <c r="I11" s="44" t="s">
        <v>46</v>
      </c>
      <c r="J11" s="45" t="s">
        <v>50</v>
      </c>
      <c r="K11" s="46" t="s">
        <v>185</v>
      </c>
    </row>
    <row r="12" spans="1:12" ht="126">
      <c r="A12" s="47" t="s">
        <v>90</v>
      </c>
      <c r="B12" s="41" t="s">
        <v>53</v>
      </c>
      <c r="C12" s="41" t="s">
        <v>68</v>
      </c>
      <c r="D12" s="42" t="s">
        <v>91</v>
      </c>
      <c r="E12" s="42" t="s">
        <v>93</v>
      </c>
      <c r="F12" s="43" t="s">
        <v>154</v>
      </c>
      <c r="G12" s="43" t="s">
        <v>21</v>
      </c>
      <c r="H12" s="43" t="s">
        <v>9</v>
      </c>
      <c r="I12" s="44" t="s">
        <v>46</v>
      </c>
      <c r="J12" s="45" t="s">
        <v>50</v>
      </c>
      <c r="K12" s="46" t="s">
        <v>89</v>
      </c>
    </row>
    <row r="13" spans="1:12" ht="189">
      <c r="A13" s="47" t="s">
        <v>94</v>
      </c>
      <c r="B13" s="41" t="s">
        <v>53</v>
      </c>
      <c r="C13" s="41" t="s">
        <v>71</v>
      </c>
      <c r="D13" s="42" t="s">
        <v>95</v>
      </c>
      <c r="E13" s="42" t="s">
        <v>96</v>
      </c>
      <c r="F13" s="43" t="s">
        <v>154</v>
      </c>
      <c r="G13" s="43" t="s">
        <v>21</v>
      </c>
      <c r="H13" s="43" t="s">
        <v>8</v>
      </c>
      <c r="I13" s="44"/>
      <c r="J13" s="45" t="s">
        <v>50</v>
      </c>
      <c r="K13" s="46" t="s">
        <v>97</v>
      </c>
    </row>
    <row r="14" spans="1:12" ht="189">
      <c r="A14" s="30" t="s">
        <v>98</v>
      </c>
      <c r="B14" s="27" t="s">
        <v>53</v>
      </c>
      <c r="C14" s="27" t="s">
        <v>99</v>
      </c>
      <c r="D14" s="28" t="s">
        <v>100</v>
      </c>
      <c r="E14" s="28" t="s">
        <v>101</v>
      </c>
      <c r="F14" s="29" t="s">
        <v>7</v>
      </c>
      <c r="G14" s="29" t="s">
        <v>21</v>
      </c>
      <c r="H14" s="29"/>
      <c r="I14" s="19"/>
      <c r="J14" s="18" t="s">
        <v>50</v>
      </c>
      <c r="K14" s="31" t="s">
        <v>102</v>
      </c>
    </row>
    <row r="15" spans="1:12" ht="336">
      <c r="A15" s="30" t="s">
        <v>103</v>
      </c>
      <c r="B15" s="27" t="s">
        <v>53</v>
      </c>
      <c r="C15" s="27" t="s">
        <v>99</v>
      </c>
      <c r="D15" s="28" t="s">
        <v>104</v>
      </c>
      <c r="E15" s="28" t="s">
        <v>105</v>
      </c>
      <c r="F15" s="29" t="s">
        <v>9</v>
      </c>
      <c r="G15" s="29" t="s">
        <v>46</v>
      </c>
      <c r="H15" s="29" t="s">
        <v>8</v>
      </c>
      <c r="I15" s="19"/>
      <c r="J15" s="18" t="s">
        <v>50</v>
      </c>
      <c r="K15" s="31" t="s">
        <v>106</v>
      </c>
    </row>
    <row r="16" spans="1:12" ht="294">
      <c r="A16" s="30" t="s">
        <v>107</v>
      </c>
      <c r="B16" s="27" t="s">
        <v>108</v>
      </c>
      <c r="C16" s="27" t="s">
        <v>99</v>
      </c>
      <c r="D16" s="28" t="s">
        <v>109</v>
      </c>
      <c r="E16" s="28" t="s">
        <v>110</v>
      </c>
      <c r="F16" s="29" t="s">
        <v>9</v>
      </c>
      <c r="G16" s="29" t="s">
        <v>46</v>
      </c>
      <c r="H16" s="29" t="s">
        <v>8</v>
      </c>
      <c r="I16" s="19"/>
      <c r="J16" s="18" t="s">
        <v>51</v>
      </c>
      <c r="K16" s="31" t="s">
        <v>111</v>
      </c>
    </row>
    <row r="17" spans="1:11" ht="168">
      <c r="A17" s="30" t="s">
        <v>337</v>
      </c>
      <c r="B17" s="27" t="s">
        <v>53</v>
      </c>
      <c r="C17" s="27" t="s">
        <v>99</v>
      </c>
      <c r="D17" s="28" t="s">
        <v>336</v>
      </c>
      <c r="E17" s="28" t="s">
        <v>112</v>
      </c>
      <c r="F17" s="29" t="s">
        <v>9</v>
      </c>
      <c r="G17" s="29" t="s">
        <v>46</v>
      </c>
      <c r="H17" s="29" t="s">
        <v>8</v>
      </c>
      <c r="I17" s="19"/>
      <c r="J17" s="18" t="s">
        <v>51</v>
      </c>
      <c r="K17" s="31" t="s">
        <v>113</v>
      </c>
    </row>
    <row r="18" spans="1:11" ht="126">
      <c r="A18" s="30" t="s">
        <v>114</v>
      </c>
      <c r="B18" s="27" t="s">
        <v>53</v>
      </c>
      <c r="C18" s="27" t="s">
        <v>99</v>
      </c>
      <c r="D18" s="28" t="s">
        <v>115</v>
      </c>
      <c r="E18" s="28" t="s">
        <v>116</v>
      </c>
      <c r="F18" s="29" t="s">
        <v>7</v>
      </c>
      <c r="G18" s="29" t="s">
        <v>21</v>
      </c>
      <c r="H18" s="29" t="s">
        <v>8</v>
      </c>
      <c r="I18" s="19"/>
      <c r="J18" s="18" t="s">
        <v>51</v>
      </c>
      <c r="K18" s="31" t="s">
        <v>117</v>
      </c>
    </row>
    <row r="19" spans="1:11" ht="168">
      <c r="A19" s="27" t="s">
        <v>194</v>
      </c>
      <c r="B19" s="27" t="s">
        <v>53</v>
      </c>
      <c r="C19" s="27" t="s">
        <v>118</v>
      </c>
      <c r="D19" s="28" t="s">
        <v>119</v>
      </c>
      <c r="E19" s="28" t="s">
        <v>120</v>
      </c>
      <c r="F19" s="29" t="s">
        <v>8</v>
      </c>
      <c r="G19" s="29" t="s">
        <v>24</v>
      </c>
      <c r="H19" s="29" t="s">
        <v>8</v>
      </c>
      <c r="I19" s="19" t="s">
        <v>29</v>
      </c>
      <c r="J19" s="33" t="s">
        <v>50</v>
      </c>
      <c r="K19" s="31" t="s">
        <v>121</v>
      </c>
    </row>
    <row r="20" spans="1:11" ht="189">
      <c r="A20" s="30" t="s">
        <v>123</v>
      </c>
      <c r="B20" s="27" t="s">
        <v>53</v>
      </c>
      <c r="C20" s="27" t="s">
        <v>124</v>
      </c>
      <c r="D20" s="28" t="s">
        <v>125</v>
      </c>
      <c r="E20" s="28" t="s">
        <v>126</v>
      </c>
      <c r="F20" s="29" t="s">
        <v>7</v>
      </c>
      <c r="G20" s="29" t="s">
        <v>21</v>
      </c>
      <c r="H20" s="29" t="s">
        <v>9</v>
      </c>
      <c r="I20" s="19" t="s">
        <v>46</v>
      </c>
      <c r="J20" s="18" t="s">
        <v>50</v>
      </c>
      <c r="K20" s="31" t="s">
        <v>186</v>
      </c>
    </row>
    <row r="21" spans="1:11" ht="168">
      <c r="A21" s="30" t="s">
        <v>127</v>
      </c>
      <c r="B21" s="27" t="s">
        <v>53</v>
      </c>
      <c r="C21" s="27" t="s">
        <v>124</v>
      </c>
      <c r="D21" s="28" t="s">
        <v>128</v>
      </c>
      <c r="E21" s="28" t="s">
        <v>129</v>
      </c>
      <c r="F21" s="29" t="s">
        <v>7</v>
      </c>
      <c r="G21" s="29" t="s">
        <v>21</v>
      </c>
      <c r="H21" s="29" t="s">
        <v>9</v>
      </c>
      <c r="I21" s="19" t="s">
        <v>46</v>
      </c>
      <c r="J21" s="18" t="s">
        <v>50</v>
      </c>
      <c r="K21" s="31" t="s">
        <v>130</v>
      </c>
    </row>
    <row r="22" spans="1:11" ht="126">
      <c r="A22" s="30" t="s">
        <v>132</v>
      </c>
      <c r="B22" s="27" t="s">
        <v>53</v>
      </c>
      <c r="C22" s="27" t="s">
        <v>122</v>
      </c>
      <c r="D22" s="28" t="s">
        <v>131</v>
      </c>
      <c r="E22" s="28" t="s">
        <v>133</v>
      </c>
      <c r="F22" s="29" t="s">
        <v>9</v>
      </c>
      <c r="G22" s="29" t="s">
        <v>46</v>
      </c>
      <c r="H22" s="29" t="s">
        <v>7</v>
      </c>
      <c r="I22" s="19" t="s">
        <v>21</v>
      </c>
      <c r="J22" s="18" t="s">
        <v>51</v>
      </c>
      <c r="K22" s="31" t="s">
        <v>134</v>
      </c>
    </row>
    <row r="23" spans="1:11" ht="105">
      <c r="A23" s="30" t="s">
        <v>135</v>
      </c>
      <c r="B23" s="27" t="s">
        <v>53</v>
      </c>
      <c r="C23" s="27" t="s">
        <v>136</v>
      </c>
      <c r="D23" s="28" t="s">
        <v>137</v>
      </c>
      <c r="E23" s="28" t="s">
        <v>138</v>
      </c>
      <c r="F23" s="29" t="s">
        <v>10</v>
      </c>
      <c r="G23" s="29" t="s">
        <v>38</v>
      </c>
      <c r="H23" s="29" t="s">
        <v>7</v>
      </c>
      <c r="I23" s="19" t="s">
        <v>21</v>
      </c>
      <c r="J23" s="18" t="s">
        <v>50</v>
      </c>
      <c r="K23" s="31" t="s">
        <v>139</v>
      </c>
    </row>
    <row r="24" spans="1:11" ht="231">
      <c r="A24" s="40" t="s">
        <v>143</v>
      </c>
      <c r="B24" s="41" t="s">
        <v>53</v>
      </c>
      <c r="C24" s="41" t="s">
        <v>136</v>
      </c>
      <c r="D24" s="42" t="s">
        <v>140</v>
      </c>
      <c r="E24" s="42" t="s">
        <v>141</v>
      </c>
      <c r="F24" s="43" t="s">
        <v>10</v>
      </c>
      <c r="G24" s="43" t="s">
        <v>36</v>
      </c>
      <c r="H24" s="43" t="s">
        <v>7</v>
      </c>
      <c r="I24" s="44" t="s">
        <v>21</v>
      </c>
      <c r="J24" s="45" t="s">
        <v>51</v>
      </c>
      <c r="K24" s="46" t="s">
        <v>142</v>
      </c>
    </row>
    <row r="25" spans="1:11" ht="105">
      <c r="A25" s="47" t="s">
        <v>144</v>
      </c>
      <c r="B25" s="41" t="s">
        <v>53</v>
      </c>
      <c r="C25" s="41" t="s">
        <v>136</v>
      </c>
      <c r="D25" s="42" t="s">
        <v>145</v>
      </c>
      <c r="E25" s="42" t="s">
        <v>147</v>
      </c>
      <c r="F25" s="43" t="s">
        <v>10</v>
      </c>
      <c r="G25" s="43" t="s">
        <v>38</v>
      </c>
      <c r="H25" s="43" t="s">
        <v>8</v>
      </c>
      <c r="I25" s="44"/>
      <c r="J25" s="45" t="s">
        <v>50</v>
      </c>
      <c r="K25" s="46" t="s">
        <v>146</v>
      </c>
    </row>
    <row r="26" spans="1:11" ht="168">
      <c r="A26" s="42" t="s">
        <v>193</v>
      </c>
      <c r="B26" s="41" t="s">
        <v>53</v>
      </c>
      <c r="C26" s="41" t="s">
        <v>148</v>
      </c>
      <c r="D26" s="42" t="s">
        <v>149</v>
      </c>
      <c r="E26" s="42" t="s">
        <v>158</v>
      </c>
      <c r="F26" s="43" t="s">
        <v>9</v>
      </c>
      <c r="G26" s="43" t="s">
        <v>46</v>
      </c>
      <c r="H26" s="43"/>
      <c r="I26" s="44"/>
      <c r="J26" s="45" t="s">
        <v>50</v>
      </c>
      <c r="K26" s="46" t="s">
        <v>150</v>
      </c>
    </row>
    <row r="27" spans="1:11" ht="294">
      <c r="A27" s="47" t="s">
        <v>151</v>
      </c>
      <c r="B27" s="41" t="s">
        <v>53</v>
      </c>
      <c r="C27" s="41" t="s">
        <v>148</v>
      </c>
      <c r="D27" s="42" t="s">
        <v>153</v>
      </c>
      <c r="E27" s="42" t="s">
        <v>157</v>
      </c>
      <c r="F27" s="43" t="s">
        <v>9</v>
      </c>
      <c r="G27" s="43" t="s">
        <v>46</v>
      </c>
      <c r="H27" s="43"/>
      <c r="I27" s="44"/>
      <c r="J27" s="45" t="s">
        <v>50</v>
      </c>
      <c r="K27" s="46" t="s">
        <v>152</v>
      </c>
    </row>
    <row r="28" spans="1:11" ht="147">
      <c r="A28" s="41" t="s">
        <v>159</v>
      </c>
      <c r="B28" s="41" t="s">
        <v>53</v>
      </c>
      <c r="C28" s="41" t="s">
        <v>148</v>
      </c>
      <c r="D28" s="42" t="s">
        <v>160</v>
      </c>
      <c r="E28" s="42" t="s">
        <v>161</v>
      </c>
      <c r="F28" s="43" t="s">
        <v>9</v>
      </c>
      <c r="G28" s="43" t="s">
        <v>46</v>
      </c>
      <c r="H28" s="43"/>
      <c r="I28" s="44"/>
      <c r="J28" s="45" t="s">
        <v>50</v>
      </c>
      <c r="K28" s="46" t="s">
        <v>162</v>
      </c>
    </row>
    <row r="29" spans="1:11" ht="409.5">
      <c r="A29" s="41" t="s">
        <v>163</v>
      </c>
      <c r="B29" s="41" t="s">
        <v>53</v>
      </c>
      <c r="C29" s="41" t="s">
        <v>164</v>
      </c>
      <c r="D29" s="42" t="s">
        <v>165</v>
      </c>
      <c r="E29" s="42" t="s">
        <v>166</v>
      </c>
      <c r="F29" s="43" t="s">
        <v>7</v>
      </c>
      <c r="G29" s="43" t="s">
        <v>21</v>
      </c>
      <c r="H29" s="43" t="s">
        <v>8</v>
      </c>
      <c r="I29" s="44"/>
      <c r="J29" s="45" t="s">
        <v>50</v>
      </c>
      <c r="K29" s="46" t="s">
        <v>167</v>
      </c>
    </row>
    <row r="30" spans="1:11" ht="315">
      <c r="A30" s="41" t="s">
        <v>168</v>
      </c>
      <c r="B30" s="41" t="s">
        <v>53</v>
      </c>
      <c r="C30" s="41" t="s">
        <v>164</v>
      </c>
      <c r="D30" s="42" t="s">
        <v>169</v>
      </c>
      <c r="E30" s="42" t="s">
        <v>170</v>
      </c>
      <c r="F30" s="43" t="s">
        <v>42</v>
      </c>
      <c r="G30" s="43"/>
      <c r="H30" s="43" t="s">
        <v>41</v>
      </c>
      <c r="I30" s="44"/>
      <c r="J30" s="45" t="s">
        <v>50</v>
      </c>
      <c r="K30" s="46" t="s">
        <v>171</v>
      </c>
    </row>
    <row r="31" spans="1:11" ht="315">
      <c r="A31" s="27" t="s">
        <v>195</v>
      </c>
      <c r="B31" s="27" t="s">
        <v>53</v>
      </c>
      <c r="C31" s="27" t="s">
        <v>164</v>
      </c>
      <c r="D31" s="28" t="s">
        <v>172</v>
      </c>
      <c r="E31" s="39" t="s">
        <v>196</v>
      </c>
      <c r="F31" s="29" t="s">
        <v>9</v>
      </c>
      <c r="G31" s="29" t="s">
        <v>46</v>
      </c>
      <c r="H31" s="29"/>
      <c r="I31" s="19"/>
      <c r="J31" s="18" t="s">
        <v>51</v>
      </c>
      <c r="K31" s="31" t="s">
        <v>173</v>
      </c>
    </row>
    <row r="32" spans="1:11" ht="336">
      <c r="A32" s="41" t="s">
        <v>175</v>
      </c>
      <c r="B32" s="41" t="s">
        <v>53</v>
      </c>
      <c r="C32" s="41" t="s">
        <v>164</v>
      </c>
      <c r="D32" s="42" t="s">
        <v>174</v>
      </c>
      <c r="E32" s="42" t="s">
        <v>176</v>
      </c>
      <c r="F32" s="43" t="s">
        <v>9</v>
      </c>
      <c r="G32" s="43" t="s">
        <v>46</v>
      </c>
      <c r="H32" s="43"/>
      <c r="I32" s="44"/>
      <c r="J32" s="45" t="s">
        <v>50</v>
      </c>
      <c r="K32" s="46" t="s">
        <v>177</v>
      </c>
    </row>
    <row r="33" spans="1:11" ht="409.5">
      <c r="A33" s="42" t="s">
        <v>178</v>
      </c>
      <c r="B33" s="41" t="s">
        <v>53</v>
      </c>
      <c r="C33" s="41" t="s">
        <v>148</v>
      </c>
      <c r="D33" s="42" t="s">
        <v>179</v>
      </c>
      <c r="E33" s="42" t="s">
        <v>181</v>
      </c>
      <c r="F33" s="43" t="s">
        <v>9</v>
      </c>
      <c r="G33" s="43" t="s">
        <v>46</v>
      </c>
      <c r="H33" s="43" t="s">
        <v>8</v>
      </c>
      <c r="I33" s="44"/>
      <c r="J33" s="45" t="s">
        <v>51</v>
      </c>
      <c r="K33" s="46" t="s">
        <v>180</v>
      </c>
    </row>
    <row r="34" spans="1:11" ht="336">
      <c r="A34" s="35" t="s">
        <v>187</v>
      </c>
      <c r="B34" s="34" t="s">
        <v>53</v>
      </c>
      <c r="C34" s="34" t="s">
        <v>189</v>
      </c>
      <c r="D34" s="35" t="s">
        <v>190</v>
      </c>
      <c r="E34" s="35" t="s">
        <v>239</v>
      </c>
      <c r="F34" s="36" t="s">
        <v>7</v>
      </c>
      <c r="G34" s="36" t="s">
        <v>21</v>
      </c>
      <c r="H34" s="36" t="s">
        <v>9</v>
      </c>
      <c r="I34" s="37"/>
      <c r="J34" s="33" t="s">
        <v>50</v>
      </c>
      <c r="K34" s="38" t="s">
        <v>188</v>
      </c>
    </row>
    <row r="35" spans="1:11" ht="336">
      <c r="A35" s="35" t="s">
        <v>197</v>
      </c>
      <c r="B35" s="34" t="s">
        <v>53</v>
      </c>
      <c r="C35" s="34" t="s">
        <v>189</v>
      </c>
      <c r="D35" s="35" t="s">
        <v>191</v>
      </c>
      <c r="E35" s="35" t="s">
        <v>210</v>
      </c>
      <c r="F35" s="36" t="s">
        <v>7</v>
      </c>
      <c r="G35" s="36" t="s">
        <v>21</v>
      </c>
      <c r="H35" s="36" t="s">
        <v>9</v>
      </c>
      <c r="I35" s="37"/>
      <c r="J35" s="33" t="s">
        <v>50</v>
      </c>
      <c r="K35" s="38" t="s">
        <v>192</v>
      </c>
    </row>
    <row r="36" spans="1:11" s="61" customFormat="1" ht="63">
      <c r="A36" s="60" t="s">
        <v>199</v>
      </c>
      <c r="B36" s="41" t="s">
        <v>198</v>
      </c>
      <c r="C36" s="41" t="s">
        <v>200</v>
      </c>
      <c r="D36" s="42" t="s">
        <v>201</v>
      </c>
      <c r="E36" s="42" t="s">
        <v>206</v>
      </c>
      <c r="F36" s="43" t="s">
        <v>154</v>
      </c>
      <c r="G36" s="43" t="s">
        <v>21</v>
      </c>
      <c r="H36" s="43" t="s">
        <v>9</v>
      </c>
      <c r="I36" s="44" t="s">
        <v>46</v>
      </c>
      <c r="J36" s="45" t="s">
        <v>202</v>
      </c>
      <c r="K36" s="46" t="s">
        <v>203</v>
      </c>
    </row>
    <row r="37" spans="1:11" ht="105">
      <c r="A37" s="39" t="s">
        <v>211</v>
      </c>
      <c r="B37" s="49" t="s">
        <v>198</v>
      </c>
      <c r="C37" s="49" t="s">
        <v>204</v>
      </c>
      <c r="D37" s="50" t="s">
        <v>205</v>
      </c>
      <c r="E37" s="50" t="s">
        <v>207</v>
      </c>
      <c r="F37" s="51" t="s">
        <v>10</v>
      </c>
      <c r="G37" s="51" t="s">
        <v>34</v>
      </c>
      <c r="H37" s="51" t="s">
        <v>9</v>
      </c>
      <c r="I37" s="52"/>
      <c r="J37" s="53" t="s">
        <v>208</v>
      </c>
      <c r="K37" s="54" t="s">
        <v>209</v>
      </c>
    </row>
    <row r="38" spans="1:11" ht="42">
      <c r="A38" s="39" t="s">
        <v>248</v>
      </c>
      <c r="B38" s="49" t="s">
        <v>198</v>
      </c>
      <c r="C38" s="49" t="s">
        <v>240</v>
      </c>
      <c r="D38" s="39" t="s">
        <v>249</v>
      </c>
      <c r="E38" s="39" t="s">
        <v>250</v>
      </c>
      <c r="F38" s="51" t="s">
        <v>9</v>
      </c>
      <c r="G38" s="51" t="s">
        <v>46</v>
      </c>
      <c r="H38" s="51" t="s">
        <v>9</v>
      </c>
      <c r="I38" s="52"/>
      <c r="J38" s="53" t="s">
        <v>50</v>
      </c>
      <c r="K38" s="54" t="s">
        <v>251</v>
      </c>
    </row>
    <row r="39" spans="1:11" ht="42">
      <c r="A39" s="39" t="s">
        <v>252</v>
      </c>
      <c r="B39" s="49" t="s">
        <v>198</v>
      </c>
      <c r="C39" s="49" t="s">
        <v>240</v>
      </c>
      <c r="D39" s="39" t="s">
        <v>253</v>
      </c>
      <c r="E39" s="39" t="s">
        <v>254</v>
      </c>
      <c r="F39" s="51" t="s">
        <v>9</v>
      </c>
      <c r="G39" s="51" t="s">
        <v>46</v>
      </c>
      <c r="H39" s="51" t="s">
        <v>9</v>
      </c>
      <c r="I39" s="52"/>
      <c r="J39" s="53" t="s">
        <v>50</v>
      </c>
      <c r="K39" s="54" t="s">
        <v>255</v>
      </c>
    </row>
    <row r="40" spans="1:11" ht="42">
      <c r="A40" s="39" t="s">
        <v>212</v>
      </c>
      <c r="B40" s="49" t="s">
        <v>198</v>
      </c>
      <c r="C40" s="49" t="s">
        <v>240</v>
      </c>
      <c r="D40" s="39" t="s">
        <v>256</v>
      </c>
      <c r="E40" s="39" t="s">
        <v>257</v>
      </c>
      <c r="F40" s="51" t="s">
        <v>9</v>
      </c>
      <c r="G40" s="51" t="s">
        <v>46</v>
      </c>
      <c r="H40" s="51" t="s">
        <v>9</v>
      </c>
      <c r="I40" s="52"/>
      <c r="J40" s="53" t="s">
        <v>50</v>
      </c>
      <c r="K40" s="54" t="s">
        <v>258</v>
      </c>
    </row>
    <row r="41" spans="1:11" ht="42">
      <c r="A41" s="39" t="s">
        <v>214</v>
      </c>
      <c r="B41" s="49" t="s">
        <v>198</v>
      </c>
      <c r="C41" s="49" t="s">
        <v>240</v>
      </c>
      <c r="D41" s="39" t="s">
        <v>259</v>
      </c>
      <c r="E41" s="39" t="s">
        <v>260</v>
      </c>
      <c r="F41" s="51" t="s">
        <v>9</v>
      </c>
      <c r="G41" s="51" t="s">
        <v>46</v>
      </c>
      <c r="H41" s="51" t="s">
        <v>9</v>
      </c>
      <c r="I41" s="52"/>
      <c r="J41" s="53" t="s">
        <v>50</v>
      </c>
      <c r="K41" s="54" t="s">
        <v>261</v>
      </c>
    </row>
    <row r="42" spans="1:11" ht="42">
      <c r="A42" s="39" t="s">
        <v>213</v>
      </c>
      <c r="B42" s="49" t="s">
        <v>198</v>
      </c>
      <c r="C42" s="49" t="s">
        <v>240</v>
      </c>
      <c r="D42" s="39" t="s">
        <v>262</v>
      </c>
      <c r="E42" s="39" t="s">
        <v>263</v>
      </c>
      <c r="F42" s="51" t="s">
        <v>9</v>
      </c>
      <c r="G42" s="51" t="s">
        <v>46</v>
      </c>
      <c r="H42" s="51" t="s">
        <v>9</v>
      </c>
      <c r="I42" s="52"/>
      <c r="J42" s="53" t="s">
        <v>50</v>
      </c>
      <c r="K42" s="54" t="s">
        <v>264</v>
      </c>
    </row>
    <row r="43" spans="1:11" ht="294">
      <c r="A43" s="39" t="s">
        <v>215</v>
      </c>
      <c r="B43" s="49" t="s">
        <v>198</v>
      </c>
      <c r="C43" s="49" t="s">
        <v>241</v>
      </c>
      <c r="D43" s="39" t="s">
        <v>265</v>
      </c>
      <c r="E43" s="39" t="s">
        <v>334</v>
      </c>
      <c r="F43" s="51" t="s">
        <v>9</v>
      </c>
      <c r="G43" s="51" t="s">
        <v>46</v>
      </c>
      <c r="H43" s="51" t="s">
        <v>9</v>
      </c>
      <c r="I43" s="52"/>
      <c r="J43" s="53" t="s">
        <v>50</v>
      </c>
      <c r="K43" s="54" t="s">
        <v>266</v>
      </c>
    </row>
    <row r="44" spans="1:11" ht="42">
      <c r="A44" s="39" t="s">
        <v>216</v>
      </c>
      <c r="B44" s="49" t="s">
        <v>198</v>
      </c>
      <c r="C44" s="49" t="s">
        <v>241</v>
      </c>
      <c r="D44" s="39" t="s">
        <v>267</v>
      </c>
      <c r="E44" s="39" t="s">
        <v>268</v>
      </c>
      <c r="F44" s="51" t="s">
        <v>9</v>
      </c>
      <c r="G44" s="51" t="s">
        <v>46</v>
      </c>
      <c r="H44" s="51" t="s">
        <v>9</v>
      </c>
      <c r="I44" s="52"/>
      <c r="J44" s="53" t="s">
        <v>50</v>
      </c>
      <c r="K44" s="54" t="s">
        <v>269</v>
      </c>
    </row>
    <row r="45" spans="1:11" ht="42">
      <c r="A45" s="39" t="s">
        <v>217</v>
      </c>
      <c r="B45" s="49" t="s">
        <v>198</v>
      </c>
      <c r="C45" s="49" t="s">
        <v>241</v>
      </c>
      <c r="D45" s="39" t="s">
        <v>270</v>
      </c>
      <c r="E45" s="39" t="s">
        <v>271</v>
      </c>
      <c r="F45" s="51" t="s">
        <v>9</v>
      </c>
      <c r="G45" s="51" t="s">
        <v>46</v>
      </c>
      <c r="H45" s="51" t="s">
        <v>9</v>
      </c>
      <c r="I45" s="52"/>
      <c r="J45" s="53" t="s">
        <v>50</v>
      </c>
      <c r="K45" s="54" t="s">
        <v>272</v>
      </c>
    </row>
    <row r="46" spans="1:11" ht="42">
      <c r="A46" s="39" t="s">
        <v>218</v>
      </c>
      <c r="B46" s="49" t="s">
        <v>198</v>
      </c>
      <c r="C46" s="49" t="s">
        <v>241</v>
      </c>
      <c r="D46" s="39" t="s">
        <v>273</v>
      </c>
      <c r="E46" s="39" t="s">
        <v>275</v>
      </c>
      <c r="F46" s="51" t="s">
        <v>9</v>
      </c>
      <c r="G46" s="51" t="s">
        <v>46</v>
      </c>
      <c r="H46" s="51" t="s">
        <v>9</v>
      </c>
      <c r="I46" s="52"/>
      <c r="J46" s="53" t="s">
        <v>50</v>
      </c>
      <c r="K46" s="54" t="s">
        <v>274</v>
      </c>
    </row>
    <row r="47" spans="1:11" ht="315">
      <c r="A47" s="39" t="s">
        <v>219</v>
      </c>
      <c r="B47" s="49" t="s">
        <v>198</v>
      </c>
      <c r="C47" s="49" t="s">
        <v>241</v>
      </c>
      <c r="D47" s="39" t="s">
        <v>276</v>
      </c>
      <c r="E47" s="39" t="s">
        <v>278</v>
      </c>
      <c r="F47" s="51" t="s">
        <v>9</v>
      </c>
      <c r="G47" s="51" t="s">
        <v>46</v>
      </c>
      <c r="H47" s="51" t="s">
        <v>9</v>
      </c>
      <c r="I47" s="52"/>
      <c r="J47" s="53" t="s">
        <v>50</v>
      </c>
      <c r="K47" s="54" t="s">
        <v>277</v>
      </c>
    </row>
    <row r="48" spans="1:11" ht="105">
      <c r="A48" s="39" t="s">
        <v>220</v>
      </c>
      <c r="B48" s="49" t="s">
        <v>198</v>
      </c>
      <c r="C48" s="49" t="s">
        <v>242</v>
      </c>
      <c r="D48" s="39" t="s">
        <v>279</v>
      </c>
      <c r="E48" s="39" t="s">
        <v>283</v>
      </c>
      <c r="F48" s="51" t="s">
        <v>9</v>
      </c>
      <c r="G48" s="51" t="s">
        <v>46</v>
      </c>
      <c r="H48" s="51" t="s">
        <v>9</v>
      </c>
      <c r="I48" s="52"/>
      <c r="J48" s="53" t="s">
        <v>50</v>
      </c>
      <c r="K48" s="54" t="s">
        <v>280</v>
      </c>
    </row>
    <row r="49" spans="1:11" ht="126">
      <c r="A49" s="39" t="s">
        <v>221</v>
      </c>
      <c r="B49" s="49" t="s">
        <v>198</v>
      </c>
      <c r="C49" s="49" t="s">
        <v>242</v>
      </c>
      <c r="D49" s="39" t="s">
        <v>281</v>
      </c>
      <c r="E49" s="39" t="s">
        <v>284</v>
      </c>
      <c r="F49" s="51" t="s">
        <v>9</v>
      </c>
      <c r="G49" s="51" t="s">
        <v>46</v>
      </c>
      <c r="H49" s="51" t="s">
        <v>9</v>
      </c>
      <c r="I49" s="52"/>
      <c r="J49" s="53" t="s">
        <v>50</v>
      </c>
      <c r="K49" s="54" t="s">
        <v>282</v>
      </c>
    </row>
    <row r="50" spans="1:11" ht="42">
      <c r="A50" s="39" t="s">
        <v>222</v>
      </c>
      <c r="B50" s="49" t="s">
        <v>198</v>
      </c>
      <c r="C50" s="49" t="s">
        <v>243</v>
      </c>
      <c r="D50" s="39" t="s">
        <v>285</v>
      </c>
      <c r="E50" s="39" t="s">
        <v>287</v>
      </c>
      <c r="F50" s="51" t="s">
        <v>9</v>
      </c>
      <c r="G50" s="51" t="s">
        <v>46</v>
      </c>
      <c r="H50" s="51" t="s">
        <v>9</v>
      </c>
      <c r="I50" s="52"/>
      <c r="J50" s="53" t="s">
        <v>50</v>
      </c>
      <c r="K50" s="54" t="s">
        <v>286</v>
      </c>
    </row>
    <row r="51" spans="1:11" ht="63">
      <c r="A51" s="39" t="s">
        <v>223</v>
      </c>
      <c r="B51" s="49" t="s">
        <v>198</v>
      </c>
      <c r="C51" s="49" t="s">
        <v>243</v>
      </c>
      <c r="D51" s="39" t="s">
        <v>288</v>
      </c>
      <c r="E51" s="39" t="s">
        <v>290</v>
      </c>
      <c r="F51" s="51" t="s">
        <v>9</v>
      </c>
      <c r="G51" s="51" t="s">
        <v>46</v>
      </c>
      <c r="H51" s="51" t="s">
        <v>9</v>
      </c>
      <c r="I51" s="52"/>
      <c r="J51" s="53" t="s">
        <v>50</v>
      </c>
      <c r="K51" s="54" t="s">
        <v>289</v>
      </c>
    </row>
    <row r="52" spans="1:11" ht="105">
      <c r="A52" s="39" t="s">
        <v>224</v>
      </c>
      <c r="B52" s="49" t="s">
        <v>198</v>
      </c>
      <c r="C52" s="49" t="s">
        <v>243</v>
      </c>
      <c r="D52" s="39" t="s">
        <v>291</v>
      </c>
      <c r="E52" s="39" t="s">
        <v>293</v>
      </c>
      <c r="F52" s="51" t="s">
        <v>9</v>
      </c>
      <c r="G52" s="51" t="s">
        <v>46</v>
      </c>
      <c r="H52" s="51" t="s">
        <v>9</v>
      </c>
      <c r="I52" s="52"/>
      <c r="J52" s="53" t="s">
        <v>50</v>
      </c>
      <c r="K52" s="54" t="s">
        <v>292</v>
      </c>
    </row>
    <row r="53" spans="1:11" ht="42">
      <c r="A53" s="39" t="s">
        <v>225</v>
      </c>
      <c r="B53" s="49" t="s">
        <v>198</v>
      </c>
      <c r="C53" s="49" t="s">
        <v>244</v>
      </c>
      <c r="D53" s="39" t="s">
        <v>294</v>
      </c>
      <c r="E53" s="39" t="s">
        <v>301</v>
      </c>
      <c r="F53" s="51" t="s">
        <v>9</v>
      </c>
      <c r="G53" s="51" t="s">
        <v>46</v>
      </c>
      <c r="H53" s="51" t="s">
        <v>9</v>
      </c>
      <c r="I53" s="52"/>
      <c r="J53" s="53" t="s">
        <v>50</v>
      </c>
      <c r="K53" s="54" t="s">
        <v>295</v>
      </c>
    </row>
    <row r="54" spans="1:11" ht="42">
      <c r="A54" s="39" t="s">
        <v>226</v>
      </c>
      <c r="B54" s="49" t="s">
        <v>198</v>
      </c>
      <c r="C54" s="49" t="s">
        <v>244</v>
      </c>
      <c r="D54" s="39" t="s">
        <v>296</v>
      </c>
      <c r="E54" s="39" t="s">
        <v>298</v>
      </c>
      <c r="F54" s="51" t="s">
        <v>9</v>
      </c>
      <c r="G54" s="51" t="s">
        <v>46</v>
      </c>
      <c r="H54" s="51" t="s">
        <v>9</v>
      </c>
      <c r="I54" s="52"/>
      <c r="J54" s="53" t="s">
        <v>50</v>
      </c>
      <c r="K54" s="54" t="s">
        <v>297</v>
      </c>
    </row>
    <row r="55" spans="1:11" ht="63">
      <c r="A55" s="39" t="s">
        <v>227</v>
      </c>
      <c r="B55" s="49" t="s">
        <v>198</v>
      </c>
      <c r="C55" s="49" t="s">
        <v>244</v>
      </c>
      <c r="D55" s="39" t="s">
        <v>299</v>
      </c>
      <c r="E55" s="39" t="s">
        <v>302</v>
      </c>
      <c r="F55" s="51" t="s">
        <v>9</v>
      </c>
      <c r="G55" s="51" t="s">
        <v>46</v>
      </c>
      <c r="H55" s="51" t="s">
        <v>9</v>
      </c>
      <c r="I55" s="52"/>
      <c r="J55" s="53" t="s">
        <v>50</v>
      </c>
      <c r="K55" s="54" t="s">
        <v>300</v>
      </c>
    </row>
    <row r="56" spans="1:11" ht="63">
      <c r="A56" s="39" t="s">
        <v>228</v>
      </c>
      <c r="B56" s="49" t="s">
        <v>198</v>
      </c>
      <c r="C56" s="49" t="s">
        <v>244</v>
      </c>
      <c r="D56" s="39" t="s">
        <v>304</v>
      </c>
      <c r="E56" s="39" t="s">
        <v>305</v>
      </c>
      <c r="F56" s="51" t="s">
        <v>9</v>
      </c>
      <c r="G56" s="51" t="s">
        <v>46</v>
      </c>
      <c r="H56" s="51" t="s">
        <v>9</v>
      </c>
      <c r="I56" s="52"/>
      <c r="J56" s="53" t="s">
        <v>50</v>
      </c>
      <c r="K56" s="54" t="s">
        <v>303</v>
      </c>
    </row>
    <row r="57" spans="1:11" ht="357">
      <c r="A57" s="39" t="s">
        <v>229</v>
      </c>
      <c r="B57" s="49" t="s">
        <v>198</v>
      </c>
      <c r="C57" s="49" t="s">
        <v>245</v>
      </c>
      <c r="D57" s="39" t="s">
        <v>306</v>
      </c>
      <c r="E57" s="39" t="s">
        <v>335</v>
      </c>
      <c r="F57" s="51" t="s">
        <v>9</v>
      </c>
      <c r="G57" s="51" t="s">
        <v>46</v>
      </c>
      <c r="H57" s="51" t="s">
        <v>9</v>
      </c>
      <c r="I57" s="52"/>
      <c r="J57" s="53" t="s">
        <v>50</v>
      </c>
      <c r="K57" s="54" t="s">
        <v>307</v>
      </c>
    </row>
    <row r="58" spans="1:11" ht="63">
      <c r="A58" s="39" t="s">
        <v>230</v>
      </c>
      <c r="B58" s="49" t="s">
        <v>198</v>
      </c>
      <c r="C58" s="49" t="s">
        <v>245</v>
      </c>
      <c r="D58" s="39" t="s">
        <v>308</v>
      </c>
      <c r="E58" s="39" t="s">
        <v>309</v>
      </c>
      <c r="F58" s="51" t="s">
        <v>9</v>
      </c>
      <c r="G58" s="51" t="s">
        <v>46</v>
      </c>
      <c r="H58" s="51" t="s">
        <v>9</v>
      </c>
      <c r="I58" s="52"/>
      <c r="J58" s="53" t="s">
        <v>50</v>
      </c>
      <c r="K58" s="54" t="s">
        <v>310</v>
      </c>
    </row>
    <row r="59" spans="1:11" ht="252">
      <c r="A59" s="39" t="s">
        <v>231</v>
      </c>
      <c r="B59" s="49" t="s">
        <v>198</v>
      </c>
      <c r="C59" s="49" t="s">
        <v>245</v>
      </c>
      <c r="D59" s="39" t="s">
        <v>311</v>
      </c>
      <c r="E59" s="39" t="s">
        <v>312</v>
      </c>
      <c r="F59" s="51" t="s">
        <v>9</v>
      </c>
      <c r="G59" s="51" t="s">
        <v>46</v>
      </c>
      <c r="H59" s="51" t="s">
        <v>9</v>
      </c>
      <c r="I59" s="52"/>
      <c r="J59" s="53" t="s">
        <v>50</v>
      </c>
      <c r="K59" s="54" t="s">
        <v>313</v>
      </c>
    </row>
    <row r="60" spans="1:11" ht="63">
      <c r="A60" s="39" t="s">
        <v>232</v>
      </c>
      <c r="B60" s="49" t="s">
        <v>198</v>
      </c>
      <c r="C60" s="49" t="s">
        <v>245</v>
      </c>
      <c r="D60" s="39" t="s">
        <v>314</v>
      </c>
      <c r="E60" s="39" t="s">
        <v>275</v>
      </c>
      <c r="F60" s="51" t="s">
        <v>9</v>
      </c>
      <c r="G60" s="51" t="s">
        <v>46</v>
      </c>
      <c r="H60" s="51" t="s">
        <v>9</v>
      </c>
      <c r="I60" s="52"/>
      <c r="J60" s="53" t="s">
        <v>50</v>
      </c>
      <c r="K60" s="54" t="s">
        <v>315</v>
      </c>
    </row>
    <row r="61" spans="1:11" ht="252">
      <c r="A61" s="39" t="s">
        <v>233</v>
      </c>
      <c r="B61" s="49" t="s">
        <v>198</v>
      </c>
      <c r="C61" s="49" t="s">
        <v>245</v>
      </c>
      <c r="D61" s="39" t="s">
        <v>316</v>
      </c>
      <c r="E61" s="39" t="s">
        <v>317</v>
      </c>
      <c r="F61" s="51" t="s">
        <v>9</v>
      </c>
      <c r="G61" s="51" t="s">
        <v>46</v>
      </c>
      <c r="H61" s="51" t="s">
        <v>9</v>
      </c>
      <c r="I61" s="52"/>
      <c r="J61" s="53" t="s">
        <v>50</v>
      </c>
      <c r="K61" s="54" t="s">
        <v>318</v>
      </c>
    </row>
    <row r="62" spans="1:11" ht="126">
      <c r="A62" s="39" t="s">
        <v>234</v>
      </c>
      <c r="B62" s="49" t="s">
        <v>198</v>
      </c>
      <c r="C62" s="49" t="s">
        <v>242</v>
      </c>
      <c r="D62" s="39" t="s">
        <v>319</v>
      </c>
      <c r="E62" s="39" t="s">
        <v>323</v>
      </c>
      <c r="F62" s="51" t="s">
        <v>9</v>
      </c>
      <c r="G62" s="51" t="s">
        <v>46</v>
      </c>
      <c r="H62" s="51" t="s">
        <v>9</v>
      </c>
      <c r="I62" s="52"/>
      <c r="J62" s="53" t="s">
        <v>50</v>
      </c>
      <c r="K62" s="54" t="s">
        <v>320</v>
      </c>
    </row>
    <row r="63" spans="1:11" ht="105">
      <c r="A63" s="39" t="s">
        <v>235</v>
      </c>
      <c r="B63" s="49" t="s">
        <v>198</v>
      </c>
      <c r="C63" s="49" t="s">
        <v>242</v>
      </c>
      <c r="D63" s="39" t="s">
        <v>321</v>
      </c>
      <c r="E63" s="39" t="s">
        <v>324</v>
      </c>
      <c r="F63" s="51" t="s">
        <v>9</v>
      </c>
      <c r="G63" s="51" t="s">
        <v>46</v>
      </c>
      <c r="H63" s="51" t="s">
        <v>9</v>
      </c>
      <c r="I63" s="52"/>
      <c r="J63" s="53" t="s">
        <v>50</v>
      </c>
      <c r="K63" s="54" t="s">
        <v>322</v>
      </c>
    </row>
    <row r="64" spans="1:11" ht="63">
      <c r="A64" s="39" t="s">
        <v>236</v>
      </c>
      <c r="B64" s="49" t="s">
        <v>198</v>
      </c>
      <c r="C64" s="49" t="s">
        <v>246</v>
      </c>
      <c r="D64" s="39" t="s">
        <v>325</v>
      </c>
      <c r="E64" s="39" t="s">
        <v>327</v>
      </c>
      <c r="F64" s="51" t="s">
        <v>9</v>
      </c>
      <c r="G64" s="51" t="s">
        <v>46</v>
      </c>
      <c r="H64" s="51" t="s">
        <v>9</v>
      </c>
      <c r="I64" s="52"/>
      <c r="J64" s="53" t="s">
        <v>50</v>
      </c>
      <c r="K64" s="54" t="s">
        <v>326</v>
      </c>
    </row>
    <row r="65" spans="1:11" ht="63">
      <c r="A65" s="39" t="s">
        <v>237</v>
      </c>
      <c r="B65" s="49" t="s">
        <v>198</v>
      </c>
      <c r="C65" s="49" t="s">
        <v>247</v>
      </c>
      <c r="D65" s="39" t="s">
        <v>328</v>
      </c>
      <c r="E65" s="39" t="s">
        <v>329</v>
      </c>
      <c r="F65" s="51" t="s">
        <v>9</v>
      </c>
      <c r="G65" s="51" t="s">
        <v>46</v>
      </c>
      <c r="H65" s="51" t="s">
        <v>9</v>
      </c>
      <c r="I65" s="52"/>
      <c r="J65" s="53" t="s">
        <v>50</v>
      </c>
      <c r="K65" s="54" t="s">
        <v>330</v>
      </c>
    </row>
    <row r="66" spans="1:11" ht="105">
      <c r="A66" s="39" t="s">
        <v>238</v>
      </c>
      <c r="B66" s="49" t="s">
        <v>198</v>
      </c>
      <c r="C66" s="49" t="s">
        <v>246</v>
      </c>
      <c r="D66" s="39" t="s">
        <v>331</v>
      </c>
      <c r="E66" s="39" t="s">
        <v>333</v>
      </c>
      <c r="F66" s="51" t="s">
        <v>9</v>
      </c>
      <c r="G66" s="51" t="s">
        <v>46</v>
      </c>
      <c r="H66" s="51" t="s">
        <v>9</v>
      </c>
      <c r="I66" s="52"/>
      <c r="J66" s="53" t="s">
        <v>50</v>
      </c>
      <c r="K66" s="54" t="s">
        <v>332</v>
      </c>
    </row>
    <row r="67" spans="1:11" ht="21">
      <c r="A67" s="27"/>
      <c r="B67" s="27"/>
      <c r="C67" s="27"/>
      <c r="D67" s="28"/>
      <c r="E67" s="28"/>
      <c r="F67" s="29"/>
      <c r="G67" s="29"/>
      <c r="H67" s="29"/>
      <c r="I67" s="19"/>
      <c r="J67" s="18"/>
      <c r="K67" s="38"/>
    </row>
    <row r="68" spans="1:11" ht="21">
      <c r="A68" s="27"/>
      <c r="B68" s="27"/>
      <c r="C68" s="27"/>
      <c r="D68" s="28"/>
      <c r="E68" s="28"/>
      <c r="F68" s="29"/>
      <c r="G68" s="29"/>
      <c r="H68" s="29"/>
      <c r="I68" s="19"/>
      <c r="J68" s="18"/>
      <c r="K68" s="38"/>
    </row>
    <row r="69" spans="1:11" ht="21">
      <c r="A69" s="27"/>
      <c r="B69" s="27"/>
      <c r="C69" s="27"/>
      <c r="D69" s="28"/>
      <c r="E69" s="28"/>
      <c r="F69" s="29"/>
      <c r="G69" s="29"/>
      <c r="H69" s="29"/>
      <c r="I69" s="19"/>
      <c r="J69" s="18"/>
      <c r="K69" s="38"/>
    </row>
    <row r="70" spans="1:11" ht="21">
      <c r="A70" s="27"/>
      <c r="B70" s="27"/>
      <c r="C70" s="27"/>
      <c r="D70" s="28"/>
      <c r="E70" s="28"/>
      <c r="F70" s="29"/>
      <c r="G70" s="29"/>
      <c r="H70" s="29"/>
      <c r="I70" s="19"/>
      <c r="J70" s="18"/>
      <c r="K70" s="38"/>
    </row>
    <row r="71" spans="1:11" ht="21">
      <c r="A71" s="27"/>
      <c r="B71" s="27"/>
      <c r="C71" s="27"/>
      <c r="D71" s="28"/>
      <c r="E71" s="28"/>
      <c r="F71" s="29"/>
      <c r="G71" s="29"/>
      <c r="H71" s="29"/>
      <c r="I71" s="19"/>
      <c r="J71" s="18"/>
      <c r="K71" s="38"/>
    </row>
    <row r="72" spans="1:11" ht="21">
      <c r="A72" s="27"/>
      <c r="B72" s="27"/>
      <c r="C72" s="27"/>
      <c r="D72" s="28"/>
      <c r="E72" s="28"/>
      <c r="F72" s="29"/>
      <c r="G72" s="29"/>
      <c r="H72" s="29"/>
      <c r="I72" s="19"/>
      <c r="J72" s="18"/>
      <c r="K72" s="38"/>
    </row>
    <row r="73" spans="1:11" ht="21">
      <c r="A73" s="27"/>
      <c r="B73" s="27"/>
      <c r="C73" s="27"/>
      <c r="D73" s="28"/>
      <c r="E73" s="28"/>
      <c r="F73" s="29"/>
      <c r="G73" s="29"/>
      <c r="H73" s="29"/>
      <c r="I73" s="19"/>
      <c r="J73" s="18"/>
      <c r="K73" s="38"/>
    </row>
    <row r="74" spans="1:11" ht="21">
      <c r="A74" s="27"/>
      <c r="B74" s="27"/>
      <c r="C74" s="27"/>
      <c r="D74" s="28"/>
      <c r="E74" s="28"/>
      <c r="F74" s="29"/>
      <c r="G74" s="29"/>
      <c r="H74" s="29"/>
      <c r="I74" s="19"/>
      <c r="J74" s="18"/>
      <c r="K74" s="38"/>
    </row>
    <row r="75" spans="1:11" ht="21">
      <c r="A75" s="27"/>
      <c r="B75" s="27"/>
      <c r="C75" s="27"/>
      <c r="D75" s="28"/>
      <c r="E75" s="28"/>
      <c r="F75" s="29"/>
      <c r="G75" s="29"/>
      <c r="H75" s="29"/>
      <c r="I75" s="19"/>
      <c r="J75" s="18"/>
      <c r="K75" s="38"/>
    </row>
    <row r="76" spans="1:11" ht="21">
      <c r="A76" s="27"/>
      <c r="B76" s="27"/>
      <c r="C76" s="27"/>
      <c r="D76" s="28"/>
      <c r="E76" s="28"/>
      <c r="F76" s="29"/>
      <c r="G76" s="29"/>
      <c r="H76" s="29"/>
      <c r="I76" s="19"/>
      <c r="J76" s="18"/>
      <c r="K76" s="38"/>
    </row>
    <row r="77" spans="1:11" ht="21">
      <c r="A77" s="27"/>
      <c r="B77" s="27"/>
      <c r="C77" s="27"/>
      <c r="D77" s="28"/>
      <c r="E77" s="28"/>
      <c r="F77" s="29"/>
      <c r="G77" s="29"/>
      <c r="H77" s="29"/>
      <c r="I77" s="19"/>
      <c r="J77" s="18"/>
      <c r="K77" s="38"/>
    </row>
    <row r="78" spans="1:11" ht="21">
      <c r="A78" s="27"/>
      <c r="B78" s="27"/>
      <c r="C78" s="27"/>
      <c r="D78" s="28"/>
      <c r="E78" s="28"/>
      <c r="F78" s="29"/>
      <c r="G78" s="29"/>
      <c r="H78" s="29"/>
      <c r="I78" s="19"/>
      <c r="J78" s="18"/>
      <c r="K78" s="38"/>
    </row>
    <row r="79" spans="1:11" ht="21">
      <c r="A79" s="27"/>
      <c r="B79" s="27"/>
      <c r="C79" s="27"/>
      <c r="D79" s="28"/>
      <c r="E79" s="28"/>
      <c r="F79" s="29"/>
      <c r="G79" s="29"/>
      <c r="H79" s="29"/>
      <c r="I79" s="19"/>
      <c r="J79" s="18"/>
      <c r="K79" s="38"/>
    </row>
    <row r="80" spans="1:11" ht="21">
      <c r="A80" s="27"/>
      <c r="B80" s="27"/>
      <c r="C80" s="27"/>
      <c r="D80" s="28"/>
      <c r="E80" s="28"/>
      <c r="F80" s="29"/>
      <c r="G80" s="29"/>
      <c r="H80" s="29"/>
      <c r="I80" s="19"/>
      <c r="J80" s="18"/>
      <c r="K80" s="38"/>
    </row>
    <row r="81" spans="1:11" ht="21">
      <c r="A81" s="27"/>
      <c r="B81" s="27"/>
      <c r="C81" s="27"/>
      <c r="D81" s="28"/>
      <c r="E81" s="28"/>
      <c r="F81" s="29"/>
      <c r="G81" s="29"/>
      <c r="H81" s="29"/>
      <c r="I81" s="19"/>
      <c r="J81" s="18"/>
      <c r="K81" s="38"/>
    </row>
    <row r="82" spans="1:11" ht="21">
      <c r="A82" s="27"/>
      <c r="B82" s="27"/>
      <c r="C82" s="27"/>
      <c r="D82" s="28"/>
      <c r="E82" s="28"/>
      <c r="F82" s="29"/>
      <c r="G82" s="29"/>
      <c r="H82" s="29"/>
      <c r="I82" s="19"/>
      <c r="J82" s="18"/>
      <c r="K82" s="38"/>
    </row>
    <row r="83" spans="1:11" ht="21">
      <c r="A83" s="27"/>
      <c r="B83" s="27"/>
      <c r="C83" s="27"/>
      <c r="D83" s="28"/>
      <c r="E83" s="28"/>
      <c r="F83" s="29"/>
      <c r="G83" s="29"/>
      <c r="H83" s="29"/>
      <c r="I83" s="19"/>
      <c r="J83" s="18"/>
      <c r="K83" s="38"/>
    </row>
    <row r="84" spans="1:11" ht="21">
      <c r="A84" s="27"/>
      <c r="B84" s="27"/>
      <c r="C84" s="27"/>
      <c r="D84" s="28"/>
      <c r="E84" s="28"/>
      <c r="F84" s="29"/>
      <c r="G84" s="29"/>
      <c r="H84" s="29"/>
      <c r="I84" s="19"/>
      <c r="J84" s="18"/>
      <c r="K84" s="38"/>
    </row>
    <row r="85" spans="1:11" ht="21">
      <c r="A85" s="27"/>
      <c r="B85" s="27"/>
      <c r="C85" s="27"/>
      <c r="D85" s="28"/>
      <c r="E85" s="28"/>
      <c r="F85" s="29"/>
      <c r="G85" s="29"/>
      <c r="H85" s="29"/>
      <c r="I85" s="19"/>
      <c r="J85" s="18"/>
      <c r="K85" s="38"/>
    </row>
    <row r="86" spans="1:11" ht="21">
      <c r="A86" s="27"/>
      <c r="B86" s="27"/>
      <c r="C86" s="27"/>
      <c r="D86" s="28"/>
      <c r="E86" s="28"/>
      <c r="F86" s="29"/>
      <c r="G86" s="29"/>
      <c r="H86" s="29"/>
      <c r="I86" s="19"/>
      <c r="J86" s="18"/>
      <c r="K86" s="38"/>
    </row>
    <row r="87" spans="1:11" ht="21">
      <c r="A87" s="27"/>
      <c r="B87" s="27"/>
      <c r="C87" s="27"/>
      <c r="D87" s="28"/>
      <c r="E87" s="28"/>
      <c r="F87" s="29"/>
      <c r="G87" s="29"/>
      <c r="H87" s="29"/>
      <c r="I87" s="19"/>
      <c r="J87" s="18"/>
      <c r="K87" s="38"/>
    </row>
    <row r="103" spans="1:2" ht="14.5" thickBot="1"/>
    <row r="104" spans="1:2" ht="14.5" thickBot="1">
      <c r="A104" s="55" t="s">
        <v>44</v>
      </c>
      <c r="B104" s="56"/>
    </row>
    <row r="105" spans="1:2">
      <c r="A105" s="24"/>
      <c r="B105" s="16" t="s">
        <v>48</v>
      </c>
    </row>
    <row r="106" spans="1:2">
      <c r="A106" s="23"/>
      <c r="B106" s="17" t="s">
        <v>49</v>
      </c>
    </row>
  </sheetData>
  <autoFilter ref="A1:K37"/>
  <mergeCells count="1">
    <mergeCell ref="A104:B104"/>
  </mergeCells>
  <phoneticPr fontId="7" type="noConversion"/>
  <dataValidations disablePrompts="1" count="1">
    <dataValidation type="list" allowBlank="1" showInputMessage="1" showErrorMessage="1" sqref="G2:G87 I2:I87">
      <formula1>INDIRECT(SUBSTITUTE(F2," ","_"))</formula1>
    </dataValidation>
  </dataValidations>
  <hyperlinks>
    <hyperlink ref="K8" r:id="rId1"/>
    <hyperlink ref="K9" r:id="rId2"/>
    <hyperlink ref="K13" r:id="rId3"/>
    <hyperlink ref="K14" r:id="rId4"/>
    <hyperlink ref="K15" r:id="rId5"/>
    <hyperlink ref="K16" r:id="rId6"/>
    <hyperlink ref="K17" r:id="rId7"/>
    <hyperlink ref="K18" r:id="rId8"/>
    <hyperlink ref="K19" r:id="rId9"/>
    <hyperlink ref="K21" r:id="rId10"/>
    <hyperlink ref="K22" r:id="rId11"/>
    <hyperlink ref="K23" r:id="rId12"/>
    <hyperlink ref="K24" r:id="rId13"/>
    <hyperlink ref="K25" r:id="rId14"/>
    <hyperlink ref="K26" r:id="rId15"/>
    <hyperlink ref="K27" r:id="rId16"/>
    <hyperlink ref="K2" r:id="rId17"/>
    <hyperlink ref="K3" r:id="rId18"/>
    <hyperlink ref="K28" r:id="rId19"/>
    <hyperlink ref="K29" r:id="rId20"/>
    <hyperlink ref="K30" r:id="rId21"/>
    <hyperlink ref="K31" r:id="rId22"/>
    <hyperlink ref="K32" r:id="rId23"/>
    <hyperlink ref="K33" r:id="rId24"/>
    <hyperlink ref="K4" r:id="rId25"/>
    <hyperlink ref="K5" r:id="rId26"/>
    <hyperlink ref="K6" r:id="rId27"/>
    <hyperlink ref="K11" r:id="rId28"/>
    <hyperlink ref="K20" r:id="rId29"/>
    <hyperlink ref="K10" r:id="rId30"/>
    <hyperlink ref="K7" r:id="rId31"/>
    <hyperlink ref="K12" r:id="rId32"/>
    <hyperlink ref="K34" r:id="rId33"/>
    <hyperlink ref="K36" r:id="rId34"/>
    <hyperlink ref="K35" r:id="rId35"/>
    <hyperlink ref="K37" r:id="rId36"/>
    <hyperlink ref="K38" r:id="rId37"/>
    <hyperlink ref="K39" r:id="rId38"/>
    <hyperlink ref="K40" r:id="rId39"/>
    <hyperlink ref="K41" r:id="rId40"/>
    <hyperlink ref="K42" r:id="rId41"/>
    <hyperlink ref="K43" r:id="rId42"/>
    <hyperlink ref="K44" r:id="rId43"/>
    <hyperlink ref="K45" r:id="rId44"/>
    <hyperlink ref="K46" r:id="rId45"/>
    <hyperlink ref="K47" r:id="rId46"/>
    <hyperlink ref="K48" r:id="rId47"/>
    <hyperlink ref="K49" r:id="rId48"/>
    <hyperlink ref="K51" r:id="rId49"/>
    <hyperlink ref="K52" r:id="rId50"/>
    <hyperlink ref="K53" r:id="rId51"/>
    <hyperlink ref="K54" r:id="rId52"/>
    <hyperlink ref="K55" r:id="rId53"/>
    <hyperlink ref="K56" r:id="rId54"/>
    <hyperlink ref="K58" r:id="rId55"/>
    <hyperlink ref="K59" r:id="rId56"/>
    <hyperlink ref="K60" r:id="rId57"/>
    <hyperlink ref="K61" r:id="rId58"/>
    <hyperlink ref="K62" r:id="rId59"/>
    <hyperlink ref="K63" r:id="rId60"/>
    <hyperlink ref="K64" r:id="rId61"/>
    <hyperlink ref="K65" r:id="rId62"/>
    <hyperlink ref="K66" r:id="rId63"/>
  </hyperlinks>
  <pageMargins left="0.7" right="0.7" top="0.75" bottom="0.75" header="0.3" footer="0.3"/>
  <pageSetup paperSize="9" orientation="portrait" r:id="rId64"/>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DROPDOWNS!$A$2:$G$2</xm:f>
          </x14:formula1>
          <xm:sqref>F2:F87 H2:H87</xm:sqref>
        </x14:dataValidation>
        <x14:dataValidation type="list" allowBlank="1" showInputMessage="1" showErrorMessage="1">
          <x14:formula1>
            <xm:f>DROPDOWNS!$A$18:$A$19</xm:f>
          </x14:formula1>
          <xm:sqref>J2:J87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A18" sqref="A18"/>
    </sheetView>
  </sheetViews>
  <sheetFormatPr defaultRowHeight="14"/>
  <cols>
    <col min="1" max="1" width="43.7265625" bestFit="1" customWidth="1"/>
    <col min="2" max="2" width="36.81640625" bestFit="1" customWidth="1"/>
    <col min="3" max="3" width="41.453125" bestFit="1" customWidth="1"/>
    <col min="4" max="4" width="41.7265625" bestFit="1" customWidth="1"/>
    <col min="5" max="5" width="22.7265625" bestFit="1" customWidth="1"/>
    <col min="6" max="6" width="22" bestFit="1" customWidth="1"/>
    <col min="7" max="7" width="25.54296875" bestFit="1" customWidth="1"/>
  </cols>
  <sheetData>
    <row r="1" spans="1:7">
      <c r="A1" s="57" t="s">
        <v>5</v>
      </c>
      <c r="B1" s="58"/>
      <c r="C1" s="58"/>
      <c r="D1" s="58"/>
      <c r="E1" s="58"/>
      <c r="F1" s="58"/>
      <c r="G1" s="59"/>
    </row>
    <row r="2" spans="1:7">
      <c r="A2" s="13" t="s">
        <v>6</v>
      </c>
      <c r="B2" s="13" t="s">
        <v>7</v>
      </c>
      <c r="C2" s="13" t="s">
        <v>8</v>
      </c>
      <c r="D2" s="13" t="s">
        <v>9</v>
      </c>
      <c r="E2" s="13" t="s">
        <v>42</v>
      </c>
      <c r="F2" s="13" t="s">
        <v>10</v>
      </c>
      <c r="G2" s="15" t="s">
        <v>41</v>
      </c>
    </row>
    <row r="3" spans="1:7">
      <c r="B3" s="5" t="s">
        <v>17</v>
      </c>
      <c r="C3" s="5" t="s">
        <v>24</v>
      </c>
      <c r="D3" s="5" t="s">
        <v>30</v>
      </c>
      <c r="E3" s="5" t="s">
        <v>32</v>
      </c>
      <c r="F3" s="5" t="s">
        <v>34</v>
      </c>
      <c r="G3" s="11" t="s">
        <v>39</v>
      </c>
    </row>
    <row r="4" spans="1:7">
      <c r="B4" s="5" t="s">
        <v>18</v>
      </c>
      <c r="C4" s="5" t="s">
        <v>25</v>
      </c>
      <c r="D4" s="5" t="s">
        <v>46</v>
      </c>
      <c r="E4" s="6" t="s">
        <v>33</v>
      </c>
      <c r="F4" s="5" t="s">
        <v>35</v>
      </c>
      <c r="G4" s="12" t="s">
        <v>40</v>
      </c>
    </row>
    <row r="5" spans="1:7">
      <c r="B5" s="5" t="s">
        <v>19</v>
      </c>
      <c r="C5" s="5" t="s">
        <v>26</v>
      </c>
      <c r="D5" s="5" t="s">
        <v>47</v>
      </c>
      <c r="F5" s="5" t="s">
        <v>36</v>
      </c>
    </row>
    <row r="6" spans="1:7">
      <c r="B6" s="5" t="s">
        <v>43</v>
      </c>
      <c r="C6" s="5" t="s">
        <v>45</v>
      </c>
      <c r="D6" s="6" t="s">
        <v>31</v>
      </c>
      <c r="F6" s="5" t="s">
        <v>37</v>
      </c>
    </row>
    <row r="7" spans="1:7">
      <c r="B7" s="5" t="s">
        <v>20</v>
      </c>
      <c r="C7" s="5" t="s">
        <v>27</v>
      </c>
      <c r="F7" s="6" t="s">
        <v>38</v>
      </c>
    </row>
    <row r="8" spans="1:7">
      <c r="B8" s="5" t="s">
        <v>21</v>
      </c>
      <c r="C8" s="5" t="s">
        <v>28</v>
      </c>
    </row>
    <row r="9" spans="1:7">
      <c r="B9" s="5" t="s">
        <v>22</v>
      </c>
      <c r="C9" s="6" t="s">
        <v>29</v>
      </c>
    </row>
    <row r="10" spans="1:7">
      <c r="B10" s="6" t="s">
        <v>23</v>
      </c>
    </row>
    <row r="17" spans="1:6">
      <c r="A17" s="14" t="s">
        <v>11</v>
      </c>
      <c r="D17" s="20"/>
      <c r="E17" s="20"/>
      <c r="F17" s="20"/>
    </row>
    <row r="18" spans="1:6">
      <c r="A18" s="4" t="s">
        <v>50</v>
      </c>
      <c r="D18" s="20"/>
      <c r="E18" s="20"/>
      <c r="F18" s="20"/>
    </row>
    <row r="19" spans="1:6">
      <c r="A19" s="4" t="s">
        <v>51</v>
      </c>
      <c r="D19" s="20"/>
      <c r="E19" s="20"/>
      <c r="F19" s="20"/>
    </row>
    <row r="20" spans="1:6">
      <c r="D20" s="20"/>
      <c r="E20" s="20"/>
      <c r="F20" s="20"/>
    </row>
    <row r="21" spans="1:6">
      <c r="D21" s="20"/>
      <c r="E21" s="20"/>
      <c r="F21" s="20"/>
    </row>
    <row r="22" spans="1:6">
      <c r="D22" s="20"/>
      <c r="E22" s="20"/>
      <c r="F22" s="20"/>
    </row>
    <row r="23" spans="1:6">
      <c r="D23" s="20"/>
      <c r="E23" s="20"/>
      <c r="F23" s="20"/>
    </row>
    <row r="38" spans="1:1">
      <c r="A38" s="20"/>
    </row>
    <row r="39" spans="1:1">
      <c r="A39" s="21"/>
    </row>
    <row r="40" spans="1:1">
      <c r="A40" s="22"/>
    </row>
    <row r="41" spans="1:1">
      <c r="A41" s="22"/>
    </row>
    <row r="42" spans="1:1">
      <c r="A42" s="20"/>
    </row>
  </sheetData>
  <mergeCells count="1">
    <mergeCell ref="A1:G1"/>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0952DF99B54147A5930CB3F948E41C" ma:contentTypeVersion="8" ma:contentTypeDescription="Create a new document." ma:contentTypeScope="" ma:versionID="2d1aa694d5b83c145ebad5db45b88654">
  <xsd:schema xmlns:xsd="http://www.w3.org/2001/XMLSchema" xmlns:xs="http://www.w3.org/2001/XMLSchema" xmlns:p="http://schemas.microsoft.com/office/2006/metadata/properties" xmlns:ns3="24aa669f-0257-4567-9ac2-1cbb111e64a7" targetNamespace="http://schemas.microsoft.com/office/2006/metadata/properties" ma:root="true" ma:fieldsID="f3c5fb10f30aca577e5476b8947951f6" ns3:_="">
    <xsd:import namespace="24aa669f-0257-4567-9ac2-1cbb111e64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aa669f-0257-4567-9ac2-1cbb111e6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459010-136D-4763-9F43-AE3F8F1CFE7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4948E65-4CF2-47CC-9084-A1322F5030FC}">
  <ds:schemaRefs>
    <ds:schemaRef ds:uri="http://schemas.microsoft.com/sharepoint/v3/contenttype/forms"/>
  </ds:schemaRefs>
</ds:datastoreItem>
</file>

<file path=customXml/itemProps3.xml><?xml version="1.0" encoding="utf-8"?>
<ds:datastoreItem xmlns:ds="http://schemas.openxmlformats.org/officeDocument/2006/customXml" ds:itemID="{A9BB2F12-A25F-4839-B2CC-DF3481E97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aa669f-0257-4567-9ac2-1cbb111e64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3GPP</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Huawei 20200619</cp:lastModifiedBy>
  <dcterms:created xsi:type="dcterms:W3CDTF">2018-10-11T08:09:53Z</dcterms:created>
  <dcterms:modified xsi:type="dcterms:W3CDTF">2020-06-22T10:11:38Z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0x010100670952DF99B54147A5930CB3F948E41C</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1580136713</vt:lpwstr>
  </property>
</Properties>
</file>